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2.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3.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U:\IFOS\Common\Fplan_shared\NFI\Forest Condition\Results\Reporting Tool Outputs\20_Jan_2020\Presentation_Tables\Formulas\Distribution_by_native\Final Jan2020\Final Version\"/>
    </mc:Choice>
  </mc:AlternateContent>
  <xr:revisionPtr revIDLastSave="0" documentId="13_ncr:1_{D97CE543-A10A-48B9-9EA6-5D2D788688F3}" xr6:coauthVersionLast="44" xr6:coauthVersionMax="44" xr10:uidLastSave="{00000000-0000-0000-0000-000000000000}"/>
  <bookViews>
    <workbookView xWindow="-120" yWindow="-120" windowWidth="25440" windowHeight="15390" tabRatio="837" xr2:uid="{00000000-000D-0000-FFFF-FFFF00000000}"/>
  </bookViews>
  <sheets>
    <sheet name="Summary" sheetId="21" r:id="rId1"/>
    <sheet name="LookupValues" sheetId="4" state="hidden" r:id="rId2"/>
    <sheet name="VegBareResults" sheetId="6" state="hidden" r:id="rId3"/>
    <sheet name="VegBareTables" sheetId="8" r:id="rId4"/>
    <sheet name="VegBareGraphs" sheetId="7" r:id="rId5"/>
    <sheet name="VegFieldResults" sheetId="10" state="hidden" r:id="rId6"/>
    <sheet name="VegFieldTables" sheetId="11" r:id="rId7"/>
    <sheet name="VegFieldGraphs" sheetId="12" r:id="rId8"/>
    <sheet name="VegGround" sheetId="18" state="hidden" r:id="rId9"/>
    <sheet name="VegGroundTables" sheetId="19" r:id="rId10"/>
    <sheet name="VegGroundGraphs" sheetId="20" r:id="rId11"/>
  </sheets>
  <definedNames>
    <definedName name="Data1b">#REF!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<sst xmlns="http://schemas.openxmlformats.org/spreadsheetml/2006/main" count="16535" uniqueCount="583">
  <si>
    <t>Category 9</t>
  </si>
  <si>
    <t>Category 8</t>
  </si>
  <si>
    <t>Category 7</t>
  </si>
  <si>
    <t>Category 6</t>
  </si>
  <si>
    <t>Category 5</t>
  </si>
  <si>
    <t>Category 4</t>
  </si>
  <si>
    <t>Category 3</t>
  </si>
  <si>
    <t>Category 2</t>
  </si>
  <si>
    <t>Category 1</t>
  </si>
  <si>
    <t>Regen population</t>
  </si>
  <si>
    <t>Category 10</t>
  </si>
  <si>
    <t>Group2: Proportion of good quality land cover within 100km2 buffer &gt; 80 and &lt;= 9, No group3</t>
  </si>
  <si>
    <t>Group2: Proportion of good quality land cover within 100km2 buffer &gt; 70 and &lt;= 8, No group3</t>
  </si>
  <si>
    <t>Group2: Proportion of good quality land cover within 100km2 buffer &gt; 60 and &lt;= 7, No group3</t>
  </si>
  <si>
    <t>Group2: Proportion of good quality land cover within 100km2 buffer &gt; 50 and &lt;= 6, No group3</t>
  </si>
  <si>
    <t>Group2: Proportion of good quality land cover within 100km2 buffer &gt; 40 and &lt;= 5, No group3</t>
  </si>
  <si>
    <t>Group2: Proportion of good quality land cover within 100km2 buffer &gt; 30 and &lt;= 4, No group3</t>
  </si>
  <si>
    <t>Group2: Proportion of good quality land cover within 100km2 buffer &gt; 20 and &lt;= 3, No group3</t>
  </si>
  <si>
    <t>Land Cover Habitat</t>
  </si>
  <si>
    <t>Group2: Proportion of land cover as woodland within 100km2 buffer &gt; 80 and &lt;= 90, No group3</t>
  </si>
  <si>
    <t>Group2: Proportion of land cover as woodland within 100km2 buffer &gt; 70 and &lt;= 80, No group3</t>
  </si>
  <si>
    <t>Group2: Proportion of land cover as woodland within 100km2 buffer &gt; 60 and &lt;= 70, No group3</t>
  </si>
  <si>
    <t>Group2: Proportion of land cover as woodland within 100km2 buffer &gt; 50 and &lt;= 60, No group3</t>
  </si>
  <si>
    <t>Group2: Proportion of land cover as woodland within 100km2 buffer &gt; 40 and &lt;= 50, No group3</t>
  </si>
  <si>
    <t>Group2: Proportion of land cover as woodland within 100km2 buffer &gt; 30 and &lt;= 40, No group3</t>
  </si>
  <si>
    <t>Group2: Proportion of land cover as woodland within 100km2 buffer &gt; 20 and &lt;= 30, No group3</t>
  </si>
  <si>
    <t>Group2: Proportion of land cover as woodland within 100km2 buffer &gt;= 10 and &lt;= 2, No group3</t>
  </si>
  <si>
    <t>Land Cover Woodland</t>
  </si>
  <si>
    <t>Open Space</t>
  </si>
  <si>
    <t>Category 20</t>
  </si>
  <si>
    <t>Category 19</t>
  </si>
  <si>
    <t>Category 18</t>
  </si>
  <si>
    <t>Category 17</t>
  </si>
  <si>
    <t>Category 16</t>
  </si>
  <si>
    <t>Category 15</t>
  </si>
  <si>
    <t>Category 14</t>
  </si>
  <si>
    <t>Category 13</t>
  </si>
  <si>
    <t>Category 12</t>
  </si>
  <si>
    <t>Category 11</t>
  </si>
  <si>
    <t>Canopy Nativeness</t>
  </si>
  <si>
    <t>Tree Age</t>
  </si>
  <si>
    <t>Veteran Trees</t>
  </si>
  <si>
    <t>Vertical Structure</t>
  </si>
  <si>
    <t>Volume of Deadwood</t>
  </si>
  <si>
    <t>Native Species</t>
  </si>
  <si>
    <t>Regen Section</t>
  </si>
  <si>
    <t>Herbivore Damage</t>
  </si>
  <si>
    <t>Invasive Species</t>
  </si>
  <si>
    <t>Tree Diseases</t>
  </si>
  <si>
    <t>Vegetation Bare</t>
  </si>
  <si>
    <t>Group2: Field layer vegetation in component group &gt; 90%</t>
  </si>
  <si>
    <t>Group2: Field layer vegetation in component group &gt; 80 and &lt;= 90%</t>
  </si>
  <si>
    <t>Group2: Field layer vegetation in component group &gt; 70 and &lt;= 80%</t>
  </si>
  <si>
    <t>Group2: Field layer vegetation in component group &gt; 60 and &lt;= 70%</t>
  </si>
  <si>
    <t>Group2: Field layer vegetation in component group &gt; 50 and &lt;= 60%</t>
  </si>
  <si>
    <t>Group2: Field layer vegetation in component group &gt; 40 and &lt;= 50%</t>
  </si>
  <si>
    <t>Group2: Field layer vegetation in component group &gt; 30 and &lt;= 40%</t>
  </si>
  <si>
    <t>Group2: Field layer vegetation in component group &gt; 20 and &lt;= 30%</t>
  </si>
  <si>
    <t>Group2: Field layer vegetation in component group &gt; 10 and &lt;= 20%</t>
  </si>
  <si>
    <t>Group2: Field layer vegetation in component group &gt; 0 and &lt;= 10%</t>
  </si>
  <si>
    <t>Group2: No field layer vegetation in component group</t>
  </si>
  <si>
    <t>Group2: Favourable</t>
  </si>
  <si>
    <t>Group2: Total score is 45 or more</t>
  </si>
  <si>
    <t>Group2: Total score is 43 or 44</t>
  </si>
  <si>
    <t>Group2: Total score is 41 or 42</t>
  </si>
  <si>
    <t>Group2: Total score is 39 or 40</t>
  </si>
  <si>
    <t>Group2: Total score is 37 or 38</t>
  </si>
  <si>
    <t>Group2: Intermediate</t>
  </si>
  <si>
    <t>Group2: Total score is 35 or 36</t>
  </si>
  <si>
    <t>Group2: Total score is 33 or 34</t>
  </si>
  <si>
    <t>Group2: Total score is 31 or 32</t>
  </si>
  <si>
    <t>Group2: Total score is 29 or 30</t>
  </si>
  <si>
    <t>Group2: Total score is 27 or 28</t>
  </si>
  <si>
    <t>Group2: Unfavourable</t>
  </si>
  <si>
    <t>Group2: Total score is 25 or 26</t>
  </si>
  <si>
    <t>Group2: Total score is 23 or 24</t>
  </si>
  <si>
    <t>Group2: Total score is 22 or less</t>
  </si>
  <si>
    <t>Group2:            .</t>
  </si>
  <si>
    <t>Group2: .</t>
  </si>
  <si>
    <t>Condition bands (Data16 conversion to Data16_COLS)</t>
  </si>
  <si>
    <t>Data16</t>
  </si>
  <si>
    <t>Overall ecological condition score</t>
  </si>
  <si>
    <t>Data15</t>
  </si>
  <si>
    <t>Regeneration at population level</t>
  </si>
  <si>
    <t>Data14</t>
  </si>
  <si>
    <t>Size of woodland parcel</t>
  </si>
  <si>
    <t>Data13</t>
  </si>
  <si>
    <t>Proportion of woodland / favourable habitat</t>
  </si>
  <si>
    <t>Data12</t>
  </si>
  <si>
    <t>Proportion of open space</t>
  </si>
  <si>
    <t>Data11</t>
  </si>
  <si>
    <t>Nativeness of occupancy</t>
  </si>
  <si>
    <t>Data10</t>
  </si>
  <si>
    <t>Age distribution of tree species</t>
  </si>
  <si>
    <t>Data9</t>
  </si>
  <si>
    <t>Veteran trees</t>
  </si>
  <si>
    <t>Data8</t>
  </si>
  <si>
    <t>Vertical structure</t>
  </si>
  <si>
    <t>Data7</t>
  </si>
  <si>
    <r>
      <t>Deadwood volume (m</t>
    </r>
    <r>
      <rPr>
        <vertAlign val="superscript"/>
        <sz val="10"/>
        <rFont val="Verdana"/>
        <family val="2"/>
      </rPr>
      <t>3</t>
    </r>
    <r>
      <rPr>
        <sz val="11"/>
        <color theme="1"/>
        <rFont val="Calibri"/>
        <family val="2"/>
        <scheme val="minor"/>
      </rPr>
      <t xml:space="preserve"> per ha)</t>
    </r>
  </si>
  <si>
    <t>Data6</t>
  </si>
  <si>
    <t>Number of native tree and/or shrub species</t>
  </si>
  <si>
    <t>Data5</t>
  </si>
  <si>
    <t>Regeneration at component group level</t>
  </si>
  <si>
    <t>Data4</t>
  </si>
  <si>
    <t>Herbivores / grazing pressure</t>
  </si>
  <si>
    <t>Data3</t>
  </si>
  <si>
    <t>Data2</t>
  </si>
  <si>
    <t>Tree pests and diseases</t>
  </si>
  <si>
    <t>Data1</t>
  </si>
  <si>
    <t>Ground flora</t>
  </si>
  <si>
    <t>Missing value</t>
  </si>
  <si>
    <t>Condition</t>
  </si>
  <si>
    <t>W</t>
  </si>
  <si>
    <t>Wales</t>
  </si>
  <si>
    <t>WS</t>
  </si>
  <si>
    <t>West Scotland</t>
  </si>
  <si>
    <t>SS</t>
  </si>
  <si>
    <t>South Scotland</t>
  </si>
  <si>
    <t>ES</t>
  </si>
  <si>
    <t>East Scotland</t>
  </si>
  <si>
    <t>NES</t>
  </si>
  <si>
    <t>North East Scotland</t>
  </si>
  <si>
    <t>NS</t>
  </si>
  <si>
    <t>North Scotland</t>
  </si>
  <si>
    <t>WME</t>
  </si>
  <si>
    <t>West Midlands</t>
  </si>
  <si>
    <t>SWE</t>
  </si>
  <si>
    <t>South West England</t>
  </si>
  <si>
    <t>SELE</t>
  </si>
  <si>
    <t>South East England</t>
  </si>
  <si>
    <t>EE</t>
  </si>
  <si>
    <t>East England</t>
  </si>
  <si>
    <t>EME</t>
  </si>
  <si>
    <t>East Midlands</t>
  </si>
  <si>
    <t>YHE</t>
  </si>
  <si>
    <t>Yorkshire and the Humber</t>
  </si>
  <si>
    <t>NEE</t>
  </si>
  <si>
    <t>North East England</t>
  </si>
  <si>
    <t>NWE</t>
  </si>
  <si>
    <t>North West England</t>
  </si>
  <si>
    <t>Regions</t>
  </si>
  <si>
    <t>Favourable</t>
  </si>
  <si>
    <t>Intermediate</t>
  </si>
  <si>
    <t>Unfavourable</t>
  </si>
  <si>
    <t>Condition status</t>
  </si>
  <si>
    <t>Habt19</t>
  </si>
  <si>
    <t>Habt18</t>
  </si>
  <si>
    <t>Habt17</t>
  </si>
  <si>
    <t>Habt16</t>
  </si>
  <si>
    <t>Habt15</t>
  </si>
  <si>
    <t>Habt14</t>
  </si>
  <si>
    <t>Habt13</t>
  </si>
  <si>
    <t>Habt12</t>
  </si>
  <si>
    <t>Habt11</t>
  </si>
  <si>
    <t>Habt10</t>
  </si>
  <si>
    <t>Habt9</t>
  </si>
  <si>
    <t>Habt8</t>
  </si>
  <si>
    <t>Habt7</t>
  </si>
  <si>
    <t>Habt6</t>
  </si>
  <si>
    <t>Habt5</t>
  </si>
  <si>
    <t>Habt4</t>
  </si>
  <si>
    <t>Habt3</t>
  </si>
  <si>
    <t>Habt2</t>
  </si>
  <si>
    <t>Habt1</t>
  </si>
  <si>
    <t>VLOOKUP is case insensitive by default</t>
  </si>
  <si>
    <t>Notes</t>
  </si>
  <si>
    <t>Habitat</t>
  </si>
  <si>
    <t>Scotland</t>
  </si>
  <si>
    <t>England</t>
  </si>
  <si>
    <t>Factor</t>
  </si>
  <si>
    <t>Sector</t>
  </si>
  <si>
    <t>PS and FC</t>
  </si>
  <si>
    <t>GB</t>
  </si>
  <si>
    <t>Total</t>
  </si>
  <si>
    <t>Area
(ha)</t>
  </si>
  <si>
    <t>SE%</t>
  </si>
  <si>
    <t>Areas Ha</t>
  </si>
  <si>
    <t>Invasive species</t>
  </si>
  <si>
    <t>Proportion of area</t>
  </si>
  <si>
    <t>Group2: No ground layer or field layer vegetation in component group</t>
  </si>
  <si>
    <t>Group2: Ground layer vegetation in component group &gt; 0 and &lt;= 10%</t>
  </si>
  <si>
    <t>Group2: Ground layer vegetation in component group &gt; 10 and &lt;= 20%</t>
  </si>
  <si>
    <t>Group2: Ground layer vegetation in component group &gt; 20 and &lt;= 30%</t>
  </si>
  <si>
    <t>Group2: Ground layer vegetation in component group &gt; 30 and &lt;= 40%</t>
  </si>
  <si>
    <t>Group2: Ground layer vegetation in component group &gt; 40 and &lt;= 50%</t>
  </si>
  <si>
    <t>Group2: Ground layer vegetation in component group &gt; 50 and &lt;= 60%</t>
  </si>
  <si>
    <t>Group2: Ground layer vegetation in component group &gt; 60 and &lt;= 70%</t>
  </si>
  <si>
    <t>Group2: Ground layer vegetation in component group &gt; 70 and &lt;= 80%</t>
  </si>
  <si>
    <t>Group2: Ground layer vegetation in component group &gt; 80 and &lt;= 90%</t>
  </si>
  <si>
    <t>Group2: Ground layer vegetation in component group &gt; 90%</t>
  </si>
  <si>
    <t>Group2: No bare soil in ground layer in component group</t>
  </si>
  <si>
    <t>Group2: Bare soil in ground layer in component group &gt; 0 and &lt;= 10%</t>
  </si>
  <si>
    <t>Group2: Bare soil in ground layer in component group &gt; 10 and &lt;= 20%</t>
  </si>
  <si>
    <t>Group2: Bare soil in ground layer in component group &gt; 20 and &lt;= 30%</t>
  </si>
  <si>
    <t>Group2: Bare soil in ground layer in component group &gt; 30 and &lt;= 40%</t>
  </si>
  <si>
    <t>Group2: Bare soil in ground layer in component group &gt; 40 and &lt;= 50%</t>
  </si>
  <si>
    <t>Group2: Bare soil in ground layer in component group &gt; 50 and &lt;= 60%</t>
  </si>
  <si>
    <t>Group2: Bare soil in ground layer in component group &gt; 60 and &lt;= 70%</t>
  </si>
  <si>
    <t>Group2: Bare soil in ground layer in component group &gt; 70 and &lt;= 80%</t>
  </si>
  <si>
    <t>Group2: Bare soil in ground layer in component group &gt; 80 and &lt;= 90%</t>
  </si>
  <si>
    <t>Group2: Bare soil in ground layer in component group &gt; 90%</t>
  </si>
  <si>
    <t>Group2: No diseases, no crown dieback, mort &lt;= 11%</t>
  </si>
  <si>
    <t>Group2: No diseases, no crown dieback, mort &gt; 11% and &lt; 25%</t>
  </si>
  <si>
    <t>Group2: No diseases, no crown dieback, mort &gt;= 25%</t>
  </si>
  <si>
    <t>Group2: No diseases, some crown dieback, mort &lt;= 11%</t>
  </si>
  <si>
    <t>Group2: No diseases, some crown dieback, mort &gt; 11% and &lt; 25%</t>
  </si>
  <si>
    <t>Group2: No diseases, some crown dieback, mort &gt;= 25%</t>
  </si>
  <si>
    <t>Group2: Cat 1 (high impact) diseases, no crown dieback, mort &lt;= 11%</t>
  </si>
  <si>
    <t>Group2: Cat 1 (high impact) diseases, no crown dieback, mort &gt; 11% and &lt; 25%</t>
  </si>
  <si>
    <t>Group2: Cat 1 (high impact) diseases, no crown dieback, mort &gt;= 25%</t>
  </si>
  <si>
    <t>Group2: Cat 1 (high impact) diseases, some crown dieback, mort &lt;= 11%</t>
  </si>
  <si>
    <t>Group2: Cat 1 (high impact) diseases, some crown dieback, mort &gt; 11% and &lt; 25%</t>
  </si>
  <si>
    <t>Group2: Cat 1 (high impact) diseases, some crown dieback, mort &gt;= 25%</t>
  </si>
  <si>
    <t>Group2: Cat 2 (low impact) diseases, no crown dieback, mort &lt;= 11%</t>
  </si>
  <si>
    <t>Group2: Cat 2 (low impact) diseases, no crown dieback, mort &gt; 11% and &lt; 25%</t>
  </si>
  <si>
    <t>Group2: Cat 2 (low impact) diseases, no crown dieback, mort &gt;= 25%</t>
  </si>
  <si>
    <t>Group2: Cat 2 (low impact) diseases, some crown dieback, mort &lt;= 11%</t>
  </si>
  <si>
    <t>Group2: Cat 2 (low impact) diseases, some crown dieback, mort &gt; 11% and &lt; 25%</t>
  </si>
  <si>
    <t>Group2: No invasive species recorded in component group</t>
  </si>
  <si>
    <t>Group2: Invasive species present with &lt; 20% cover AND Rhodo/Laurel present</t>
  </si>
  <si>
    <t>Group2: Invasive species present with &gt;= 20% cover AND Rhodo/Laurel present</t>
  </si>
  <si>
    <t>Group2: Invasive species present with &lt; 20% cover BUT NO Rhodo/Laurel present</t>
  </si>
  <si>
    <t>Group2: Invasive species present with &gt;= 20% cover BUT NO Rhodo/Laurel present</t>
  </si>
  <si>
    <t>Group2: Squirrel damage in component group, Browsing damage in component group</t>
  </si>
  <si>
    <t>Group2: Squirrel damage in section only, Browsing damage in component group</t>
  </si>
  <si>
    <t>Group2: Squirrel damage in square only, Browsing damage in component group</t>
  </si>
  <si>
    <t>Group2: No squirrel damage in square, Browsing damage in component group</t>
  </si>
  <si>
    <t>Group2: Squirrel damage in component group, Browsing damage in section only</t>
  </si>
  <si>
    <t>Group2: Squirrel damage in section only, Browsing damage in section only</t>
  </si>
  <si>
    <t>Group2: Squirrel damage in square only, Browsing damage in section only</t>
  </si>
  <si>
    <t>Group2: No squirrel damage in square, Browsing damage in section only</t>
  </si>
  <si>
    <t>Group2: Squirrel damage in component group, Browsing damage in square only</t>
  </si>
  <si>
    <t>Group2: Squirrel damage in section only, Browsing damage in square only</t>
  </si>
  <si>
    <t>Group2: Squirrel damage in square only, Browsing damage in square only</t>
  </si>
  <si>
    <t>Group2: No squirrel damage in square, Browsing damage in square only</t>
  </si>
  <si>
    <t>Group2: Squirrel damage in component group, No browsing damage in square</t>
  </si>
  <si>
    <t>Group2: Squirrel damage in section only, No browsing damage in square</t>
  </si>
  <si>
    <t>Group2: Squirrel damage in square only, No browsing damage in square</t>
  </si>
  <si>
    <t>Group2: No squirrel damage in square, No browsing damage in square</t>
  </si>
  <si>
    <t>Group2: None</t>
  </si>
  <si>
    <t>Group2: Seedlings, saplings, &lt;7 cm trees</t>
  </si>
  <si>
    <t>Group2: Seedlings, saplings only</t>
  </si>
  <si>
    <t>Group2: &lt;7 cm Trees only</t>
  </si>
  <si>
    <t>Group2: Seedlings only</t>
  </si>
  <si>
    <t>Group2: Saplings only</t>
  </si>
  <si>
    <t>Group2: &lt;7 cm trees, saplings only</t>
  </si>
  <si>
    <t>Group2: &lt;7 cm trees, seedlings only</t>
  </si>
  <si>
    <t>Group2: &gt;0 and &lt;=10 m3 per ha</t>
  </si>
  <si>
    <t>Group2: &gt;10 and &lt;=20 m3 per ha</t>
  </si>
  <si>
    <t>Group2: &gt;20 and &lt;=30 m3 per ha</t>
  </si>
  <si>
    <t>Group2: &gt;30 and &lt;=40 m3 per ha</t>
  </si>
  <si>
    <t>Group2: &gt;40 and &lt;=50 m3 per ha</t>
  </si>
  <si>
    <t>Group2: &gt;50 and &lt;=60 m3 per ha</t>
  </si>
  <si>
    <t>Group2: &gt;60 and &lt;=70 m3 per ha</t>
  </si>
  <si>
    <t>Group2: &gt;70 and &lt;=80 m3 per ha</t>
  </si>
  <si>
    <t>Group2: &gt;80 and &lt;=90 m3 per ha</t>
  </si>
  <si>
    <t>Group2: &gt;90 and &lt;=100 m3 per ha</t>
  </si>
  <si>
    <t>Group2: &gt;100 and &lt;=150 m3 per ha</t>
  </si>
  <si>
    <t>Group2: &gt;150 and &lt;=200 m3 per ha</t>
  </si>
  <si>
    <t>Group2: &gt;200 and &lt;=500 m3 per ha</t>
  </si>
  <si>
    <t>Group2: &gt;500 m3 per ha</t>
  </si>
  <si>
    <t>Group2: No storeys</t>
  </si>
  <si>
    <t>Group2: 1 Storey</t>
  </si>
  <si>
    <t>Group2: 2 Storeys</t>
  </si>
  <si>
    <t>Group2: 3 Storeys</t>
  </si>
  <si>
    <t>Group2: 4 Storeys</t>
  </si>
  <si>
    <t>Group2: 5 Storeys</t>
  </si>
  <si>
    <t>Group2: Complex</t>
  </si>
  <si>
    <t>Group2: &lt;0.05 trees per ha</t>
  </si>
  <si>
    <t>Group2: &gt;=1 and &lt;1.5 trees per ha</t>
  </si>
  <si>
    <t>Group2: &gt;=2 and &lt;3 trees per ha</t>
  </si>
  <si>
    <t>Group2: &gt;=3 and &lt;5 trees per ha</t>
  </si>
  <si>
    <t>Group2: &gt;=5 and &lt;10 trees per ha</t>
  </si>
  <si>
    <t>Group2: &gt;=10 and &lt;20 trees per ha</t>
  </si>
  <si>
    <t>Group2: &gt;=20 trees per ha</t>
  </si>
  <si>
    <t>Group2: n/a</t>
  </si>
  <si>
    <t>Group2: Young only</t>
  </si>
  <si>
    <t>Group2: Intermediate only</t>
  </si>
  <si>
    <t>Group2: Young, Intermediate</t>
  </si>
  <si>
    <t>Group2: Old only</t>
  </si>
  <si>
    <t>Group2: Young, Old</t>
  </si>
  <si>
    <t>Group2: Intermediate, Old</t>
  </si>
  <si>
    <t>Group2: Young, Intermediate, Old</t>
  </si>
  <si>
    <t>Group2: 0-5%</t>
  </si>
  <si>
    <t>Group2: &gt;5 and &lt;=10%</t>
  </si>
  <si>
    <t>Group2: &gt;10 and &lt;=15%</t>
  </si>
  <si>
    <t>Group2: &gt;15 and &lt;=20%</t>
  </si>
  <si>
    <t>Group2: &gt;20 and &lt;=25%</t>
  </si>
  <si>
    <t>Group2: &gt;25 and &lt;=30%</t>
  </si>
  <si>
    <t>Group2: &gt;30 and &lt;=35%</t>
  </si>
  <si>
    <t>Group2: &gt;35 and &lt;=40%</t>
  </si>
  <si>
    <t>Group2: &gt;40 and &lt;=45%</t>
  </si>
  <si>
    <t>Group2: &gt;45 and &lt;=50%</t>
  </si>
  <si>
    <t>Group2: &gt;50 and &lt;=55%</t>
  </si>
  <si>
    <t>Group2: &gt;55 and &lt;=60%</t>
  </si>
  <si>
    <t>Group2: &gt;60 and &lt;=65%</t>
  </si>
  <si>
    <t>Group2: &gt;65 and &lt;=70%</t>
  </si>
  <si>
    <t>Group2: &gt;70 and &lt;=75%</t>
  </si>
  <si>
    <t>Group2: &gt;75 and &lt;=80%</t>
  </si>
  <si>
    <t>Group2: &gt;80 and &lt;=85%</t>
  </si>
  <si>
    <t>Group2: &gt;85 and &lt;=90%</t>
  </si>
  <si>
    <t>Group2: &gt;90 and &lt;=95%</t>
  </si>
  <si>
    <t>Group2: &gt;95 and &lt;=100%</t>
  </si>
  <si>
    <t>Group2: Woodland block &gt;= 10ha, &lt; 10% total open space</t>
  </si>
  <si>
    <t>Group2: Woodland block &gt;= 10ha, 10-25% total open space</t>
  </si>
  <si>
    <t>Group2: Woodland block &gt;= 10ha, &gt; 25 and &lt;50% total open space</t>
  </si>
  <si>
    <t>Group2: Woodland block &gt;= 10ha, &gt; =50% total open space</t>
  </si>
  <si>
    <t>Group2: Woodland block &lt; 10ha, &lt; 10% total open space</t>
  </si>
  <si>
    <t>Group2: Woodland block &lt; 10ha, 10-25% total open space</t>
  </si>
  <si>
    <t>Group2: Woodland block &lt; 10ha, &gt; 25 and &lt; 50% total open space</t>
  </si>
  <si>
    <t>Group2: Woodland block &lt; 10ha, &gt;= 50% total open space</t>
  </si>
  <si>
    <t>Group2: Proportion of land cover as woodland within 100km2 buffer &lt; 10%</t>
  </si>
  <si>
    <t>Group2: Proportion of good quality land cover within 100km2 buffer &lt; 10%</t>
  </si>
  <si>
    <t>Group2: Proportion of good quality land cover within 100km2 buffer &gt;= 10 and &lt;=</t>
  </si>
  <si>
    <t>Group2: Proportion of good quality land cover within 100km2 buffer &gt; 90%</t>
  </si>
  <si>
    <t>Group2: 1 native species</t>
  </si>
  <si>
    <t>Group2: 2 native species</t>
  </si>
  <si>
    <t>Group2: 3 native species</t>
  </si>
  <si>
    <t>Group2: 4 native species</t>
  </si>
  <si>
    <t>Group2: 5 native species</t>
  </si>
  <si>
    <t>Group2: 6 native species</t>
  </si>
  <si>
    <t>Group2: 7 native species</t>
  </si>
  <si>
    <t>Group2: 8 native species</t>
  </si>
  <si>
    <t>Group2: 9 native species</t>
  </si>
  <si>
    <t>Group2: 10 native species</t>
  </si>
  <si>
    <t>Group2: 11 native species</t>
  </si>
  <si>
    <t>Group2: 12 or more native species</t>
  </si>
  <si>
    <t>Group2: &lt;5 ha</t>
  </si>
  <si>
    <t>Group2: &gt;=5 and &lt;10 ha</t>
  </si>
  <si>
    <t>Group2: &gt;=10 and &lt;15 ha</t>
  </si>
  <si>
    <t>Group2: &gt;=15 and &lt;20 ha</t>
  </si>
  <si>
    <t>Group2: &gt;=20 and &lt;25 ha</t>
  </si>
  <si>
    <t>Group2: &gt;=25 and &lt;30 ha</t>
  </si>
  <si>
    <t>Group2: &gt;=30 and &lt;35 ha</t>
  </si>
  <si>
    <t>Group2: &gt;=35 and &lt;40 ha</t>
  </si>
  <si>
    <t>Group2: &gt;=40 and &lt;45 ha</t>
  </si>
  <si>
    <t>Group2: &gt;=45 and &lt;50 ha</t>
  </si>
  <si>
    <t>Group2: &gt;=50 and &lt;60 ha</t>
  </si>
  <si>
    <t>Group2: &gt;=60 and &lt;70 ha</t>
  </si>
  <si>
    <t>Group2: &gt;=70 and &lt;80 ha</t>
  </si>
  <si>
    <t>Group2: &gt;=80 and &lt;90 ha</t>
  </si>
  <si>
    <t>Group2: &gt;=90 and &lt;100 ha</t>
  </si>
  <si>
    <t>Group2: &gt;=100 and &lt;150 ha</t>
  </si>
  <si>
    <t>Group2: &gt;=150 and &lt;200 ha</t>
  </si>
  <si>
    <t>WoodlandSize</t>
  </si>
  <si>
    <t>Group2: &gt;=200 ha</t>
  </si>
  <si>
    <t>Woodland Parcel Size</t>
  </si>
  <si>
    <t>None</t>
  </si>
  <si>
    <t>spare</t>
  </si>
  <si>
    <t xml:space="preserve"> No Bare soil</t>
  </si>
  <si>
    <t xml:space="preserve"> Bare soil &gt; 0 and &lt;= 10%</t>
  </si>
  <si>
    <t xml:space="preserve"> Bare soil &gt; 10 and &lt;= 20%</t>
  </si>
  <si>
    <t xml:space="preserve"> Bare soil &gt; 20 and &lt;= 30%</t>
  </si>
  <si>
    <t xml:space="preserve"> Bare soil &gt; 30 and &lt;= 40%</t>
  </si>
  <si>
    <t xml:space="preserve"> Bare soil &gt; 40 and &lt;= 50%</t>
  </si>
  <si>
    <t xml:space="preserve"> Bare soil &gt; 50 and &lt;= 60%</t>
  </si>
  <si>
    <t xml:space="preserve"> Bare soil &gt; 60 and &lt;= 70%</t>
  </si>
  <si>
    <t xml:space="preserve"> Bare soil &gt; 70 and &lt;= 80%</t>
  </si>
  <si>
    <t xml:space="preserve"> Bare soil &gt; 80 and &lt;= 90%</t>
  </si>
  <si>
    <t xml:space="preserve"> Bare soil &gt; 90%</t>
  </si>
  <si>
    <t>Field layers &gt; 0 and &lt;= 10%</t>
  </si>
  <si>
    <t>Field layers &gt; 10 and &lt;= 20%</t>
  </si>
  <si>
    <t>Field layers &gt; 20 and &lt;= 30%</t>
  </si>
  <si>
    <t>Field layers &gt; 30 and &lt;= 40%</t>
  </si>
  <si>
    <t>Field layers &gt; 40 and &lt;= 50%</t>
  </si>
  <si>
    <t>Field layers &gt; 50 and &lt;= 60%</t>
  </si>
  <si>
    <t>Field layers &gt; 60 and &lt;= 70%</t>
  </si>
  <si>
    <t>Field layers &gt; 70 and &lt;= 80%</t>
  </si>
  <si>
    <t>Field layers &gt; 80 and &lt;= 90%</t>
  </si>
  <si>
    <t>Field layers &gt; 90%</t>
  </si>
  <si>
    <t>No Field layer</t>
  </si>
  <si>
    <t>No Ground layer</t>
  </si>
  <si>
    <t>Native</t>
  </si>
  <si>
    <t>Group1: Native</t>
  </si>
  <si>
    <t>Group1: Near native</t>
  </si>
  <si>
    <t>Non native</t>
  </si>
  <si>
    <t>Group1: Non-native</t>
  </si>
  <si>
    <t>Not determinable</t>
  </si>
  <si>
    <t>Group1: Not determinable</t>
  </si>
  <si>
    <t>Group1:                .</t>
  </si>
  <si>
    <t>Vegetation Ground Layer</t>
  </si>
  <si>
    <t>Vegetation Field Layer</t>
  </si>
  <si>
    <t>&gt; 0 and &lt;= 10%</t>
  </si>
  <si>
    <t>&gt; 80 and &lt;= 90%</t>
  </si>
  <si>
    <t>&gt; 90%</t>
  </si>
  <si>
    <t>&gt; 10 and &lt; = 20%</t>
  </si>
  <si>
    <t>&gt;20 and &lt;= 30%</t>
  </si>
  <si>
    <t>&gt;30 and &lt;= 40%</t>
  </si>
  <si>
    <t>&gt;40 and &lt;= 50%</t>
  </si>
  <si>
    <t>&gt;50 and &lt;= 60%</t>
  </si>
  <si>
    <t>&gt;60 and &lt;= 70%</t>
  </si>
  <si>
    <t>&gt;70 and &lt;= 80%</t>
  </si>
  <si>
    <t>No field layer</t>
  </si>
  <si>
    <t>No bare soil</t>
  </si>
  <si>
    <t>Countries</t>
  </si>
  <si>
    <t>Proportions GB</t>
  </si>
  <si>
    <t xml:space="preserve">Native </t>
  </si>
  <si>
    <t xml:space="preserve">Near native </t>
  </si>
  <si>
    <r>
      <t xml:space="preserve"> &gt; 0 and </t>
    </r>
    <r>
      <rPr>
        <sz val="10"/>
        <color theme="1"/>
        <rFont val="Calibri"/>
        <family val="2"/>
      </rPr>
      <t>≤</t>
    </r>
    <r>
      <rPr>
        <sz val="10"/>
        <color theme="1"/>
        <rFont val="Verdana"/>
        <family val="2"/>
      </rPr>
      <t xml:space="preserve"> 10</t>
    </r>
  </si>
  <si>
    <t xml:space="preserve"> &gt; 10 and  ≤ 20</t>
  </si>
  <si>
    <t xml:space="preserve"> &gt; 20 and  ≤ 30</t>
  </si>
  <si>
    <t xml:space="preserve"> &gt; 30 and  ≤ 40</t>
  </si>
  <si>
    <t xml:space="preserve"> &gt; 40 and  ≤ 50</t>
  </si>
  <si>
    <t xml:space="preserve"> &gt; 50 and  ≤ 60</t>
  </si>
  <si>
    <t xml:space="preserve"> &gt; 60 and  ≤ 70</t>
  </si>
  <si>
    <t xml:space="preserve"> &gt; 70 and  ≤ 80</t>
  </si>
  <si>
    <t xml:space="preserve"> &gt; 80 and  ≤ 90</t>
  </si>
  <si>
    <t xml:space="preserve"> &gt; 90</t>
  </si>
  <si>
    <t>(%)</t>
  </si>
  <si>
    <r>
      <t xml:space="preserve">&gt; 0 and </t>
    </r>
    <r>
      <rPr>
        <sz val="10"/>
        <color theme="1"/>
        <rFont val="Calibri"/>
        <family val="2"/>
      </rPr>
      <t>≤</t>
    </r>
    <r>
      <rPr>
        <sz val="10"/>
        <color theme="1"/>
        <rFont val="Verdana"/>
        <family val="2"/>
      </rPr>
      <t xml:space="preserve"> 10</t>
    </r>
  </si>
  <si>
    <t>&gt; 10 and ≤ 20</t>
  </si>
  <si>
    <t>&gt; 20 and ≤ 30</t>
  </si>
  <si>
    <t>&gt; 30 and ≤ 40</t>
  </si>
  <si>
    <t>&gt; 40 and ≤ 50</t>
  </si>
  <si>
    <t>&gt; 50 and ≤ 60</t>
  </si>
  <si>
    <t>&gt; 60 and ≤ 70</t>
  </si>
  <si>
    <t>&gt; 70 and ≤ 80</t>
  </si>
  <si>
    <t>&gt; 80 and ≤ 90</t>
  </si>
  <si>
    <t>&gt; 90</t>
  </si>
  <si>
    <r>
      <t xml:space="preserve">&gt; 0 and </t>
    </r>
    <r>
      <rPr>
        <sz val="10"/>
        <color theme="1"/>
        <rFont val="Calibri"/>
        <family val="2"/>
      </rPr>
      <t>≤</t>
    </r>
    <r>
      <rPr>
        <sz val="5.5"/>
        <color theme="1"/>
        <rFont val="Verdana"/>
        <family val="2"/>
      </rPr>
      <t xml:space="preserve"> </t>
    </r>
    <r>
      <rPr>
        <sz val="10"/>
        <color theme="1"/>
        <rFont val="Verdana"/>
        <family val="2"/>
      </rPr>
      <t>10</t>
    </r>
  </si>
  <si>
    <t>Proportions of woodland type by country area</t>
  </si>
  <si>
    <t>(woodland type as a proportion of GB area for each country)</t>
  </si>
  <si>
    <t>(each category as a proportion woodland type area for GB)</t>
  </si>
  <si>
    <t>Proportions of each category by the area of woodland nativeness</t>
  </si>
  <si>
    <r>
      <t xml:space="preserve">&gt; 0 and </t>
    </r>
    <r>
      <rPr>
        <sz val="10"/>
        <color theme="1"/>
        <rFont val="Calibri"/>
        <family val="2"/>
      </rPr>
      <t>≤</t>
    </r>
    <r>
      <rPr>
        <sz val="5.5"/>
        <color theme="1"/>
        <rFont val="Verdana"/>
        <family val="2"/>
      </rPr>
      <t xml:space="preserve"> </t>
    </r>
    <r>
      <rPr>
        <sz val="10"/>
        <color theme="1"/>
        <rFont val="Verdana"/>
        <family val="2"/>
      </rPr>
      <t>10 %</t>
    </r>
  </si>
  <si>
    <t>&gt; 10 and ≤ 20 %</t>
  </si>
  <si>
    <t>&gt; 20 and ≤ 30 %</t>
  </si>
  <si>
    <t>&gt; 30 and ≤ 40 %</t>
  </si>
  <si>
    <t>&gt; 40 and ≤ 50 %</t>
  </si>
  <si>
    <t>&gt; 50 and ≤ 60 %</t>
  </si>
  <si>
    <t>&gt; 60 and ≤ 70 %</t>
  </si>
  <si>
    <t>&gt; 70 and ≤ 80 %</t>
  </si>
  <si>
    <t>&gt; 80 and ≤ 90 %</t>
  </si>
  <si>
    <t>&gt; 90 %</t>
  </si>
  <si>
    <t>Percentage cover of ground layer vegetation in woodland stands in England by woodland type and area</t>
  </si>
  <si>
    <t>Table 13.1</t>
  </si>
  <si>
    <t>Notes: 1. SE = standard error. Amber text = values with SE &gt; 25%.  2. Woodland types are defined in section 1.3. 3. Ground layer = the lowest layer of a plant community, often comprising mosses, lichens, and fungi.   4. Refer to methods for more information.</t>
  </si>
  <si>
    <t>Percentage cover of ground layer vegetation in woodland stands in Britain by woodland type and area</t>
  </si>
  <si>
    <t>Percentage cover of ground layer vegetation in woodland stands in Scotland by woodland type and area</t>
  </si>
  <si>
    <t>Percentage cover of ground layer vegetation in woodland stands in Wales by woodland type and area</t>
  </si>
  <si>
    <t>Table 13.2</t>
  </si>
  <si>
    <t>Percentage cover of field layer vegetation in woodland stands in Scotland by woodland type and area</t>
  </si>
  <si>
    <t>Woodland Type</t>
  </si>
  <si>
    <t>Percentage cover of field layer vegetation in woodland stands in Britain by woodland type and area</t>
  </si>
  <si>
    <t>Percentage cover of field layer vegetation in woodland stands in England by woodland type and area</t>
  </si>
  <si>
    <t>Percentage cover of field layer vegetation in woodland stands in Wales by woodland type and area</t>
  </si>
  <si>
    <t xml:space="preserve">Notes: </t>
  </si>
  <si>
    <r>
      <t>1.</t>
    </r>
    <r>
      <rPr>
        <sz val="7"/>
        <color theme="1"/>
        <rFont val="Times New Roman"/>
        <family val="1"/>
      </rPr>
      <t xml:space="preserve">    </t>
    </r>
    <r>
      <rPr>
        <sz val="9"/>
        <color theme="1"/>
        <rFont val="Verdana"/>
        <family val="2"/>
      </rPr>
      <t>SE = standard error. Amber text = values with SE &gt; 25%.</t>
    </r>
  </si>
  <si>
    <r>
      <t>2.</t>
    </r>
    <r>
      <rPr>
        <sz val="7"/>
        <color theme="1"/>
        <rFont val="Times New Roman"/>
        <family val="1"/>
      </rPr>
      <t xml:space="preserve">    </t>
    </r>
    <r>
      <rPr>
        <sz val="9"/>
        <color theme="1"/>
        <rFont val="Verdana"/>
        <family val="2"/>
      </rPr>
      <t xml:space="preserve"> Woodland types are defined in section 1.3. </t>
    </r>
  </si>
  <si>
    <r>
      <t>3.</t>
    </r>
    <r>
      <rPr>
        <sz val="7"/>
        <color theme="1"/>
        <rFont val="Times New Roman"/>
        <family val="1"/>
      </rPr>
      <t xml:space="preserve">    </t>
    </r>
    <r>
      <rPr>
        <sz val="9"/>
        <color theme="1"/>
        <rFont val="Verdana"/>
        <family val="2"/>
      </rPr>
      <t xml:space="preserve">Field layer = </t>
    </r>
    <r>
      <rPr>
        <sz val="9"/>
        <color rgb="FF222222"/>
        <rFont val="Verdana"/>
        <family val="2"/>
      </rPr>
      <t xml:space="preserve">the Field layer is made up of grasses, ferns and flowering plants. </t>
    </r>
  </si>
  <si>
    <r>
      <t>4.</t>
    </r>
    <r>
      <rPr>
        <sz val="7"/>
        <color theme="1"/>
        <rFont val="Times New Roman"/>
        <family val="1"/>
      </rPr>
      <t xml:space="preserve">    </t>
    </r>
    <r>
      <rPr>
        <sz val="9"/>
        <color theme="1"/>
        <rFont val="Verdana"/>
        <family val="2"/>
      </rPr>
      <t>Refer to methods for more information.</t>
    </r>
  </si>
  <si>
    <t>Table 13.3</t>
  </si>
  <si>
    <t>Percentage cover of bare soil in woodland stands in England by woodland type and area</t>
  </si>
  <si>
    <r>
      <t>1.</t>
    </r>
    <r>
      <rPr>
        <sz val="7"/>
        <color theme="1"/>
        <rFont val="Times New Roman"/>
        <family val="1"/>
      </rPr>
      <t xml:space="preserve">    </t>
    </r>
    <r>
      <rPr>
        <sz val="9"/>
        <color theme="1"/>
        <rFont val="Verdana"/>
        <family val="2"/>
      </rPr>
      <t xml:space="preserve">SE = standard error. Amber text = values with SE &gt; 25%. </t>
    </r>
  </si>
  <si>
    <r>
      <t>3.</t>
    </r>
    <r>
      <rPr>
        <sz val="7"/>
        <color theme="1"/>
        <rFont val="Times New Roman"/>
        <family val="1"/>
      </rPr>
      <t xml:space="preserve">    </t>
    </r>
    <r>
      <rPr>
        <sz val="9"/>
        <color theme="1"/>
        <rFont val="Verdana"/>
        <family val="2"/>
      </rPr>
      <t>Refer to the method report for more information.</t>
    </r>
  </si>
  <si>
    <t>Percentage cover of bare soil in woodland stands in Wales by woodland type and area</t>
  </si>
  <si>
    <t>Percentage cover of bare soil in woodland stands in Scotland by woodland type and area</t>
  </si>
  <si>
    <t>Percentage cover of bare soil in woodland stands in Britain by woodland type and area</t>
  </si>
  <si>
    <t>&gt; 0 and ≤ 10%</t>
  </si>
  <si>
    <t>&gt; 10 and ≤ 20%</t>
  </si>
  <si>
    <t>&gt;20 and ≤ 30%</t>
  </si>
  <si>
    <t>&gt;30 and ≤ 40%</t>
  </si>
  <si>
    <t>&gt;40 and ≤ 50%</t>
  </si>
  <si>
    <t>&gt;50 and ≤ 60%</t>
  </si>
  <si>
    <t>&gt;60 and ≤ 70%</t>
  </si>
  <si>
    <t>&gt;70 and ≤ 80%</t>
  </si>
  <si>
    <t>&gt; 80 and ≤ 90%</t>
  </si>
  <si>
    <r>
      <t xml:space="preserve">The woodland ecological condition (WEC) indicator values within this worksheet are published for countries (England, Scotland, Wales) and GB in a series of reports with the title </t>
    </r>
    <r>
      <rPr>
        <i/>
        <sz val="10"/>
        <color theme="1"/>
        <rFont val="Verdana"/>
        <family val="2"/>
      </rPr>
      <t>"NFI woodland ecological condition in [country]: statistics"</t>
    </r>
    <r>
      <rPr>
        <sz val="10"/>
        <color theme="1"/>
        <rFont val="Verdana"/>
        <family val="2"/>
      </rPr>
      <t xml:space="preserve"> (2020). </t>
    </r>
  </si>
  <si>
    <t>The methodology, data sources and assumptions are described in each of the individual country and GB reports - the estimates presented in this report should be interpreted in the light of the information provided in these accompanying reports.</t>
  </si>
  <si>
    <t xml:space="preserve">A glossary of terms used can be found in section 19 of each statistical report. </t>
  </si>
  <si>
    <t>For details on the broader woodland ecological condition (WEC) study conducted please refer to:</t>
  </si>
  <si>
    <r>
      <t xml:space="preserve">(a) </t>
    </r>
    <r>
      <rPr>
        <i/>
        <sz val="10"/>
        <color theme="1"/>
        <rFont val="Verdana"/>
        <family val="2"/>
      </rPr>
      <t>"NFI woodland ecological condition in Great Britain: executive summary"</t>
    </r>
    <r>
      <rPr>
        <sz val="10"/>
        <color theme="1"/>
        <rFont val="Verdana"/>
        <family val="2"/>
      </rPr>
      <t xml:space="preserve"> - a brief summary of the study.</t>
    </r>
  </si>
  <si>
    <r>
      <t xml:space="preserve">(b) </t>
    </r>
    <r>
      <rPr>
        <i/>
        <sz val="10"/>
        <color theme="1"/>
        <rFont val="Verdana"/>
        <family val="2"/>
      </rPr>
      <t>"NFI woodland ecological condition in Great Britain: methodology report"</t>
    </r>
    <r>
      <rPr>
        <sz val="10"/>
        <color theme="1"/>
        <rFont val="Verdana"/>
        <family val="2"/>
      </rPr>
      <t xml:space="preserve"> -  detailed information about the methodology used to conduct this study. </t>
    </r>
  </si>
  <si>
    <r>
      <t xml:space="preserve">(c) </t>
    </r>
    <r>
      <rPr>
        <i/>
        <sz val="10"/>
        <color theme="1"/>
        <rFont val="Verdana"/>
        <family val="2"/>
      </rPr>
      <t>"NFI woodland ecological condition in Great Britain: classification results"</t>
    </r>
    <r>
      <rPr>
        <sz val="10"/>
        <color theme="1"/>
        <rFont val="Verdana"/>
        <family val="2"/>
      </rPr>
      <t xml:space="preserve"> - information about the classification of woodland to describe ecological condition.</t>
    </r>
  </si>
  <si>
    <t>General Notes:</t>
  </si>
  <si>
    <t xml:space="preserve">1. Footnotes are provided below tables giving specific details on the WEC indicator being presented. </t>
  </si>
  <si>
    <t>2. Sampling standard errors (SE) are expressed in relative terms (%) to the right of the relevant value.</t>
  </si>
  <si>
    <t xml:space="preserve">3. The values in the tables have been independently rounded, so may not add to the totals shown. In some breakdowns of estimates, the estimates in the body of the table may not sum to the quoted total because each individual value, including the total, has been independently generated by the estimation procedure used for results from the NFI sample survey.  </t>
  </si>
  <si>
    <t>4. Caution needs to be applied in the interpretation of estimates with high relative standard errors.  Such estimates cannot be relied upon to provide a value close to the actual value in the population reported on, and should be regarded as indicative values of the general level of the actual population value. Estimates and their standard errors with relative standard errors exceeding 25% are shown in amber in the tables as an indication that these estimates need to be treated with such caution. More precise estimates of these statistics would require further samples focused on the particular population of interest</t>
  </si>
  <si>
    <t>Issued by: National Forest Inventory, Forest Research, 231 Corstorphine Road, Edinburgh, EH12 7AT, UK</t>
  </si>
  <si>
    <t>Date: February 2020</t>
  </si>
  <si>
    <t>Enquiries: Ben Ditchburn, +44(0) 300 067 5561</t>
  </si>
  <si>
    <t xml:space="preserve">Email: nfi@forestresearch.gov.uk </t>
  </si>
  <si>
    <t>The full suite of NFI reports can be found at www.forestresearch.gov.uk/inventory.</t>
  </si>
  <si>
    <t>The full suite of NFI forecast reports can be found at www.forestresearch.gov.uk/forecast.</t>
  </si>
  <si>
    <t>Title: Vegetation Distribution by Woodland Type</t>
  </si>
  <si>
    <t>Near native &amp; fragments</t>
  </si>
  <si>
    <t>This worksheet presents the statistical results for one, out of fifteen, identified NFI indicators of woodland ecological condition split out by woodland type.</t>
  </si>
  <si>
    <t>Percentage cover of bare soil in woodland stands in North West England by woodland type and area</t>
  </si>
  <si>
    <t>Percentage cover of bare soil in woodland stands in North East England by woodland type and area</t>
  </si>
  <si>
    <t>Yorkshire and Humber</t>
  </si>
  <si>
    <t>Percentage cover of bare soil in woodland stands in Yorkshire and Humber by woodland type and area</t>
  </si>
  <si>
    <t>Percentage cover of bare soil in woodland stands in the East Midlands by woodland type and area</t>
  </si>
  <si>
    <t>Percentage cover of bare soil in woodland stands in East England by woodland type and area</t>
  </si>
  <si>
    <t>Percentage cover of bare soil in woodland stands in South East England by woodland type and area</t>
  </si>
  <si>
    <t>Percentage cover of bare soil in woodland stands in South West England by woodland type and area</t>
  </si>
  <si>
    <t>Percentage cover of bare soil in woodland stands in the West Midlands by woodland type and area</t>
  </si>
  <si>
    <t>Percentage cover of bare soil in woodland stands in West Scotland by woodland type and area</t>
  </si>
  <si>
    <t>Percentage cover of bare soil in woodland stands in South Scotland by woodland type and area</t>
  </si>
  <si>
    <t>Percentage cover of bare soil in woodland stands in East Scotland by woodland type and area</t>
  </si>
  <si>
    <t>Percentage cover of bare soil in woodland stands in North East Scotland by woodland type and area</t>
  </si>
  <si>
    <t>Percentage cover of bare soil in woodland stands in North Scotland by woodland type and area</t>
  </si>
  <si>
    <t>Percentage cover of field layer vegetation in woodland stands in North West England by woodland type and area</t>
  </si>
  <si>
    <t>Percentage cover of field layer vegetation in woodland stands in North East England by woodland type and area</t>
  </si>
  <si>
    <t>Percentage cover of field layer vegetation in woodland stands in Yorkshire and Humber by woodland type and area</t>
  </si>
  <si>
    <t>Percentage cover of field layer vegetation in woodland stands in the East Midlands by woodland type and area</t>
  </si>
  <si>
    <t>Percentage cover of field layer vegetation in woodland stands in South West England by woodland type and area</t>
  </si>
  <si>
    <t>Percentage cover of field layer vegetation in woodland stands in South East England by woodland type and area</t>
  </si>
  <si>
    <t>Percentage cover of field layer vegetation in woodland stands in East England by woodland type and area</t>
  </si>
  <si>
    <t>Percentage cover of field layer vegetation in woodland stands in the West Midlands by woodland type and area</t>
  </si>
  <si>
    <t>Percentage cover of field layer vegetation in woodland stands in North Scotland by woodland type and area</t>
  </si>
  <si>
    <t>Percentage cover of field layer vegetation in woodland stands in North East Scotland by woodland type and area</t>
  </si>
  <si>
    <t>Percentage cover of field layer vegetation in woodland stands in East Scotland by woodland type and area</t>
  </si>
  <si>
    <t>Percentage cover of field layer vegetation in woodland stands in South Scotland by woodland type and area</t>
  </si>
  <si>
    <t>Percentage cover of field layer vegetation in woodland stands in West Scotland by woodland type and area</t>
  </si>
  <si>
    <t>Percentage cover of ground layer vegetation in woodland stands in North West England by woodland type and area</t>
  </si>
  <si>
    <t>Percentage cover of ground layer vegetation in woodland stands in North East England by woodland type and area</t>
  </si>
  <si>
    <t>Percentage cover of ground layer vegetation in woodland stands in Yorkshire and Humber by woodland type and area</t>
  </si>
  <si>
    <t>Percentage cover of ground layer vegetation in woodland stands in the East Midlands by woodland type and area</t>
  </si>
  <si>
    <t>Percentage cover of ground layer vegetation in woodland stands in South West England by woodland type and area</t>
  </si>
  <si>
    <t>Percentage cover of ground layer vegetation in woodland stands in East England by woodland type and area</t>
  </si>
  <si>
    <t>Percentage cover of ground layer vegetation in woodland stands in South East England by woodland type and area</t>
  </si>
  <si>
    <t>Percentage cover of ground layer vegetation in woodland stands in the West Midlands by woodland type and area</t>
  </si>
  <si>
    <t>Percentage cover of ground layer vegetation in woodland stands in North Scotland by woodland type and area</t>
  </si>
  <si>
    <t>Percentage cover of ground layer vegetation in woodland stands in North East Scotland by woodland type and area</t>
  </si>
  <si>
    <t>Percentage cover of ground layer vegetation in woodland stands in East Scotland by woodland type and area</t>
  </si>
  <si>
    <t>Percentage cover of ground layer vegetation in woodland stands in South Scotland by woodland type and area</t>
  </si>
  <si>
    <t>Percentage cover of ground layer vegetation in woodland stands in West Scotland by woodland type and area</t>
  </si>
  <si>
    <r>
      <t>2.</t>
    </r>
    <r>
      <rPr>
        <sz val="7"/>
        <color theme="1"/>
        <rFont val="Times New Roman"/>
        <family val="1"/>
      </rPr>
      <t xml:space="preserve">    </t>
    </r>
    <r>
      <rPr>
        <sz val="9"/>
        <color theme="1"/>
        <rFont val="Verdana"/>
        <family val="2"/>
      </rPr>
      <t xml:space="preserve"> Woodland types are defined in section 1.4. </t>
    </r>
  </si>
  <si>
    <t>Notes: 1. SE = standard error. Amber text = values with SE &gt; 25%.  2. Woodland types are defined in section 1.4. 3. Ground layer = the lowest layer of a plant community, often comprising mosses, lichens, and fungi.   4. Refer to methods for more information.</t>
  </si>
  <si>
    <r>
      <t>2.</t>
    </r>
    <r>
      <rPr>
        <sz val="7"/>
        <color theme="1"/>
        <rFont val="Times New Roman"/>
        <family val="1"/>
      </rPr>
      <t xml:space="preserve">    </t>
    </r>
    <r>
      <rPr>
        <sz val="9"/>
        <color theme="1"/>
        <rFont val="Verdana"/>
        <family val="2"/>
      </rPr>
      <t xml:space="preserve"> Woodland types are defined in section 1.3 </t>
    </r>
  </si>
  <si>
    <r>
      <t>2.</t>
    </r>
    <r>
      <rPr>
        <sz val="7"/>
        <color theme="1"/>
        <rFont val="Times New Roman"/>
        <family val="1"/>
      </rPr>
      <t xml:space="preserve">    </t>
    </r>
    <r>
      <rPr>
        <sz val="9"/>
        <color theme="1"/>
        <rFont val="Verdana"/>
        <family val="2"/>
      </rPr>
      <t xml:space="preserve"> Woodland types are defined in section 1.3</t>
    </r>
  </si>
  <si>
    <t xml:space="preserve">5. The 'woodland type' categories are defined in Section 1.4 in the country specific statistical reports and in Section 1.3 in the GB statistical report.  </t>
  </si>
  <si>
    <t>GB
Native
Vegetation Bare Proportion of area</t>
  </si>
  <si>
    <t>GB
Near native &amp; fragments
Vegetation Bare Proportion of area</t>
  </si>
  <si>
    <t>GB
Non native
Vegetation Bare Proportion of area</t>
  </si>
  <si>
    <t>GB
Not determinable
Vegetation Bare Proportion of area</t>
  </si>
  <si>
    <t>England
Native
Vegetation Bare Proportion of area</t>
  </si>
  <si>
    <t>England
Near native &amp; fragments
Vegetation Bare Proportion of area</t>
  </si>
  <si>
    <t>England
Non native
Vegetation Bare Proportion of area</t>
  </si>
  <si>
    <t>England
Not determinable
Vegetation Bare Proportion of area</t>
  </si>
  <si>
    <t>Scotland
Native
Vegetation Bare Proportion of area</t>
  </si>
  <si>
    <t>Scotland
Near native &amp; fragments
Vegetation Bare Proportion of area</t>
  </si>
  <si>
    <t>Scotland
Non native
Vegetation Bare Proportion of area</t>
  </si>
  <si>
    <t>Scotland
Not determinable
Vegetation Bare Proportion of area</t>
  </si>
  <si>
    <t>Wales
Native
Vegetation Bare Proportion of area</t>
  </si>
  <si>
    <t>Wales
Near native &amp; fragments
Vegetation Bare Proportion of area</t>
  </si>
  <si>
    <t>Wales
Non native
Vegetation Bare Proportion of area</t>
  </si>
  <si>
    <t>Wales
Not determinable
Vegetation Bare Proportion of area</t>
  </si>
  <si>
    <t>GB
Native
Vegetation Field Layer Proportion of area</t>
  </si>
  <si>
    <t>GB
Near native &amp; fragments
Vegetation Field Layer Proportion of area</t>
  </si>
  <si>
    <t>GB
Non native
Vegetation Field Layer Proportion of area</t>
  </si>
  <si>
    <t>GB
Not determinable
Vegetation Field Layer Proportion of area</t>
  </si>
  <si>
    <t>England
Native
Vegetation Field Layer Proportion of area</t>
  </si>
  <si>
    <t>England
Near native &amp; fragments
Vegetation Field Layer Proportion of area</t>
  </si>
  <si>
    <t>England
Non native
Vegetation Field Layer Proportion of area</t>
  </si>
  <si>
    <t>England
Not determinable
Vegetation Field Layer Proportion of area</t>
  </si>
  <si>
    <t>Scotland
Native
Vegetation Field Layer Proportion of area</t>
  </si>
  <si>
    <t>Scotland
Near native &amp; fragments
Vegetation Field Layer Proportion of area</t>
  </si>
  <si>
    <t>Scotland
Non native
Vegetation Field Layer Proportion of area</t>
  </si>
  <si>
    <t>Scotland
Not determinable
Vegetation Field Layer Proportion of area</t>
  </si>
  <si>
    <t>Wales
Native
Vegetation Field Layer Proportion of area</t>
  </si>
  <si>
    <t>Wales
Near native &amp; fragments
Vegetation Field Layer Proportion of area</t>
  </si>
  <si>
    <t>Wales
Non native
Vegetation Field Layer Proportion of area</t>
  </si>
  <si>
    <t>Wales
Not determinable
Vegetation Field Layer Proportion of area</t>
  </si>
  <si>
    <t>&gt; 0 and ≤ 10 %</t>
  </si>
  <si>
    <t>GB
Native
Vegetation Ground Layer Proportion of area</t>
  </si>
  <si>
    <t>GB
Near native &amp; fragments
Vegetation Ground Layer Proportion of area</t>
  </si>
  <si>
    <t>GB
Non native
Vegetation Ground Layer Proportion of area</t>
  </si>
  <si>
    <t>GB
Not determinable
Vegetation Ground Layer Proportion of area</t>
  </si>
  <si>
    <t>England
Native
Vegetation Ground Layer Proportion of area</t>
  </si>
  <si>
    <t>England
Near native &amp; fragments
Vegetation Ground Layer Proportion of area</t>
  </si>
  <si>
    <t>England
Non native
Vegetation Ground Layer Proportion of area</t>
  </si>
  <si>
    <t>England
Not determinable
Vegetation Ground Layer Proportion of area</t>
  </si>
  <si>
    <t>Scotland
Native
Vegetation Ground Layer Proportion of area</t>
  </si>
  <si>
    <t>Scotland
Near native &amp; fragments
Vegetation Ground Layer Proportion of area</t>
  </si>
  <si>
    <t>Scotland
Non native
Vegetation Ground Layer Proportion of area</t>
  </si>
  <si>
    <t>Scotland
Not determinable
Vegetation Ground Layer Proportion of area</t>
  </si>
  <si>
    <t>Wales
Native
Vegetation Ground Layer Proportion of area</t>
  </si>
  <si>
    <t>Wales
Near native &amp; fragments
Vegetation Ground Layer Proportion of area</t>
  </si>
  <si>
    <t>Wales
Non native
Vegetation Ground Layer Proportion of area</t>
  </si>
  <si>
    <t>Wales
Not determinable
Vegetation Ground Layer Proportion of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</si>
</sst>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quot;–&quot;"/>
    <numFmt numFmtId="166" formatCode="#,##0;\-#,##0;&quot;–&quot;"/>
  </numFmts>
  <fonts count="25" x14ac:knownFonts="1">
    <font>
      <sz val="11"/>
      <color theme="1"/>
      <name val="Calibri"/>
      <family val="2"/>
      <scheme val="minor"/>
    </font>
    <font>
      <sz val="10"/>
      <name val="Verdana"/>
      <family val="2"/>
    </font>
    <font>
      <sz val="10"/>
      <color theme="4" tint="-0.249977111117893"/>
      <name val="Verdana"/>
      <family val="2"/>
    </font>
    <font>
      <sz val="10"/>
      <name val="MS Sans Serif"/>
      <family val="2"/>
    </font>
    <font>
      <sz val="11"/>
      <color theme="1"/>
      <name val="Verdana"/>
      <family val="2"/>
    </font>
    <font>
      <sz val="10"/>
      <color theme="1"/>
      <name val="Verdana"/>
      <family val="2"/>
    </font>
    <font>
      <b/>
      <sz val="10"/>
      <name val="Verdana"/>
      <family val="2"/>
    </font>
    <font>
      <vertAlign val="superscript"/>
      <sz val="10"/>
      <name val="Verdana"/>
      <family val="2"/>
    </font>
    <font>
      <b/>
      <sz val="10"/>
      <color theme="4" tint="-0.249977111117893"/>
      <name val="Verdana"/>
      <family val="2"/>
    </font>
    <font>
      <sz val="10"/>
      <name val="Verdana"/>
      <family val="2"/>
    </font>
    <font>
      <i/>
      <sz val="10"/>
      <name val="Verdana"/>
      <family val="2"/>
    </font>
    <font>
      <sz val="10"/>
      <color theme="0"/>
      <name val="Verdana"/>
      <family val="2"/>
    </font>
    <font>
      <i/>
      <sz val="10"/>
      <color theme="0"/>
      <name val="Verdana"/>
      <family val="2"/>
    </font>
    <font>
      <sz val="11"/>
      <color theme="1"/>
      <name val="Calibri"/>
      <family val="2"/>
      <scheme val="minor"/>
    </font>
    <font>
      <sz val="10"/>
      <color theme="1"/>
      <name val="Calibri"/>
      <family val="2"/>
    </font>
    <font>
      <sz val="5.5"/>
      <color theme="1"/>
      <name val="Verdana"/>
      <family val="2"/>
    </font>
    <font>
      <sz val="9"/>
      <color theme="1"/>
      <name val="Verdana"/>
      <family val="2"/>
    </font>
    <font>
      <sz val="7"/>
      <color theme="1"/>
      <name val="Times New Roman"/>
      <family val="1"/>
    </font>
    <font>
      <sz val="9"/>
      <color rgb="FF222222"/>
      <name val="Verdana"/>
      <family val="2"/>
    </font>
    <font>
      <u/>
      <sz val="11"/>
      <color theme="10"/>
      <name val="Calibri"/>
      <family val="2"/>
      <scheme val="minor"/>
    </font>
    <font>
      <b/>
      <sz val="10"/>
      <color theme="0"/>
      <name val="Verdana"/>
      <family val="2"/>
    </font>
    <font>
      <i/>
      <sz val="10"/>
      <color theme="1"/>
      <name val="Verdana"/>
      <family val="2"/>
    </font>
    <font>
      <b/>
      <sz val="10"/>
      <color theme="1"/>
      <name val="Verdana"/>
      <family val="2"/>
    </font>
    <font>
      <u/>
      <sz val="10"/>
      <color theme="10"/>
      <name val="Verdana"/>
      <family val="2"/>
    </font>
    <font>
      <b/>
      <i/>
      <sz val="10"/>
      <name val="Verdana"/>
      <family val="2"/>
    </font>
  </fonts>
  <fills count="12">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rgb="FF074F28"/>
        <bgColor indexed="64"/>
      </patternFill>
    </fill>
    <fill>
      <patternFill patternType="solid">
        <fgColor rgb="FFE6E6E6"/>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7030A0"/>
        <bgColor indexed="64"/>
      </patternFill>
    </fill>
    <fill>
      <patternFill patternType="solid">
        <fgColor rgb="FFC0C0C0"/>
        <bgColor indexed="64"/>
      </patternFill>
    </fill>
    <fill>
      <patternFill patternType="solid">
        <fgColor theme="2" tint="-0.249977111117893"/>
        <bgColor indexed="64"/>
      </patternFill>
    </fill>
    <fill>
      <patternFill patternType="solid">
        <fgColor rgb="FFFDE9D9"/>
        <bgColor indexed="64"/>
      </patternFill>
    </fill>
  </fills>
  <borders count="2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
      <left/>
      <right/>
      <top style="thin">
        <color theme="0"/>
      </top>
      <bottom style="thin">
        <color theme="0"/>
      </bottom>
      <diagonal/>
    </border>
    <border>
      <left/>
      <right/>
      <top style="thin">
        <color theme="0"/>
      </top>
      <bottom/>
      <diagonal/>
    </border>
    <border>
      <left style="thin">
        <color indexed="64"/>
      </left>
      <right/>
      <top/>
      <bottom style="thin">
        <color indexed="64"/>
      </bottom>
      <diagonal/>
    </border>
  </borders>
  <cellStyleXfs count="14">
    <xf numFmtId="0" fontId="0" fillId="0" borderId="0"/>
    <xf numFmtId="0" fontId="1" fillId="0" borderId="0"/>
    <xf numFmtId="0" fontId="4" fillId="0" borderId="0"/>
    <xf numFmtId="0" fontId="4" fillId="0" borderId="0"/>
    <xf numFmtId="0" fontId="4" fillId="0" borderId="0"/>
    <xf numFmtId="0" fontId="4" fillId="0" borderId="0"/>
    <xf numFmtId="0" fontId="1" fillId="0" borderId="0"/>
    <xf numFmtId="0" fontId="3" fillId="0" borderId="0"/>
    <xf numFmtId="0" fontId="9" fillId="0" borderId="0"/>
    <xf numFmtId="0" fontId="9" fillId="0" borderId="0"/>
    <xf numFmtId="9" fontId="13" fillId="0" borderId="0" applyFont="0" applyFill="0" applyBorder="0" applyAlignment="0" applyProtection="0"/>
    <xf numFmtId="0" fontId="19" fillId="0" borderId="0" applyNumberFormat="0" applyFill="0" applyBorder="0" applyAlignment="0" applyProtection="0"/>
    <xf numFmtId="0" fontId="1" fillId="0" borderId="0"/>
    <xf numFmtId="0" fontId="1" fillId="0" borderId="0"/>
  </cellStyleXfs>
  <cellXfs count="176">
    <xf numFmtId="0" fontId="0" fillId="0" borderId="0" xfId="0"/>
    <xf numFmtId="0" fontId="1" fillId="0" borderId="0" xfId="1" applyAlignment="1">
      <alignment vertical="center"/>
    </xf>
    <xf numFmtId="0" fontId="2" fillId="0" borderId="0" xfId="1" applyFont="1" applyAlignment="1">
      <alignment vertical="center"/>
    </xf>
    <xf numFmtId="0" fontId="1" fillId="0" borderId="0" xfId="1" applyBorder="1" applyAlignment="1">
      <alignment vertical="center"/>
    </xf>
    <xf numFmtId="0" fontId="3" fillId="0" borderId="0" xfId="1" applyFont="1" applyBorder="1"/>
    <xf numFmtId="0" fontId="5" fillId="0" borderId="0" xfId="2" applyFont="1" applyBorder="1" applyAlignment="1">
      <alignment vertical="top" wrapText="1"/>
    </xf>
    <xf numFmtId="0" fontId="4" fillId="0" borderId="0" xfId="2" applyBorder="1" applyAlignment="1">
      <alignment vertical="top" wrapText="1"/>
    </xf>
    <xf numFmtId="0" fontId="1" fillId="0" borderId="0" xfId="1" applyFont="1" applyAlignment="1">
      <alignment vertical="center"/>
    </xf>
    <xf numFmtId="0" fontId="6" fillId="0" borderId="0" xfId="1" applyFont="1" applyAlignment="1">
      <alignment vertical="center"/>
    </xf>
    <xf numFmtId="0" fontId="8" fillId="0" borderId="0" xfId="1" applyFont="1" applyAlignment="1">
      <alignment vertical="center"/>
    </xf>
    <xf numFmtId="0" fontId="6" fillId="0" borderId="0" xfId="8" applyFont="1"/>
    <xf numFmtId="0" fontId="6" fillId="2" borderId="0" xfId="8" applyFont="1" applyFill="1"/>
    <xf numFmtId="0" fontId="6" fillId="3" borderId="0" xfId="8" applyFont="1" applyFill="1"/>
    <xf numFmtId="0" fontId="6" fillId="0" borderId="0" xfId="9" applyFont="1" applyAlignment="1">
      <alignment vertical="center"/>
    </xf>
    <xf numFmtId="0" fontId="6" fillId="2" borderId="1" xfId="9" applyFont="1" applyFill="1" applyBorder="1" applyAlignment="1">
      <alignment vertical="center"/>
    </xf>
    <xf numFmtId="0" fontId="6" fillId="2" borderId="2" xfId="9" applyFont="1" applyFill="1" applyBorder="1" applyAlignment="1">
      <alignment vertical="center"/>
    </xf>
    <xf numFmtId="0" fontId="6" fillId="2" borderId="3" xfId="9" applyFont="1" applyFill="1" applyBorder="1" applyAlignment="1">
      <alignment vertical="center"/>
    </xf>
    <xf numFmtId="0" fontId="9" fillId="0" borderId="0" xfId="8"/>
    <xf numFmtId="0" fontId="6" fillId="3" borderId="4" xfId="9" applyFont="1" applyFill="1" applyBorder="1" applyAlignment="1">
      <alignment vertical="center"/>
    </xf>
    <xf numFmtId="0" fontId="6" fillId="3" borderId="2" xfId="7" applyFont="1" applyFill="1" applyBorder="1" applyAlignment="1">
      <alignment vertical="center"/>
    </xf>
    <xf numFmtId="0" fontId="6" fillId="3" borderId="3" xfId="7" applyFont="1" applyFill="1" applyBorder="1" applyAlignment="1">
      <alignment vertical="center"/>
    </xf>
    <xf numFmtId="164" fontId="10" fillId="3" borderId="6" xfId="9" applyNumberFormat="1" applyFont="1" applyFill="1" applyBorder="1" applyAlignment="1">
      <alignment vertical="center"/>
    </xf>
    <xf numFmtId="0" fontId="1" fillId="2" borderId="8" xfId="7" applyFont="1" applyFill="1" applyBorder="1" applyAlignment="1">
      <alignment vertical="center"/>
    </xf>
    <xf numFmtId="3" fontId="1" fillId="2" borderId="6" xfId="9" applyNumberFormat="1" applyFont="1" applyFill="1" applyBorder="1" applyAlignment="1">
      <alignment vertical="center"/>
    </xf>
    <xf numFmtId="3" fontId="1" fillId="2" borderId="7" xfId="9" applyNumberFormat="1" applyFont="1" applyFill="1" applyBorder="1" applyAlignment="1">
      <alignment vertical="center"/>
    </xf>
    <xf numFmtId="0" fontId="1" fillId="3" borderId="8" xfId="7" applyFont="1" applyFill="1" applyBorder="1" applyAlignment="1">
      <alignment vertical="center"/>
    </xf>
    <xf numFmtId="0" fontId="6" fillId="0" borderId="0" xfId="9" applyFont="1" applyBorder="1" applyAlignment="1">
      <alignment vertical="center"/>
    </xf>
    <xf numFmtId="0" fontId="9" fillId="0" borderId="0" xfId="8" applyBorder="1"/>
    <xf numFmtId="0" fontId="1" fillId="2" borderId="9" xfId="7" applyFont="1" applyFill="1" applyBorder="1" applyAlignment="1">
      <alignment vertical="center"/>
    </xf>
    <xf numFmtId="3" fontId="1" fillId="2" borderId="10" xfId="9" applyNumberFormat="1" applyFont="1" applyFill="1" applyBorder="1" applyAlignment="1">
      <alignment vertical="center"/>
    </xf>
    <xf numFmtId="0" fontId="1" fillId="3" borderId="9" xfId="7" applyFont="1" applyFill="1" applyBorder="1" applyAlignment="1">
      <alignment vertical="center"/>
    </xf>
    <xf numFmtId="0" fontId="1" fillId="2" borderId="9" xfId="9" applyFont="1" applyFill="1" applyBorder="1" applyAlignment="1">
      <alignment vertical="center"/>
    </xf>
    <xf numFmtId="3" fontId="1" fillId="2" borderId="1" xfId="9" applyNumberFormat="1" applyFont="1" applyFill="1" applyBorder="1" applyAlignment="1">
      <alignment vertical="center"/>
    </xf>
    <xf numFmtId="3" fontId="1" fillId="2" borderId="2" xfId="9" applyNumberFormat="1" applyFont="1" applyFill="1" applyBorder="1" applyAlignment="1">
      <alignment vertical="center"/>
    </xf>
    <xf numFmtId="3" fontId="1" fillId="2" borderId="3" xfId="9" applyNumberFormat="1" applyFont="1" applyFill="1" applyBorder="1" applyAlignment="1">
      <alignment vertical="center"/>
    </xf>
    <xf numFmtId="0" fontId="1" fillId="3" borderId="9" xfId="9" applyFont="1" applyFill="1" applyBorder="1" applyAlignment="1">
      <alignment vertical="center"/>
    </xf>
    <xf numFmtId="164" fontId="10" fillId="3" borderId="1" xfId="9" applyNumberFormat="1" applyFont="1" applyFill="1" applyBorder="1" applyAlignment="1">
      <alignment vertical="center"/>
    </xf>
    <xf numFmtId="0" fontId="9" fillId="2" borderId="0" xfId="8" applyFill="1"/>
    <xf numFmtId="3" fontId="9" fillId="2" borderId="0" xfId="8" applyNumberFormat="1" applyFill="1"/>
    <xf numFmtId="0" fontId="9" fillId="3" borderId="0" xfId="8" applyFill="1"/>
    <xf numFmtId="0" fontId="6" fillId="2" borderId="4" xfId="9" applyFont="1" applyFill="1" applyBorder="1" applyAlignment="1">
      <alignment vertical="center"/>
    </xf>
    <xf numFmtId="0" fontId="6" fillId="0" borderId="0" xfId="9" applyFont="1"/>
    <xf numFmtId="0" fontId="9" fillId="0" borderId="0" xfId="9" applyAlignment="1">
      <alignment vertical="center"/>
    </xf>
    <xf numFmtId="0" fontId="9" fillId="0" borderId="0" xfId="9" applyAlignment="1">
      <alignment vertical="center" wrapText="1"/>
    </xf>
    <xf numFmtId="0" fontId="11" fillId="4" borderId="15" xfId="9" applyFont="1" applyFill="1" applyBorder="1" applyAlignment="1">
      <alignment horizontal="center" vertical="center" wrapText="1"/>
    </xf>
    <xf numFmtId="0" fontId="12" fillId="4" borderId="15" xfId="9" applyFont="1" applyFill="1" applyBorder="1" applyAlignment="1">
      <alignment horizontal="center" vertical="center"/>
    </xf>
    <xf numFmtId="0" fontId="11" fillId="4" borderId="14" xfId="9" applyFont="1" applyFill="1" applyBorder="1" applyAlignment="1">
      <alignment vertical="center"/>
    </xf>
    <xf numFmtId="3" fontId="9" fillId="5" borderId="15" xfId="9" applyNumberFormat="1" applyFill="1" applyBorder="1" applyAlignment="1">
      <alignment vertical="center"/>
    </xf>
    <xf numFmtId="165" fontId="10" fillId="5" borderId="15" xfId="9" applyNumberFormat="1" applyFont="1" applyFill="1" applyBorder="1" applyAlignment="1">
      <alignment vertical="center"/>
    </xf>
    <xf numFmtId="0" fontId="11" fillId="4" borderId="16" xfId="9" applyFont="1" applyFill="1" applyBorder="1" applyAlignment="1">
      <alignment vertical="center"/>
    </xf>
    <xf numFmtId="0" fontId="9" fillId="0" borderId="0" xfId="9"/>
    <xf numFmtId="0" fontId="6" fillId="6" borderId="0" xfId="8" applyFont="1" applyFill="1"/>
    <xf numFmtId="0" fontId="9" fillId="6" borderId="0" xfId="8" applyFill="1"/>
    <xf numFmtId="0" fontId="6" fillId="6" borderId="4" xfId="9" applyFont="1" applyFill="1" applyBorder="1" applyAlignment="1">
      <alignment vertical="center"/>
    </xf>
    <xf numFmtId="0" fontId="6" fillId="6" borderId="2" xfId="7" applyFont="1" applyFill="1" applyBorder="1" applyAlignment="1">
      <alignment vertical="center"/>
    </xf>
    <xf numFmtId="0" fontId="6" fillId="6" borderId="3" xfId="7" applyFont="1" applyFill="1" applyBorder="1" applyAlignment="1">
      <alignment vertical="center"/>
    </xf>
    <xf numFmtId="0" fontId="1" fillId="6" borderId="8" xfId="7" applyFont="1" applyFill="1" applyBorder="1" applyAlignment="1">
      <alignment vertical="center"/>
    </xf>
    <xf numFmtId="0" fontId="1" fillId="6" borderId="9" xfId="7" applyFont="1" applyFill="1" applyBorder="1" applyAlignment="1">
      <alignment vertical="center"/>
    </xf>
    <xf numFmtId="0" fontId="1" fillId="6" borderId="9" xfId="9" applyFont="1" applyFill="1" applyBorder="1" applyAlignment="1">
      <alignment vertical="center"/>
    </xf>
    <xf numFmtId="164" fontId="10" fillId="6" borderId="2" xfId="9" applyNumberFormat="1" applyFont="1" applyFill="1" applyBorder="1" applyAlignment="1">
      <alignment vertical="center"/>
    </xf>
    <xf numFmtId="9" fontId="1" fillId="6" borderId="6" xfId="10" applyFont="1" applyFill="1" applyBorder="1" applyAlignment="1">
      <alignment vertical="center"/>
    </xf>
    <xf numFmtId="0" fontId="1" fillId="0" borderId="0" xfId="1"/>
    <xf numFmtId="3" fontId="5" fillId="5" borderId="15" xfId="9" applyNumberFormat="1" applyFont="1" applyFill="1" applyBorder="1" applyAlignment="1">
      <alignment vertical="center"/>
    </xf>
    <xf numFmtId="0" fontId="1" fillId="0" borderId="0" xfId="9" applyFont="1" applyAlignment="1">
      <alignment vertical="center"/>
    </xf>
    <xf numFmtId="0" fontId="9" fillId="0" borderId="0" xfId="9" applyFill="1"/>
    <xf numFmtId="0" fontId="9" fillId="0" borderId="0" xfId="9" applyFill="1" applyAlignment="1">
      <alignment vertical="center"/>
    </xf>
    <xf numFmtId="0" fontId="6" fillId="0" borderId="0" xfId="9" applyFont="1" applyFill="1" applyAlignment="1">
      <alignment vertical="center"/>
    </xf>
    <xf numFmtId="0" fontId="11" fillId="0" borderId="14" xfId="9" applyFont="1" applyFill="1" applyBorder="1" applyAlignment="1">
      <alignment vertical="center"/>
    </xf>
    <xf numFmtId="0" fontId="11" fillId="0" borderId="16" xfId="9" applyFont="1" applyFill="1" applyBorder="1" applyAlignment="1">
      <alignment vertical="center"/>
    </xf>
    <xf numFmtId="0" fontId="6" fillId="0" borderId="0" xfId="9" applyFont="1" applyFill="1" applyBorder="1" applyAlignment="1">
      <alignment vertical="center"/>
    </xf>
    <xf numFmtId="0" fontId="3" fillId="0" borderId="0" xfId="0" applyFont="1" applyBorder="1"/>
    <xf numFmtId="3" fontId="9" fillId="5" borderId="19" xfId="9" applyNumberFormat="1" applyFill="1" applyBorder="1" applyAlignment="1">
      <alignment vertical="center"/>
    </xf>
    <xf numFmtId="165" fontId="10" fillId="5" borderId="19" xfId="9" applyNumberFormat="1" applyFont="1" applyFill="1" applyBorder="1" applyAlignment="1">
      <alignment vertical="center"/>
    </xf>
    <xf numFmtId="0" fontId="11" fillId="0" borderId="0" xfId="9" applyFont="1" applyFill="1" applyBorder="1" applyAlignment="1">
      <alignment vertical="center"/>
    </xf>
    <xf numFmtId="3" fontId="9" fillId="0" borderId="0" xfId="9" applyNumberFormat="1" applyFill="1" applyBorder="1" applyAlignment="1">
      <alignment vertical="center"/>
    </xf>
    <xf numFmtId="165" fontId="10" fillId="0" borderId="0" xfId="9" applyNumberFormat="1" applyFont="1" applyFill="1" applyBorder="1" applyAlignment="1">
      <alignment vertical="center"/>
    </xf>
    <xf numFmtId="0" fontId="11" fillId="0" borderId="20" xfId="9" applyFont="1" applyFill="1" applyBorder="1" applyAlignment="1">
      <alignment vertical="center"/>
    </xf>
    <xf numFmtId="0" fontId="11" fillId="0" borderId="21" xfId="9" applyFont="1" applyFill="1" applyBorder="1" applyAlignment="1">
      <alignment vertical="center"/>
    </xf>
    <xf numFmtId="3" fontId="5" fillId="5" borderId="19" xfId="9" applyNumberFormat="1" applyFont="1" applyFill="1" applyBorder="1" applyAlignment="1">
      <alignment vertical="center"/>
    </xf>
    <xf numFmtId="3" fontId="5" fillId="0" borderId="0" xfId="9" applyNumberFormat="1" applyFont="1" applyFill="1" applyBorder="1" applyAlignment="1">
      <alignment vertical="center"/>
    </xf>
    <xf numFmtId="0" fontId="0" fillId="0" borderId="0" xfId="0" applyFill="1" applyBorder="1"/>
    <xf numFmtId="0" fontId="6" fillId="7" borderId="0" xfId="8" applyFont="1" applyFill="1"/>
    <xf numFmtId="0" fontId="9" fillId="7" borderId="0" xfId="8" applyFill="1"/>
    <xf numFmtId="0" fontId="6" fillId="7" borderId="0" xfId="8" applyFont="1" applyFill="1" applyAlignment="1">
      <alignment horizontal="center"/>
    </xf>
    <xf numFmtId="2" fontId="1" fillId="7" borderId="0" xfId="8" applyNumberFormat="1" applyFont="1" applyFill="1" applyAlignment="1">
      <alignment horizontal="center"/>
    </xf>
    <xf numFmtId="0" fontId="9" fillId="7" borderId="0" xfId="8" applyFill="1" applyBorder="1"/>
    <xf numFmtId="0" fontId="6" fillId="7" borderId="4" xfId="9" applyFont="1" applyFill="1" applyBorder="1" applyAlignment="1">
      <alignment vertical="center"/>
    </xf>
    <xf numFmtId="0" fontId="6" fillId="7" borderId="2" xfId="7" applyFont="1" applyFill="1" applyBorder="1" applyAlignment="1">
      <alignment vertical="center"/>
    </xf>
    <xf numFmtId="0" fontId="6" fillId="7" borderId="3" xfId="7" applyFont="1" applyFill="1" applyBorder="1" applyAlignment="1">
      <alignment vertical="center"/>
    </xf>
    <xf numFmtId="0" fontId="1" fillId="7" borderId="8" xfId="7" applyFont="1" applyFill="1" applyBorder="1" applyAlignment="1">
      <alignment vertical="center"/>
    </xf>
    <xf numFmtId="9" fontId="1" fillId="7" borderId="4" xfId="10" applyFont="1" applyFill="1" applyBorder="1" applyAlignment="1">
      <alignment vertical="center"/>
    </xf>
    <xf numFmtId="0" fontId="1" fillId="7" borderId="9" xfId="7" applyFont="1" applyFill="1" applyBorder="1" applyAlignment="1">
      <alignment vertical="center"/>
    </xf>
    <xf numFmtId="0" fontId="1" fillId="7" borderId="9" xfId="9" applyFont="1" applyFill="1" applyBorder="1" applyAlignment="1">
      <alignment vertical="center"/>
    </xf>
    <xf numFmtId="164" fontId="10" fillId="7" borderId="4" xfId="9" applyNumberFormat="1" applyFont="1" applyFill="1" applyBorder="1" applyAlignment="1">
      <alignment vertical="center"/>
    </xf>
    <xf numFmtId="0" fontId="1" fillId="7" borderId="4" xfId="9" applyFont="1" applyFill="1" applyBorder="1" applyAlignment="1">
      <alignment vertical="center"/>
    </xf>
    <xf numFmtId="0" fontId="1" fillId="7" borderId="0" xfId="9" applyFont="1" applyFill="1" applyBorder="1" applyAlignment="1">
      <alignment vertical="center"/>
    </xf>
    <xf numFmtId="164" fontId="10" fillId="7" borderId="0" xfId="9" applyNumberFormat="1" applyFont="1" applyFill="1" applyBorder="1" applyAlignment="1">
      <alignment vertical="center"/>
    </xf>
    <xf numFmtId="9" fontId="1" fillId="7" borderId="6" xfId="10" applyFont="1" applyFill="1" applyBorder="1" applyAlignment="1">
      <alignment vertical="center"/>
    </xf>
    <xf numFmtId="0" fontId="1" fillId="0" borderId="0" xfId="9" applyFont="1" applyAlignment="1">
      <alignment vertical="center" wrapText="1"/>
    </xf>
    <xf numFmtId="164" fontId="10" fillId="3" borderId="4" xfId="9" applyNumberFormat="1" applyFont="1" applyFill="1" applyBorder="1" applyAlignment="1">
      <alignment vertical="center"/>
    </xf>
    <xf numFmtId="9" fontId="1" fillId="6" borderId="4" xfId="10" applyFont="1" applyFill="1" applyBorder="1" applyAlignment="1">
      <alignment vertical="center"/>
    </xf>
    <xf numFmtId="9" fontId="1" fillId="6" borderId="5" xfId="10" applyFont="1" applyFill="1" applyBorder="1" applyAlignment="1">
      <alignment vertical="center"/>
    </xf>
    <xf numFmtId="164" fontId="10" fillId="6" borderId="4" xfId="9" applyNumberFormat="1" applyFont="1" applyFill="1" applyBorder="1" applyAlignment="1">
      <alignment vertical="center"/>
    </xf>
    <xf numFmtId="3" fontId="1" fillId="2" borderId="8" xfId="9" applyNumberFormat="1" applyFont="1" applyFill="1" applyBorder="1" applyAlignment="1">
      <alignment vertical="center"/>
    </xf>
    <xf numFmtId="3" fontId="1" fillId="2" borderId="9" xfId="9" applyNumberFormat="1" applyFont="1" applyFill="1" applyBorder="1" applyAlignment="1">
      <alignment vertical="center"/>
    </xf>
    <xf numFmtId="0" fontId="1" fillId="2" borderId="22" xfId="9" applyFont="1" applyFill="1" applyBorder="1" applyAlignment="1">
      <alignment vertical="center"/>
    </xf>
    <xf numFmtId="3" fontId="1" fillId="2" borderId="5" xfId="9" applyNumberFormat="1" applyFont="1" applyFill="1" applyBorder="1" applyAlignment="1">
      <alignment vertical="center"/>
    </xf>
    <xf numFmtId="164" fontId="10" fillId="6" borderId="1" xfId="9" applyNumberFormat="1" applyFont="1" applyFill="1" applyBorder="1" applyAlignment="1">
      <alignment vertical="center"/>
    </xf>
    <xf numFmtId="164" fontId="10" fillId="6" borderId="9" xfId="9" applyNumberFormat="1" applyFont="1" applyFill="1" applyBorder="1" applyAlignment="1">
      <alignment vertical="center"/>
    </xf>
    <xf numFmtId="9" fontId="1" fillId="6" borderId="1" xfId="10" applyFont="1" applyFill="1" applyBorder="1" applyAlignment="1">
      <alignment vertical="center"/>
    </xf>
    <xf numFmtId="1" fontId="1" fillId="7" borderId="0" xfId="8" applyNumberFormat="1" applyFont="1" applyFill="1" applyAlignment="1">
      <alignment horizontal="center"/>
    </xf>
    <xf numFmtId="0" fontId="16" fillId="0" borderId="0" xfId="0" applyFont="1" applyAlignment="1">
      <alignment vertical="center"/>
    </xf>
    <xf numFmtId="0" fontId="16" fillId="0" borderId="0" xfId="0" applyFont="1" applyAlignment="1">
      <alignment horizontal="left" vertical="center" indent="5"/>
    </xf>
    <xf numFmtId="0" fontId="11" fillId="4" borderId="14" xfId="9" applyFont="1" applyFill="1" applyBorder="1" applyAlignment="1">
      <alignment vertical="center" wrapText="1"/>
    </xf>
    <xf numFmtId="0" fontId="5" fillId="0" borderId="0" xfId="0" applyFont="1"/>
    <xf numFmtId="0" fontId="5" fillId="0" borderId="0" xfId="0" applyFont="1" applyAlignment="1">
      <alignment vertical="center"/>
    </xf>
    <xf numFmtId="0" fontId="23" fillId="0" borderId="0" xfId="11" applyFont="1" applyAlignment="1">
      <alignment vertical="center"/>
    </xf>
    <xf numFmtId="0" fontId="20" fillId="4" borderId="16" xfId="9" applyFont="1" applyFill="1" applyBorder="1" applyAlignment="1">
      <alignment vertical="center"/>
    </xf>
    <xf numFmtId="3" fontId="6" fillId="9" borderId="19" xfId="9" applyNumberFormat="1" applyFont="1" applyFill="1" applyBorder="1" applyAlignment="1">
      <alignment vertical="center"/>
    </xf>
    <xf numFmtId="166" fontId="6" fillId="9" borderId="15" xfId="9" applyNumberFormat="1" applyFont="1" applyFill="1" applyBorder="1" applyAlignment="1">
      <alignment vertical="center"/>
    </xf>
    <xf numFmtId="166" fontId="6" fillId="9" borderId="0" xfId="9" applyNumberFormat="1" applyFont="1" applyFill="1" applyBorder="1" applyAlignment="1">
      <alignment vertical="center"/>
    </xf>
    <xf numFmtId="166" fontId="6" fillId="9" borderId="12" xfId="9" applyNumberFormat="1" applyFont="1" applyFill="1" applyBorder="1" applyAlignment="1">
      <alignment vertical="center"/>
    </xf>
    <xf numFmtId="166" fontId="24" fillId="9" borderId="19" xfId="9" applyNumberFormat="1" applyFont="1" applyFill="1" applyBorder="1" applyAlignment="1">
      <alignment vertical="center"/>
    </xf>
    <xf numFmtId="0" fontId="9" fillId="10" borderId="0" xfId="8" applyFill="1"/>
    <xf numFmtId="0" fontId="6" fillId="10" borderId="4" xfId="9" applyFont="1" applyFill="1" applyBorder="1" applyAlignment="1">
      <alignment vertical="center"/>
    </xf>
    <xf numFmtId="0" fontId="6" fillId="10" borderId="2" xfId="7" applyFont="1" applyFill="1" applyBorder="1" applyAlignment="1">
      <alignment vertical="center"/>
    </xf>
    <xf numFmtId="0" fontId="6" fillId="10" borderId="3" xfId="7" applyFont="1" applyFill="1" applyBorder="1" applyAlignment="1">
      <alignment vertical="center"/>
    </xf>
    <xf numFmtId="0" fontId="1" fillId="10" borderId="8" xfId="7" applyFont="1" applyFill="1" applyBorder="1" applyAlignment="1">
      <alignment vertical="center"/>
    </xf>
    <xf numFmtId="9" fontId="1" fillId="10" borderId="6" xfId="10" applyFont="1" applyFill="1" applyBorder="1" applyAlignment="1">
      <alignment vertical="center"/>
    </xf>
    <xf numFmtId="9" fontId="1" fillId="10" borderId="5" xfId="10" applyFont="1" applyFill="1" applyBorder="1" applyAlignment="1">
      <alignment vertical="center"/>
    </xf>
    <xf numFmtId="164" fontId="10" fillId="3" borderId="5" xfId="9" applyNumberFormat="1" applyFont="1" applyFill="1" applyBorder="1" applyAlignment="1">
      <alignment vertical="center"/>
    </xf>
    <xf numFmtId="0" fontId="1" fillId="10" borderId="9" xfId="7" applyFont="1" applyFill="1" applyBorder="1" applyAlignment="1">
      <alignment vertical="center"/>
    </xf>
    <xf numFmtId="0" fontId="1" fillId="10" borderId="9" xfId="9" applyFont="1" applyFill="1" applyBorder="1" applyAlignment="1">
      <alignment vertical="center"/>
    </xf>
    <xf numFmtId="164" fontId="10" fillId="10" borderId="4" xfId="9" applyNumberFormat="1" applyFont="1" applyFill="1" applyBorder="1" applyAlignment="1">
      <alignment vertical="center"/>
    </xf>
    <xf numFmtId="9" fontId="1" fillId="10" borderId="4" xfId="10" applyFont="1" applyFill="1" applyBorder="1" applyAlignment="1">
      <alignment vertical="center"/>
    </xf>
    <xf numFmtId="3" fontId="1" fillId="11" borderId="6" xfId="9" applyNumberFormat="1" applyFont="1" applyFill="1" applyBorder="1" applyAlignment="1">
      <alignment vertical="center"/>
    </xf>
    <xf numFmtId="3" fontId="1" fillId="2" borderId="4" xfId="9" applyNumberFormat="1" applyFont="1" applyFill="1" applyBorder="1" applyAlignment="1">
      <alignment vertical="center"/>
    </xf>
    <xf numFmtId="0" fontId="9" fillId="0" borderId="0" xfId="8" applyFill="1"/>
    <xf numFmtId="0" fontId="6" fillId="0" borderId="0" xfId="8" applyFont="1" applyFill="1"/>
    <xf numFmtId="9" fontId="10" fillId="0" borderId="0" xfId="10" applyFont="1" applyFill="1" applyBorder="1" applyAlignment="1">
      <alignment vertical="center"/>
    </xf>
    <xf numFmtId="164" fontId="10" fillId="0" borderId="0" xfId="9" applyNumberFormat="1" applyFont="1" applyFill="1" applyBorder="1" applyAlignment="1">
      <alignment vertical="center"/>
    </xf>
    <xf numFmtId="164" fontId="10" fillId="0" borderId="0" xfId="9" applyNumberFormat="1" applyFont="1" applyFill="1" applyAlignment="1">
      <alignment vertical="center"/>
    </xf>
    <xf numFmtId="0" fontId="6" fillId="10" borderId="0" xfId="8" applyFont="1" applyFill="1"/>
    <xf numFmtId="0" fontId="9" fillId="0" borderId="0" xfId="8" applyFill="1" applyBorder="1"/>
    <xf numFmtId="166" fontId="10" fillId="5" borderId="15" xfId="9" applyNumberFormat="1" applyFont="1" applyFill="1" applyBorder="1" applyAlignment="1">
      <alignment vertical="center"/>
    </xf>
    <xf numFmtId="166" fontId="10" fillId="5" borderId="19" xfId="9" applyNumberFormat="1" applyFont="1" applyFill="1" applyBorder="1" applyAlignment="1">
      <alignment vertical="center"/>
    </xf>
    <xf numFmtId="1" fontId="24" fillId="9" borderId="19" xfId="9" applyNumberFormat="1" applyFont="1" applyFill="1" applyBorder="1" applyAlignment="1">
      <alignment vertical="center"/>
    </xf>
    <xf numFmtId="1" fontId="10" fillId="5" borderId="15" xfId="9" applyNumberFormat="1" applyFont="1" applyFill="1" applyBorder="1" applyAlignment="1">
      <alignment vertical="center"/>
    </xf>
    <xf numFmtId="166" fontId="10" fillId="0" borderId="0" xfId="9" applyNumberFormat="1" applyFont="1" applyFill="1" applyBorder="1" applyAlignment="1">
      <alignment vertical="center"/>
    </xf>
    <xf numFmtId="1" fontId="10" fillId="5" borderId="19" xfId="9" applyNumberFormat="1" applyFont="1" applyFill="1" applyBorder="1" applyAlignment="1">
      <alignment vertical="center"/>
    </xf>
    <xf numFmtId="3" fontId="6" fillId="9" borderId="15" xfId="9" applyNumberFormat="1" applyFont="1" applyFill="1" applyBorder="1" applyAlignment="1">
      <alignment vertical="center"/>
    </xf>
    <xf numFmtId="0" fontId="1" fillId="7" borderId="0" xfId="9" applyFont="1" applyFill="1" applyAlignment="1">
      <alignment vertical="center"/>
    </xf>
    <xf numFmtId="164" fontId="10" fillId="7" borderId="0" xfId="9" applyNumberFormat="1" applyFont="1" applyFill="1" applyAlignment="1">
      <alignment vertical="center"/>
    </xf>
    <xf numFmtId="1" fontId="10" fillId="0" borderId="0" xfId="9" applyNumberFormat="1" applyFont="1" applyFill="1" applyBorder="1" applyAlignment="1">
      <alignment vertical="center"/>
    </xf>
    <xf numFmtId="3" fontId="6" fillId="9" borderId="0" xfId="9" applyNumberFormat="1" applyFont="1" applyFill="1" applyBorder="1" applyAlignment="1">
      <alignment vertical="center"/>
    </xf>
    <xf numFmtId="0" fontId="5" fillId="0" borderId="0" xfId="0" applyFont="1" applyAlignment="1">
      <alignment vertical="center"/>
    </xf>
    <xf numFmtId="0" fontId="20" fillId="8" borderId="0" xfId="0" applyFont="1" applyFill="1" applyAlignment="1">
      <alignment horizontal="left" vertical="center"/>
    </xf>
    <xf numFmtId="0" fontId="5" fillId="0" borderId="0" xfId="0" applyFont="1" applyAlignment="1">
      <alignment horizontal="left"/>
    </xf>
    <xf numFmtId="0" fontId="5" fillId="0" borderId="0" xfId="0" applyFont="1" applyAlignment="1">
      <alignment horizontal="left" vertical="center" wrapText="1"/>
    </xf>
    <xf numFmtId="0" fontId="5" fillId="0" borderId="0" xfId="0" applyFont="1" applyAlignment="1">
      <alignment horizontal="left" wrapText="1"/>
    </xf>
    <xf numFmtId="0" fontId="5" fillId="0" borderId="0" xfId="0" applyFont="1" applyAlignment="1">
      <alignment horizontal="left" vertical="center"/>
    </xf>
    <xf numFmtId="0" fontId="22" fillId="0" borderId="0" xfId="0" applyFont="1" applyAlignment="1">
      <alignment vertical="center"/>
    </xf>
    <xf numFmtId="0" fontId="5" fillId="0" borderId="0" xfId="0" applyFont="1" applyFill="1" applyAlignment="1">
      <alignment vertical="center"/>
    </xf>
    <xf numFmtId="0" fontId="5" fillId="0" borderId="0" xfId="0" applyFont="1" applyAlignment="1">
      <alignment vertical="center" wrapText="1"/>
    </xf>
    <xf numFmtId="0" fontId="5" fillId="0" borderId="0" xfId="0" applyFont="1" applyFill="1" applyAlignment="1">
      <alignment vertical="center" wrapText="1"/>
    </xf>
    <xf numFmtId="0" fontId="11" fillId="4" borderId="13" xfId="9" applyFont="1" applyFill="1" applyBorder="1" applyAlignment="1">
      <alignment horizontal="center" vertical="center"/>
    </xf>
    <xf numFmtId="0" fontId="11" fillId="4" borderId="11" xfId="9" applyFont="1" applyFill="1" applyBorder="1" applyAlignment="1">
      <alignment horizontal="center" vertical="center"/>
    </xf>
    <xf numFmtId="0" fontId="11" fillId="4" borderId="12" xfId="9" applyFont="1" applyFill="1" applyBorder="1" applyAlignment="1">
      <alignment horizontal="center" vertical="center"/>
    </xf>
    <xf numFmtId="0" fontId="11" fillId="4" borderId="14" xfId="9" applyFont="1" applyFill="1" applyBorder="1" applyAlignment="1">
      <alignment horizontal="center" vertical="center"/>
    </xf>
    <xf numFmtId="3" fontId="5" fillId="5" borderId="13" xfId="9" applyNumberFormat="1" applyFont="1" applyFill="1" applyBorder="1" applyAlignment="1">
      <alignment horizontal="center" vertical="center"/>
    </xf>
    <xf numFmtId="3" fontId="5" fillId="5" borderId="17" xfId="9" applyNumberFormat="1" applyFont="1" applyFill="1" applyBorder="1" applyAlignment="1">
      <alignment horizontal="center" vertical="center"/>
    </xf>
    <xf numFmtId="3" fontId="5" fillId="0" borderId="0" xfId="9" applyNumberFormat="1" applyFont="1" applyFill="1" applyBorder="1" applyAlignment="1">
      <alignment horizontal="center" vertical="center"/>
    </xf>
    <xf numFmtId="0" fontId="11" fillId="0" borderId="18" xfId="9" applyFont="1" applyFill="1" applyBorder="1" applyAlignment="1">
      <alignment horizontal="center" vertical="center"/>
    </xf>
    <xf numFmtId="0" fontId="11" fillId="0" borderId="11" xfId="9" applyFont="1" applyFill="1" applyBorder="1" applyAlignment="1">
      <alignment horizontal="center" vertical="center"/>
    </xf>
    <xf numFmtId="3" fontId="11" fillId="4" borderId="12" xfId="9" applyNumberFormat="1" applyFont="1" applyFill="1" applyBorder="1" applyAlignment="1">
      <alignment horizontal="center" vertical="center"/>
    </xf>
    <xf numFmtId="3" fontId="11" fillId="4" borderId="13" xfId="9" applyNumberFormat="1" applyFont="1" applyFill="1" applyBorder="1" applyAlignment="1">
      <alignment horizontal="center" vertical="center"/>
    </xf>
  </cellXfs>
  <cellStyles count="14">
    <cellStyle name="Hyperlink" xfId="11" builtinId="8"/>
    <cellStyle name="Normal" xfId="0" builtinId="0"/>
    <cellStyle name="Normal 2" xfId="1" xr:uid="{00000000-0005-0000-0000-000001000000}"/>
    <cellStyle name="Normal 2 2" xfId="7" xr:uid="{00000000-0005-0000-0000-000002000000}"/>
    <cellStyle name="Normal 3" xfId="3" xr:uid="{00000000-0005-0000-0000-000003000000}"/>
    <cellStyle name="Normal 4" xfId="4" xr:uid="{00000000-0005-0000-0000-000004000000}"/>
    <cellStyle name="Normal 5" xfId="5" xr:uid="{00000000-0005-0000-0000-000005000000}"/>
    <cellStyle name="Normal 6" xfId="6" xr:uid="{00000000-0005-0000-0000-000006000000}"/>
    <cellStyle name="Normal 6 2" xfId="9" xr:uid="{00000000-0005-0000-0000-000007000000}"/>
    <cellStyle name="Normal 6 2 2" xfId="13" xr:uid="{E8FBE4C4-07FC-4048-B28D-2877508B07FA}"/>
    <cellStyle name="Normal 7" xfId="2" xr:uid="{00000000-0005-0000-0000-000008000000}"/>
    <cellStyle name="Normal 8" xfId="8" xr:uid="{00000000-0005-0000-0000-000009000000}"/>
    <cellStyle name="Normal 8 2" xfId="12" xr:uid="{25A48B80-C612-486A-BF0E-B43A2E195A39}"/>
    <cellStyle name="Percent" xfId="10" builtinId="5"/>
  </cellStyles>
  <dxfs count="1606">
    <dxf>
      <font>
        <color rgb="FFFFC000"/>
      </font>
    </dxf>
    <dxf>
      <numFmt numFmtId="167" formatCode="&quot;&lt; 1&quot;"/>
    </dxf>
    <dxf>
      <numFmt numFmtId="167" formatCode="&quot;&lt; 1&quot;"/>
    </dxf>
    <dxf>
      <font>
        <color rgb="FFFFC000"/>
      </font>
    </dxf>
    <dxf>
      <numFmt numFmtId="167" formatCode="&quot;&lt; 1&quo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theme="9"/>
      </font>
    </dxf>
    <dxf>
      <numFmt numFmtId="167" formatCode="&quot;&lt; 1&quot;"/>
    </dxf>
    <dxf>
      <font>
        <color theme="9"/>
      </font>
    </dxf>
    <dxf>
      <font>
        <color theme="9"/>
      </font>
    </dxf>
    <dxf>
      <numFmt numFmtId="167" formatCode="&quot;&lt; 1&quot;"/>
    </dxf>
    <dxf>
      <font>
        <color theme="9"/>
      </font>
    </dxf>
    <dxf>
      <font>
        <color theme="9"/>
      </font>
    </dxf>
    <dxf>
      <numFmt numFmtId="167" formatCode="&quot;&lt; 1&quot;"/>
    </dxf>
    <dxf>
      <font>
        <color theme="9"/>
      </font>
    </dxf>
    <dxf>
      <font>
        <color theme="9"/>
      </font>
    </dxf>
    <dxf>
      <numFmt numFmtId="167" formatCode="&quot;&lt; 1&quot;"/>
    </dxf>
    <dxf>
      <font>
        <color theme="9"/>
      </font>
    </dxf>
    <dxf>
      <font>
        <color rgb="FFFFC000"/>
      </font>
    </dxf>
    <dxf>
      <numFmt numFmtId="167" formatCode="&quot;&lt; 1&quot;"/>
    </dxf>
    <dxf>
      <font>
        <color theme="9"/>
      </font>
    </dxf>
    <dxf>
      <numFmt numFmtId="167" formatCode="&quot;&lt; 1&quot;"/>
    </dxf>
    <dxf>
      <font>
        <color theme="9"/>
      </fon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numFmt numFmtId="167" formatCode="&quot;&lt; 1&quot;"/>
    </dxf>
    <dxf>
      <numFmt numFmtId="167" formatCode="&quot;&lt; 1&quot;"/>
    </dxf>
    <dxf>
      <font>
        <color rgb="FFFFC000"/>
      </font>
    </dxf>
    <dxf>
      <numFmt numFmtId="167" formatCode="&quot;&lt; 1&quo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theme="9"/>
      </font>
    </dxf>
    <dxf>
      <numFmt numFmtId="167" formatCode="&quot;&lt; 1&quot;"/>
    </dxf>
    <dxf>
      <font>
        <color theme="9"/>
      </font>
    </dxf>
    <dxf>
      <font>
        <color theme="9"/>
      </font>
    </dxf>
    <dxf>
      <numFmt numFmtId="167" formatCode="&quot;&lt; 1&quot;"/>
    </dxf>
    <dxf>
      <font>
        <color theme="9"/>
      </font>
    </dxf>
    <dxf>
      <font>
        <color theme="9"/>
      </font>
    </dxf>
    <dxf>
      <numFmt numFmtId="167" formatCode="&quot;&lt; 1&quot;"/>
    </dxf>
    <dxf>
      <font>
        <color theme="9"/>
      </font>
    </dxf>
    <dxf>
      <font>
        <color theme="9"/>
      </font>
    </dxf>
    <dxf>
      <numFmt numFmtId="167" formatCode="&quot;&lt; 1&quot;"/>
    </dxf>
    <dxf>
      <font>
        <color theme="9"/>
      </font>
    </dxf>
    <dxf>
      <font>
        <color theme="9"/>
      </font>
    </dxf>
    <dxf>
      <numFmt numFmtId="167" formatCode="&quot;&lt; 1&quot;"/>
    </dxf>
    <dxf>
      <font>
        <color theme="9"/>
      </font>
    </dxf>
    <dxf>
      <font>
        <color theme="9"/>
      </font>
    </dxf>
    <dxf>
      <numFmt numFmtId="167" formatCode="&quot;&lt; 1&quot;"/>
    </dxf>
    <dxf>
      <font>
        <color theme="9"/>
      </font>
    </dxf>
    <dxf>
      <font>
        <color theme="9"/>
      </font>
    </dxf>
    <dxf>
      <numFmt numFmtId="167" formatCode="&quot;&lt; 1&quot;"/>
    </dxf>
    <dxf>
      <font>
        <color theme="9"/>
      </font>
    </dxf>
    <dxf>
      <font>
        <color rgb="FFFFC000"/>
      </font>
    </dxf>
    <dxf>
      <numFmt numFmtId="167" formatCode="&quot;&lt; 1&quo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numFmt numFmtId="167" formatCode="&quot;&lt; 1&quot;"/>
    </dxf>
    <dxf>
      <numFmt numFmtId="167" formatCode="&quot;&lt; 1&quot;"/>
    </dxf>
    <dxf>
      <font>
        <color rgb="FFFFC000"/>
      </font>
    </dxf>
    <dxf>
      <numFmt numFmtId="167" formatCode="&quot;&lt; 1&quo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numFmt numFmtId="167" formatCode="&quot;&lt; 1&quo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numFmt numFmtId="167" formatCode="&quot;&lt; 1&quo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numFmt numFmtId="167" formatCode="&quot;&lt; 1&quo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numFmt numFmtId="167" formatCode="&quot;&lt; 1&quo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numFmt numFmtId="167" formatCode="&quot;&lt; 1&quo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numFmt numFmtId="167" formatCode="&quot;&lt; 1&quo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numFmt numFmtId="167" formatCode="&quot;&lt; 1&quo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numFmt numFmtId="167" formatCode="&quot;&lt; 1&quo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numFmt numFmtId="167" formatCode="&quot;&lt; 1&quo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numFmt numFmtId="167" formatCode="&quot;&lt; 1&quo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numFmt numFmtId="167" formatCode="&quot;&lt; 1&quo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numFmt numFmtId="167" formatCode="&quot;&lt; 1&quot;"/>
    </dxf>
    <dxf>
      <font>
        <color theme="9"/>
      </font>
    </dxf>
    <dxf>
      <numFmt numFmtId="167" formatCode="&quot;&lt; 1&quot;"/>
    </dxf>
    <dxf>
      <font>
        <color theme="9"/>
      </font>
    </dxf>
    <dxf>
      <font>
        <color theme="9"/>
      </font>
    </dxf>
    <dxf>
      <numFmt numFmtId="167" formatCode="&quot;&lt; 1&quot;"/>
    </dxf>
    <dxf>
      <font>
        <color theme="9"/>
      </font>
    </dxf>
    <dxf>
      <font>
        <color rgb="FFFFC000"/>
      </fon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numFmt numFmtId="167" formatCode="&quot;&lt; 1&quot;"/>
    </dxf>
    <dxf>
      <font>
        <color theme="9"/>
      </font>
    </dxf>
    <dxf>
      <numFmt numFmtId="167" formatCode="&quot;&lt; 1&quot;"/>
    </dxf>
    <dxf>
      <font>
        <color theme="9"/>
      </font>
    </dxf>
    <dxf>
      <font>
        <color theme="9"/>
      </font>
    </dxf>
    <dxf>
      <numFmt numFmtId="167" formatCode="&quot;&lt; 1&quot;"/>
    </dxf>
    <dxf>
      <font>
        <color theme="9"/>
      </font>
    </dxf>
    <dxf>
      <font>
        <color theme="9"/>
      </font>
    </dxf>
    <dxf>
      <numFmt numFmtId="167" formatCode="&quot;&lt; 1&quot;"/>
    </dxf>
    <dxf>
      <font>
        <color theme="9"/>
      </font>
    </dxf>
    <dxf>
      <font>
        <color theme="9"/>
      </font>
    </dxf>
    <dxf>
      <numFmt numFmtId="167" formatCode="&quot;&lt; 1&quot;"/>
    </dxf>
    <dxf>
      <font>
        <color theme="9"/>
      </font>
    </dxf>
    <dxf>
      <font>
        <color theme="9"/>
      </font>
    </dxf>
    <dxf>
      <numFmt numFmtId="167" formatCode="&quot;&lt; 1&quot;"/>
    </dxf>
    <dxf>
      <font>
        <color theme="9"/>
      </font>
    </dxf>
    <dxf>
      <font>
        <color theme="9"/>
      </font>
    </dxf>
    <dxf>
      <numFmt numFmtId="167" formatCode="&quot;&lt; 1&quot;"/>
    </dxf>
    <dxf>
      <font>
        <color theme="9"/>
      </font>
    </dxf>
    <dxf>
      <font>
        <color theme="9"/>
      </font>
    </dxf>
    <dxf>
      <numFmt numFmtId="167" formatCode="&quot;&lt; 1&quot;"/>
    </dxf>
    <dxf>
      <font>
        <color theme="9"/>
      </font>
    </dxf>
    <dxf>
      <font>
        <color rgb="FFFFC000"/>
      </font>
    </dxf>
    <dxf>
      <numFmt numFmtId="167" formatCode="&quot;&lt; 1&quot;"/>
    </dxf>
    <dxf>
      <numFmt numFmtId="167" formatCode="&quot;&lt; 1&quot;"/>
    </dxf>
    <dxf>
      <font>
        <color rgb="FFFFC000"/>
      </font>
    </dxf>
    <dxf>
      <numFmt numFmtId="167" formatCode="&quot;&lt; 1&quot;"/>
    </dxf>
    <dxf>
      <font>
        <color rgb="FFFFC000"/>
      </fon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numFmt numFmtId="167" formatCode="&quot;&lt; 1&quot;"/>
    </dxf>
    <dxf>
      <font>
        <color rgb="FFFFC000"/>
      </font>
    </dxf>
    <dxf>
      <numFmt numFmtId="167" formatCode="&quot;&lt; 1&quot;"/>
    </dxf>
  </dxfs>
  <tableStyles count="0" defaultTableStyle="TableStyleMedium2" defaultPivotStyle="PivotStyleLight16"/>
  <colors>
    <mruColors>
      <color rgb="FFC0C0C0"/>
      <color rgb="FFE32E30"/>
      <color rgb="FF1B4E83"/>
      <color rgb="FF3B9946"/>
      <color rgb="FFF19698"/>
      <color rgb="FF960000"/>
      <color rgb="FF8DA6C1"/>
      <color rgb="FF2977C5"/>
      <color rgb="FFB6D99F"/>
      <color rgb="FF2664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VegBareResults!$AV$7</c:f>
              <c:strCache>
                <c:ptCount val="1"/>
                <c:pt idx="0">
                  <c:v>Native</c:v>
                </c:pt>
              </c:strCache>
            </c:strRef>
          </c:tx>
          <c:spPr>
            <a:solidFill>
              <a:srgbClr val="074F28"/>
            </a:solidFill>
            <a:ln>
              <a:solidFill>
                <a:schemeClr val="accent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VegBareResults!$Z$7:$AJ$7</c:f>
              <c:numCache>
                <c:formatCode>0%</c:formatCode>
                <c:ptCount val="11"/>
                <c:pt idx="0">
                  <c:v>0.37461070156001619</c:v>
                </c:pt>
                <c:pt idx="1">
                  <c:v>9.4156632209728849E-2</c:v>
                </c:pt>
                <c:pt idx="2">
                  <c:v>1.4482952924204767E-2</c:v>
                </c:pt>
                <c:pt idx="3">
                  <c:v>5.532818574397769E-3</c:v>
                </c:pt>
                <c:pt idx="4">
                  <c:v>2.2582025493620623E-3</c:v>
                </c:pt>
                <c:pt idx="5">
                  <c:v>1.4594349988868837E-3</c:v>
                </c:pt>
                <c:pt idx="6">
                  <c:v>1.1607724528369381E-3</c:v>
                </c:pt>
                <c:pt idx="7">
                  <c:v>3.5401594711759616E-4</c:v>
                </c:pt>
                <c:pt idx="8">
                  <c:v>4.0803765863353019E-4</c:v>
                </c:pt>
                <c:pt idx="9">
                  <c:v>4.3337032698754986E-4</c:v>
                </c:pt>
                <c:pt idx="10">
                  <c:v>1.2347367999023101E-4</c:v>
                </c:pt>
              </c:numCache>
            </c:numRef>
          </c:val>
          <c:extLst>
            <c:ext xmlns:c16="http://schemas.microsoft.com/office/drawing/2014/chart" uri="{C3380CC4-5D6E-409C-BE32-E72D297353CC}">
              <c16:uniqueId val="{00000000-399F-4405-B78D-794D5D9CB9BF}"/>
            </c:ext>
          </c:extLst>
        </c:ser>
        <c:dLbls>
          <c:showLegendKey val="0"/>
          <c:showVal val="0"/>
          <c:showCatName val="0"/>
          <c:showSerName val="0"/>
          <c:showPercent val="0"/>
          <c:showBubbleSize val="0"/>
        </c:dLbls>
        <c:gapWidth val="50"/>
        <c:axId val="49738112"/>
        <c:axId val="49739648"/>
      </c:barChart>
      <c:catAx>
        <c:axId val="4973811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9739648"/>
        <c:crosses val="autoZero"/>
        <c:auto val="1"/>
        <c:lblAlgn val="ctr"/>
        <c:lblOffset val="100"/>
        <c:noMultiLvlLbl val="0"/>
      </c:catAx>
      <c:valAx>
        <c:axId val="49739648"/>
        <c:scaling>
          <c:orientation val="minMax"/>
        </c:scaling>
        <c:delete val="0"/>
        <c:axPos val="r"/>
        <c:majorGridlines/>
        <c:numFmt formatCode="0%" sourceLinked="1"/>
        <c:majorTickMark val="out"/>
        <c:minorTickMark val="none"/>
        <c:tickLblPos val="nextTo"/>
        <c:crossAx val="4973811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VegBareGraphs!$CO$3</c:f>
          <c:strCache>
            <c:ptCount val="1"/>
          </c:strCache>
        </c:strRef>
      </c:tx>
      <c:overlay val="1"/>
    </c:title>
    <c:autoTitleDeleted val="0"/>
    <c:plotArea>
      <c:layout/>
      <c:barChart>
        <c:barDir val="col"/>
        <c:grouping val="clustered"/>
        <c:varyColors val="0"/>
        <c:ser>
          <c:idx val="0"/>
          <c:order val="0"/>
          <c:tx>
            <c:strRef>
              <c:f>VegBareResults!$AV$18</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VegBareResults!$AW$18:$BG$18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C51C-4250-9A07-C834F0E8046D}"/>
            </c:ext>
          </c:extLst>
        </c:ser>
        <c:dLbls>
          <c:showLegendKey val="0"/>
          <c:showVal val="0"/>
          <c:showCatName val="0"/>
          <c:showSerName val="0"/>
          <c:showPercent val="0"/>
          <c:showBubbleSize val="0"/>
        </c:dLbls>
        <c:gapWidth val="50"/>
        <c:axId val="109643264"/>
        <c:axId val="109644800"/>
      </c:barChart>
      <c:catAx>
        <c:axId val="1096432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09644800"/>
        <c:crosses val="autoZero"/>
        <c:auto val="1"/>
        <c:lblAlgn val="ctr"/>
        <c:lblOffset val="100"/>
        <c:noMultiLvlLbl val="0"/>
      </c:catAx>
      <c:valAx>
        <c:axId val="109644800"/>
        <c:scaling>
          <c:orientation val="minMax"/>
        </c:scaling>
        <c:delete val="0"/>
        <c:axPos val="r"/>
        <c:majorGridlines/>
        <c:numFmt formatCode="0%" sourceLinked="1"/>
        <c:majorTickMark val="out"/>
        <c:minorTickMark val="none"/>
        <c:tickLblPos val="nextTo"/>
        <c:crossAx val="10964326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VegBareResults!$AV$30</c:f>
              <c:strCache>
                <c:ptCount val="1"/>
                <c:pt idx="0">
                  <c:v>Native</c:v>
                </c:pt>
              </c:strCache>
            </c:strRef>
          </c:tx>
          <c:spPr>
            <a:solidFill>
              <a:srgbClr val="3B9946"/>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VegBareResults!$Z$30:$AJ$30</c:f>
              <c:numCache>
                <c:formatCode>0%</c:formatCode>
                <c:ptCount val="11"/>
                <c:pt idx="0">
                  <c:v>0.4830714511318927</c:v>
                </c:pt>
                <c:pt idx="1">
                  <c:v>0.15188304645771858</c:v>
                </c:pt>
                <c:pt idx="2">
                  <c:v>2.539027257762877E-2</c:v>
                </c:pt>
                <c:pt idx="3">
                  <c:v>9.0233283668068182E-3</c:v>
                </c:pt>
                <c:pt idx="4">
                  <c:v>3.6840065158669773E-3</c:v>
                </c:pt>
                <c:pt idx="5">
                  <c:v>2.5304312362898406E-3</c:v>
                </c:pt>
                <c:pt idx="6">
                  <c:v>2.1863042000000209E-3</c:v>
                </c:pt>
                <c:pt idx="7">
                  <c:v>6.0916565120869802E-4</c:v>
                </c:pt>
                <c:pt idx="8">
                  <c:v>8.0219313510139566E-4</c:v>
                </c:pt>
                <c:pt idx="9">
                  <c:v>9.8218759619447208E-4</c:v>
                </c:pt>
                <c:pt idx="10">
                  <c:v>2.4832456052424894E-4</c:v>
                </c:pt>
              </c:numCache>
            </c:numRef>
          </c:val>
          <c:extLst>
            <c:ext xmlns:c16="http://schemas.microsoft.com/office/drawing/2014/chart" uri="{C3380CC4-5D6E-409C-BE32-E72D297353CC}">
              <c16:uniqueId val="{00000000-9805-453A-977A-BBC21A0D3F7B}"/>
            </c:ext>
          </c:extLst>
        </c:ser>
        <c:dLbls>
          <c:showLegendKey val="0"/>
          <c:showVal val="0"/>
          <c:showCatName val="0"/>
          <c:showSerName val="0"/>
          <c:showPercent val="0"/>
          <c:showBubbleSize val="0"/>
        </c:dLbls>
        <c:gapWidth val="50"/>
        <c:overlap val="100"/>
        <c:axId val="109677184"/>
        <c:axId val="109683072"/>
      </c:barChart>
      <c:catAx>
        <c:axId val="109677184"/>
        <c:scaling>
          <c:orientation val="minMax"/>
        </c:scaling>
        <c:delete val="0"/>
        <c:axPos val="l"/>
        <c:numFmt formatCode="General" sourceLinked="0"/>
        <c:majorTickMark val="out"/>
        <c:minorTickMark val="none"/>
        <c:tickLblPos val="nextTo"/>
        <c:txPr>
          <a:bodyPr rot="0" vert="horz"/>
          <a:lstStyle/>
          <a:p>
            <a:pPr>
              <a:defRPr/>
            </a:pPr>
            <a:endParaRPr lang="en-US"/>
          </a:p>
        </c:txPr>
        <c:crossAx val="109683072"/>
        <c:crosses val="autoZero"/>
        <c:auto val="1"/>
        <c:lblAlgn val="ctr"/>
        <c:lblOffset val="100"/>
        <c:noMultiLvlLbl val="0"/>
      </c:catAx>
      <c:valAx>
        <c:axId val="109683072"/>
        <c:scaling>
          <c:orientation val="minMax"/>
          <c:max val="0.5"/>
        </c:scaling>
        <c:delete val="0"/>
        <c:axPos val="t"/>
        <c:majorGridlines/>
        <c:numFmt formatCode="0%" sourceLinked="1"/>
        <c:majorTickMark val="out"/>
        <c:minorTickMark val="none"/>
        <c:tickLblPos val="nextTo"/>
        <c:crossAx val="10967718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VegBareResults!$AV$31</c:f>
              <c:strCache>
                <c:ptCount val="1"/>
                <c:pt idx="0">
                  <c:v>Near native &amp; fragments</c:v>
                </c:pt>
              </c:strCache>
            </c:strRef>
          </c:tx>
          <c:spPr>
            <a:solidFill>
              <a:srgbClr val="3B9946"/>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VegBareResults!$Z$31:$AJ$31</c:f>
              <c:numCache>
                <c:formatCode>0%</c:formatCode>
                <c:ptCount val="11"/>
                <c:pt idx="0">
                  <c:v>1.5679246006393595E-2</c:v>
                </c:pt>
                <c:pt idx="1">
                  <c:v>4.3698113529214138E-3</c:v>
                </c:pt>
                <c:pt idx="2">
                  <c:v>1.3437278026354094E-3</c:v>
                </c:pt>
                <c:pt idx="3">
                  <c:v>4.2960175892285305E-4</c:v>
                </c:pt>
                <c:pt idx="4">
                  <c:v>1.067308474295989E-5</c:v>
                </c:pt>
                <c:pt idx="5">
                  <c:v>2.0456532529076E-5</c:v>
                </c:pt>
                <c:pt idx="6">
                  <c:v>0</c:v>
                </c:pt>
                <c:pt idx="7">
                  <c:v>7.4619158032390029E-5</c:v>
                </c:pt>
                <c:pt idx="8">
                  <c:v>0</c:v>
                </c:pt>
                <c:pt idx="9">
                  <c:v>0</c:v>
                </c:pt>
                <c:pt idx="10">
                  <c:v>0</c:v>
                </c:pt>
              </c:numCache>
            </c:numRef>
          </c:val>
          <c:extLst>
            <c:ext xmlns:c16="http://schemas.microsoft.com/office/drawing/2014/chart" uri="{C3380CC4-5D6E-409C-BE32-E72D297353CC}">
              <c16:uniqueId val="{00000000-8566-4741-B37F-10EF5B7EBA78}"/>
            </c:ext>
          </c:extLst>
        </c:ser>
        <c:dLbls>
          <c:showLegendKey val="0"/>
          <c:showVal val="0"/>
          <c:showCatName val="0"/>
          <c:showSerName val="0"/>
          <c:showPercent val="0"/>
          <c:showBubbleSize val="0"/>
        </c:dLbls>
        <c:gapWidth val="50"/>
        <c:overlap val="100"/>
        <c:axId val="109773184"/>
        <c:axId val="109774720"/>
      </c:barChart>
      <c:catAx>
        <c:axId val="109773184"/>
        <c:scaling>
          <c:orientation val="minMax"/>
        </c:scaling>
        <c:delete val="0"/>
        <c:axPos val="l"/>
        <c:numFmt formatCode="General" sourceLinked="0"/>
        <c:majorTickMark val="out"/>
        <c:minorTickMark val="none"/>
        <c:tickLblPos val="nextTo"/>
        <c:txPr>
          <a:bodyPr rot="0" vert="horz"/>
          <a:lstStyle/>
          <a:p>
            <a:pPr>
              <a:defRPr/>
            </a:pPr>
            <a:endParaRPr lang="en-US"/>
          </a:p>
        </c:txPr>
        <c:crossAx val="109774720"/>
        <c:crosses val="autoZero"/>
        <c:auto val="1"/>
        <c:lblAlgn val="ctr"/>
        <c:lblOffset val="100"/>
        <c:noMultiLvlLbl val="0"/>
      </c:catAx>
      <c:valAx>
        <c:axId val="109774720"/>
        <c:scaling>
          <c:orientation val="minMax"/>
          <c:max val="0.5"/>
        </c:scaling>
        <c:delete val="0"/>
        <c:axPos val="t"/>
        <c:majorGridlines/>
        <c:numFmt formatCode="0%" sourceLinked="1"/>
        <c:majorTickMark val="out"/>
        <c:minorTickMark val="none"/>
        <c:tickLblPos val="nextTo"/>
        <c:crossAx val="10977318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VegBareResults!$AV$32</c:f>
              <c:strCache>
                <c:ptCount val="1"/>
                <c:pt idx="0">
                  <c:v>Non native</c:v>
                </c:pt>
              </c:strCache>
            </c:strRef>
          </c:tx>
          <c:spPr>
            <a:solidFill>
              <a:srgbClr val="3B9946"/>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VegBareResults!$Z$32:$AJ$32</c:f>
              <c:numCache>
                <c:formatCode>0%</c:formatCode>
                <c:ptCount val="11"/>
                <c:pt idx="0">
                  <c:v>0.24242058229599683</c:v>
                </c:pt>
                <c:pt idx="1">
                  <c:v>4.1214300720466689E-2</c:v>
                </c:pt>
                <c:pt idx="2">
                  <c:v>6.2371081143759409E-3</c:v>
                </c:pt>
                <c:pt idx="3">
                  <c:v>2.8332505923553911E-3</c:v>
                </c:pt>
                <c:pt idx="4">
                  <c:v>1.2225711886263636E-3</c:v>
                </c:pt>
                <c:pt idx="5">
                  <c:v>1.135129551799442E-3</c:v>
                </c:pt>
                <c:pt idx="6">
                  <c:v>3.861793871245889E-4</c:v>
                </c:pt>
                <c:pt idx="7">
                  <c:v>3.4313834739016047E-4</c:v>
                </c:pt>
                <c:pt idx="8">
                  <c:v>2.4532242111447626E-4</c:v>
                </c:pt>
                <c:pt idx="9">
                  <c:v>3.272739204830987E-4</c:v>
                </c:pt>
                <c:pt idx="10">
                  <c:v>2.6424581333415244E-5</c:v>
                </c:pt>
              </c:numCache>
            </c:numRef>
          </c:val>
          <c:extLst>
            <c:ext xmlns:c16="http://schemas.microsoft.com/office/drawing/2014/chart" uri="{C3380CC4-5D6E-409C-BE32-E72D297353CC}">
              <c16:uniqueId val="{00000000-8BAD-4C2B-B14B-AE3A12D0DDBD}"/>
            </c:ext>
          </c:extLst>
        </c:ser>
        <c:dLbls>
          <c:showLegendKey val="0"/>
          <c:showVal val="0"/>
          <c:showCatName val="0"/>
          <c:showSerName val="0"/>
          <c:showPercent val="0"/>
          <c:showBubbleSize val="0"/>
        </c:dLbls>
        <c:gapWidth val="50"/>
        <c:overlap val="100"/>
        <c:axId val="109798912"/>
        <c:axId val="109800448"/>
      </c:barChart>
      <c:catAx>
        <c:axId val="109798912"/>
        <c:scaling>
          <c:orientation val="minMax"/>
        </c:scaling>
        <c:delete val="0"/>
        <c:axPos val="l"/>
        <c:numFmt formatCode="General" sourceLinked="0"/>
        <c:majorTickMark val="out"/>
        <c:minorTickMark val="none"/>
        <c:tickLblPos val="nextTo"/>
        <c:txPr>
          <a:bodyPr rot="0" vert="horz"/>
          <a:lstStyle/>
          <a:p>
            <a:pPr>
              <a:defRPr/>
            </a:pPr>
            <a:endParaRPr lang="en-US"/>
          </a:p>
        </c:txPr>
        <c:crossAx val="109800448"/>
        <c:crosses val="autoZero"/>
        <c:auto val="1"/>
        <c:lblAlgn val="ctr"/>
        <c:lblOffset val="100"/>
        <c:noMultiLvlLbl val="0"/>
      </c:catAx>
      <c:valAx>
        <c:axId val="109800448"/>
        <c:scaling>
          <c:orientation val="minMax"/>
          <c:max val="0.5"/>
        </c:scaling>
        <c:delete val="0"/>
        <c:axPos val="t"/>
        <c:majorGridlines/>
        <c:numFmt formatCode="0%" sourceLinked="1"/>
        <c:majorTickMark val="out"/>
        <c:minorTickMark val="none"/>
        <c:tickLblPos val="nextTo"/>
        <c:crossAx val="10979891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VegBareGraphs!$AE$28</c:f>
          <c:strCache>
            <c:ptCount val="1"/>
            <c:pt idx="0">
              <c:v>England
Not determinable
Vegetation Bare Proportion of area</c:v>
            </c:pt>
          </c:strCache>
        </c:strRef>
      </c:tx>
      <c:overlay val="1"/>
    </c:title>
    <c:autoTitleDeleted val="0"/>
    <c:plotArea>
      <c:layout/>
      <c:barChart>
        <c:barDir val="bar"/>
        <c:grouping val="clustered"/>
        <c:varyColors val="0"/>
        <c:ser>
          <c:idx val="0"/>
          <c:order val="0"/>
          <c:tx>
            <c:strRef>
              <c:f>VegBareResults!$AV$33</c:f>
              <c:strCache>
                <c:ptCount val="1"/>
                <c:pt idx="0">
                  <c:v>Not determinable</c:v>
                </c:pt>
              </c:strCache>
            </c:strRef>
          </c:tx>
          <c:spPr>
            <a:solidFill>
              <a:srgbClr val="3B9946"/>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VegBareResults!$Z$33:$AJ$33</c:f>
              <c:numCache>
                <c:formatCode>0%</c:formatCode>
                <c:ptCount val="11"/>
                <c:pt idx="0">
                  <c:v>1.0512001373728125E-3</c:v>
                </c:pt>
                <c:pt idx="1">
                  <c:v>1.372950828048325E-4</c:v>
                </c:pt>
                <c:pt idx="2">
                  <c:v>9.9909154973049362E-6</c:v>
                </c:pt>
                <c:pt idx="3">
                  <c:v>1.5676814283124798E-5</c:v>
                </c:pt>
                <c:pt idx="4">
                  <c:v>5.5708803565817256E-5</c:v>
                </c:pt>
                <c:pt idx="5">
                  <c:v>0</c:v>
                </c:pt>
                <c:pt idx="6">
                  <c:v>0</c:v>
                </c:pt>
                <c:pt idx="7">
                  <c:v>0</c:v>
                </c:pt>
                <c:pt idx="8">
                  <c:v>0</c:v>
                </c:pt>
                <c:pt idx="9">
                  <c:v>0</c:v>
                </c:pt>
                <c:pt idx="10">
                  <c:v>0</c:v>
                </c:pt>
              </c:numCache>
            </c:numRef>
          </c:val>
          <c:extLst>
            <c:ext xmlns:c16="http://schemas.microsoft.com/office/drawing/2014/chart" uri="{C3380CC4-5D6E-409C-BE32-E72D297353CC}">
              <c16:uniqueId val="{00000000-E351-4581-AC50-B33AFD30CA89}"/>
            </c:ext>
          </c:extLst>
        </c:ser>
        <c:dLbls>
          <c:showLegendKey val="0"/>
          <c:showVal val="0"/>
          <c:showCatName val="0"/>
          <c:showSerName val="0"/>
          <c:showPercent val="0"/>
          <c:showBubbleSize val="0"/>
        </c:dLbls>
        <c:gapWidth val="50"/>
        <c:axId val="109812352"/>
        <c:axId val="109846912"/>
      </c:barChart>
      <c:catAx>
        <c:axId val="109812352"/>
        <c:scaling>
          <c:orientation val="minMax"/>
        </c:scaling>
        <c:delete val="0"/>
        <c:axPos val="l"/>
        <c:numFmt formatCode="General" sourceLinked="0"/>
        <c:majorTickMark val="out"/>
        <c:minorTickMark val="none"/>
        <c:tickLblPos val="nextTo"/>
        <c:txPr>
          <a:bodyPr rot="0" vert="horz"/>
          <a:lstStyle/>
          <a:p>
            <a:pPr>
              <a:defRPr/>
            </a:pPr>
            <a:endParaRPr lang="en-US"/>
          </a:p>
        </c:txPr>
        <c:crossAx val="109846912"/>
        <c:crosses val="autoZero"/>
        <c:auto val="1"/>
        <c:lblAlgn val="ctr"/>
        <c:lblOffset val="100"/>
        <c:noMultiLvlLbl val="0"/>
      </c:catAx>
      <c:valAx>
        <c:axId val="109846912"/>
        <c:scaling>
          <c:orientation val="minMax"/>
          <c:max val="0.5"/>
        </c:scaling>
        <c:delete val="0"/>
        <c:axPos val="t"/>
        <c:majorGridlines/>
        <c:numFmt formatCode="0%" sourceLinked="1"/>
        <c:majorTickMark val="out"/>
        <c:minorTickMark val="none"/>
        <c:tickLblPos val="nextTo"/>
        <c:crossAx val="10981235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VegBareGraphs!$AS$28</c:f>
          <c:strCache>
            <c:ptCount val="1"/>
          </c:strCache>
        </c:strRef>
      </c:tx>
      <c:overlay val="1"/>
    </c:title>
    <c:autoTitleDeleted val="0"/>
    <c:plotArea>
      <c:layout/>
      <c:barChart>
        <c:barDir val="col"/>
        <c:grouping val="clustered"/>
        <c:varyColors val="0"/>
        <c:ser>
          <c:idx val="0"/>
          <c:order val="0"/>
          <c:tx>
            <c:strRef>
              <c:f>VegBareResults!$AV$35</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VegBareResults!$AW$35:$BG$35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3343-49B6-8CB0-1950D0F6B246}"/>
            </c:ext>
          </c:extLst>
        </c:ser>
        <c:dLbls>
          <c:showLegendKey val="0"/>
          <c:showVal val="0"/>
          <c:showCatName val="0"/>
          <c:showSerName val="0"/>
          <c:showPercent val="0"/>
          <c:showBubbleSize val="0"/>
        </c:dLbls>
        <c:gapWidth val="50"/>
        <c:axId val="109901312"/>
        <c:axId val="109902848"/>
      </c:barChart>
      <c:catAx>
        <c:axId val="10990131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09902848"/>
        <c:crosses val="autoZero"/>
        <c:auto val="1"/>
        <c:lblAlgn val="ctr"/>
        <c:lblOffset val="100"/>
        <c:noMultiLvlLbl val="0"/>
      </c:catAx>
      <c:valAx>
        <c:axId val="109902848"/>
        <c:scaling>
          <c:orientation val="minMax"/>
        </c:scaling>
        <c:delete val="0"/>
        <c:axPos val="r"/>
        <c:majorGridlines/>
        <c:numFmt formatCode="0%" sourceLinked="1"/>
        <c:majorTickMark val="out"/>
        <c:minorTickMark val="none"/>
        <c:tickLblPos val="nextTo"/>
        <c:crossAx val="10990131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VegBareGraphs!$BA$28</c:f>
          <c:strCache>
            <c:ptCount val="1"/>
          </c:strCache>
        </c:strRef>
      </c:tx>
      <c:overlay val="1"/>
    </c:title>
    <c:autoTitleDeleted val="0"/>
    <c:plotArea>
      <c:layout/>
      <c:barChart>
        <c:barDir val="col"/>
        <c:grouping val="clustered"/>
        <c:varyColors val="0"/>
        <c:ser>
          <c:idx val="0"/>
          <c:order val="0"/>
          <c:tx>
            <c:strRef>
              <c:f>VegBareResults!$AW$36:$BG$36</c:f>
              <c:strCache>
                <c:ptCount val="11"/>
                <c:pt idx="0">
                  <c:v>0%</c:v>
                </c:pt>
                <c:pt idx="1">
                  <c:v>0%</c:v>
                </c:pt>
                <c:pt idx="2">
                  <c:v>0%</c:v>
                </c:pt>
                <c:pt idx="3">
                  <c:v>0%</c:v>
                </c:pt>
                <c:pt idx="4">
                  <c:v>0%</c:v>
                </c:pt>
                <c:pt idx="5">
                  <c:v>0%</c:v>
                </c:pt>
                <c:pt idx="6">
                  <c:v>0%</c:v>
                </c:pt>
                <c:pt idx="7">
                  <c:v>0%</c:v>
                </c:pt>
                <c:pt idx="8">
                  <c:v>0%</c:v>
                </c:pt>
                <c:pt idx="9">
                  <c:v>0%</c:v>
                </c:pt>
                <c:pt idx="10">
                  <c:v>0%</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VegBareResults!$AW$13:$BG$13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2CA-497E-AFCE-017DBB12243A}"/>
            </c:ext>
          </c:extLst>
        </c:ser>
        <c:dLbls>
          <c:showLegendKey val="0"/>
          <c:showVal val="0"/>
          <c:showCatName val="0"/>
          <c:showSerName val="0"/>
          <c:showPercent val="0"/>
          <c:showBubbleSize val="0"/>
        </c:dLbls>
        <c:gapWidth val="50"/>
        <c:axId val="109914752"/>
        <c:axId val="109932928"/>
      </c:barChart>
      <c:catAx>
        <c:axId val="10991475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09932928"/>
        <c:crosses val="autoZero"/>
        <c:auto val="1"/>
        <c:lblAlgn val="ctr"/>
        <c:lblOffset val="100"/>
        <c:noMultiLvlLbl val="0"/>
      </c:catAx>
      <c:valAx>
        <c:axId val="109932928"/>
        <c:scaling>
          <c:orientation val="minMax"/>
        </c:scaling>
        <c:delete val="0"/>
        <c:axPos val="r"/>
        <c:majorGridlines/>
        <c:numFmt formatCode="0%" sourceLinked="1"/>
        <c:majorTickMark val="out"/>
        <c:minorTickMark val="none"/>
        <c:tickLblPos val="nextTo"/>
        <c:crossAx val="10991475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VegBareGraphs!$BJ$28</c:f>
          <c:strCache>
            <c:ptCount val="1"/>
          </c:strCache>
        </c:strRef>
      </c:tx>
      <c:overlay val="1"/>
    </c:title>
    <c:autoTitleDeleted val="0"/>
    <c:plotArea>
      <c:layout/>
      <c:barChart>
        <c:barDir val="col"/>
        <c:grouping val="clustered"/>
        <c:varyColors val="0"/>
        <c:ser>
          <c:idx val="0"/>
          <c:order val="0"/>
          <c:tx>
            <c:strRef>
              <c:f>VegBareResults!$AV$37</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VegBareResults!$AW$37:$BG$37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1B8F-4A6A-9BEA-B5A60A6F6DC5}"/>
            </c:ext>
          </c:extLst>
        </c:ser>
        <c:dLbls>
          <c:showLegendKey val="0"/>
          <c:showVal val="0"/>
          <c:showCatName val="0"/>
          <c:showSerName val="0"/>
          <c:showPercent val="0"/>
          <c:showBubbleSize val="0"/>
        </c:dLbls>
        <c:gapWidth val="50"/>
        <c:axId val="109949312"/>
        <c:axId val="109950848"/>
      </c:barChart>
      <c:catAx>
        <c:axId val="10994931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09950848"/>
        <c:crosses val="autoZero"/>
        <c:auto val="1"/>
        <c:lblAlgn val="ctr"/>
        <c:lblOffset val="100"/>
        <c:noMultiLvlLbl val="0"/>
      </c:catAx>
      <c:valAx>
        <c:axId val="109950848"/>
        <c:scaling>
          <c:orientation val="minMax"/>
        </c:scaling>
        <c:delete val="0"/>
        <c:axPos val="r"/>
        <c:majorGridlines/>
        <c:numFmt formatCode="0%" sourceLinked="1"/>
        <c:majorTickMark val="out"/>
        <c:minorTickMark val="none"/>
        <c:tickLblPos val="nextTo"/>
        <c:crossAx val="10994931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VegBareGraphs!$BQ$28</c:f>
          <c:strCache>
            <c:ptCount val="1"/>
          </c:strCache>
        </c:strRef>
      </c:tx>
      <c:overlay val="1"/>
    </c:title>
    <c:autoTitleDeleted val="0"/>
    <c:plotArea>
      <c:layout/>
      <c:barChart>
        <c:barDir val="col"/>
        <c:grouping val="clustered"/>
        <c:varyColors val="0"/>
        <c:ser>
          <c:idx val="0"/>
          <c:order val="0"/>
          <c:tx>
            <c:strRef>
              <c:f>VegBareResults!$AV$38</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VegBareResults!$AW$38:$BG$38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E37-4E81-A34D-62AF53BF5215}"/>
            </c:ext>
          </c:extLst>
        </c:ser>
        <c:dLbls>
          <c:showLegendKey val="0"/>
          <c:showVal val="0"/>
          <c:showCatName val="0"/>
          <c:showSerName val="0"/>
          <c:showPercent val="0"/>
          <c:showBubbleSize val="0"/>
        </c:dLbls>
        <c:gapWidth val="50"/>
        <c:axId val="113313664"/>
        <c:axId val="113315200"/>
      </c:barChart>
      <c:catAx>
        <c:axId val="1133136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13315200"/>
        <c:crosses val="autoZero"/>
        <c:auto val="1"/>
        <c:lblAlgn val="ctr"/>
        <c:lblOffset val="100"/>
        <c:noMultiLvlLbl val="0"/>
      </c:catAx>
      <c:valAx>
        <c:axId val="113315200"/>
        <c:scaling>
          <c:orientation val="minMax"/>
        </c:scaling>
        <c:delete val="0"/>
        <c:axPos val="r"/>
        <c:majorGridlines/>
        <c:numFmt formatCode="0%" sourceLinked="1"/>
        <c:majorTickMark val="out"/>
        <c:minorTickMark val="none"/>
        <c:tickLblPos val="nextTo"/>
        <c:crossAx val="11331366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VegBareGraphs!$BY$28</c:f>
          <c:strCache>
            <c:ptCount val="1"/>
          </c:strCache>
        </c:strRef>
      </c:tx>
      <c:overlay val="1"/>
    </c:title>
    <c:autoTitleDeleted val="0"/>
    <c:plotArea>
      <c:layout/>
      <c:barChart>
        <c:barDir val="col"/>
        <c:grouping val="clustered"/>
        <c:varyColors val="0"/>
        <c:ser>
          <c:idx val="0"/>
          <c:order val="0"/>
          <c:tx>
            <c:strRef>
              <c:f>VegBareResults!$AV$39</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VegBareResults!$AW$39:$BG$39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F8F1-4315-B85A-D579D378B9DA}"/>
            </c:ext>
          </c:extLst>
        </c:ser>
        <c:dLbls>
          <c:showLegendKey val="0"/>
          <c:showVal val="0"/>
          <c:showCatName val="0"/>
          <c:showSerName val="0"/>
          <c:showPercent val="0"/>
          <c:showBubbleSize val="0"/>
        </c:dLbls>
        <c:gapWidth val="50"/>
        <c:axId val="113371776"/>
        <c:axId val="113381760"/>
      </c:barChart>
      <c:catAx>
        <c:axId val="11337177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13381760"/>
        <c:crosses val="autoZero"/>
        <c:auto val="1"/>
        <c:lblAlgn val="ctr"/>
        <c:lblOffset val="100"/>
        <c:noMultiLvlLbl val="0"/>
      </c:catAx>
      <c:valAx>
        <c:axId val="113381760"/>
        <c:scaling>
          <c:orientation val="minMax"/>
        </c:scaling>
        <c:delete val="0"/>
        <c:axPos val="r"/>
        <c:majorGridlines/>
        <c:numFmt formatCode="0%" sourceLinked="1"/>
        <c:majorTickMark val="out"/>
        <c:minorTickMark val="none"/>
        <c:tickLblPos val="nextTo"/>
        <c:crossAx val="11337177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VegBareResults!$AV$8</c:f>
              <c:strCache>
                <c:ptCount val="1"/>
                <c:pt idx="0">
                  <c:v>Near native &amp; fragments</c:v>
                </c:pt>
              </c:strCache>
            </c:strRef>
          </c:tx>
          <c:spPr>
            <a:solidFill>
              <a:srgbClr val="074F28"/>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VegBareResults!$Z$8:$AJ$8</c:f>
              <c:numCache>
                <c:formatCode>0%</c:formatCode>
                <c:ptCount val="11"/>
                <c:pt idx="0">
                  <c:v>1.4151282066669131E-2</c:v>
                </c:pt>
                <c:pt idx="1">
                  <c:v>3.3815689195521191E-3</c:v>
                </c:pt>
                <c:pt idx="2">
                  <c:v>7.5932186886247066E-4</c:v>
                </c:pt>
                <c:pt idx="3">
                  <c:v>2.7637134915150228E-4</c:v>
                </c:pt>
                <c:pt idx="4">
                  <c:v>1.0419004498550769E-5</c:v>
                </c:pt>
                <c:pt idx="5">
                  <c:v>1.9883768509943362E-5</c:v>
                </c:pt>
                <c:pt idx="6">
                  <c:v>0</c:v>
                </c:pt>
                <c:pt idx="7">
                  <c:v>3.2924187844894843E-5</c:v>
                </c:pt>
                <c:pt idx="8">
                  <c:v>1.4092612026697192E-5</c:v>
                </c:pt>
                <c:pt idx="9">
                  <c:v>0</c:v>
                </c:pt>
                <c:pt idx="10">
                  <c:v>1.2132028082434956E-6</c:v>
                </c:pt>
              </c:numCache>
            </c:numRef>
          </c:val>
          <c:extLst>
            <c:ext xmlns:c16="http://schemas.microsoft.com/office/drawing/2014/chart" uri="{C3380CC4-5D6E-409C-BE32-E72D297353CC}">
              <c16:uniqueId val="{00000000-4327-4810-A4B8-5D413BE79AD1}"/>
            </c:ext>
          </c:extLst>
        </c:ser>
        <c:dLbls>
          <c:showLegendKey val="0"/>
          <c:showVal val="0"/>
          <c:showCatName val="0"/>
          <c:showSerName val="0"/>
          <c:showPercent val="0"/>
          <c:showBubbleSize val="0"/>
        </c:dLbls>
        <c:gapWidth val="50"/>
        <c:axId val="51758592"/>
        <c:axId val="51760128"/>
      </c:barChart>
      <c:catAx>
        <c:axId val="5175859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51760128"/>
        <c:crosses val="autoZero"/>
        <c:auto val="1"/>
        <c:lblAlgn val="ctr"/>
        <c:lblOffset val="100"/>
        <c:noMultiLvlLbl val="0"/>
      </c:catAx>
      <c:valAx>
        <c:axId val="51760128"/>
        <c:scaling>
          <c:orientation val="minMax"/>
          <c:max val="0.4"/>
        </c:scaling>
        <c:delete val="0"/>
        <c:axPos val="r"/>
        <c:majorGridlines/>
        <c:numFmt formatCode="0%" sourceLinked="1"/>
        <c:majorTickMark val="out"/>
        <c:minorTickMark val="none"/>
        <c:tickLblPos val="nextTo"/>
        <c:crossAx val="5175859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VegBareGraphs!$CG$28</c:f>
          <c:strCache>
            <c:ptCount val="1"/>
          </c:strCache>
        </c:strRef>
      </c:tx>
      <c:overlay val="1"/>
    </c:title>
    <c:autoTitleDeleted val="0"/>
    <c:plotArea>
      <c:layout/>
      <c:barChart>
        <c:barDir val="col"/>
        <c:grouping val="clustered"/>
        <c:varyColors val="0"/>
        <c:ser>
          <c:idx val="0"/>
          <c:order val="0"/>
          <c:tx>
            <c:strRef>
              <c:f>VegBareResults!$AV$40</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VegBareResults!$AW$40:$BG$40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1B35-4557-81CA-8AEB82A82BBB}"/>
            </c:ext>
          </c:extLst>
        </c:ser>
        <c:dLbls>
          <c:showLegendKey val="0"/>
          <c:showVal val="0"/>
          <c:showCatName val="0"/>
          <c:showSerName val="0"/>
          <c:showPercent val="0"/>
          <c:showBubbleSize val="0"/>
        </c:dLbls>
        <c:gapWidth val="50"/>
        <c:axId val="113405952"/>
        <c:axId val="113407488"/>
      </c:barChart>
      <c:catAx>
        <c:axId val="11340595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13407488"/>
        <c:crosses val="autoZero"/>
        <c:auto val="1"/>
        <c:lblAlgn val="ctr"/>
        <c:lblOffset val="100"/>
        <c:noMultiLvlLbl val="0"/>
      </c:catAx>
      <c:valAx>
        <c:axId val="113407488"/>
        <c:scaling>
          <c:orientation val="minMax"/>
        </c:scaling>
        <c:delete val="0"/>
        <c:axPos val="r"/>
        <c:majorGridlines/>
        <c:numFmt formatCode="0%" sourceLinked="1"/>
        <c:majorTickMark val="out"/>
        <c:minorTickMark val="none"/>
        <c:tickLblPos val="nextTo"/>
        <c:crossAx val="11340595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VegBareGraphs!$CO$28</c:f>
          <c:strCache>
            <c:ptCount val="1"/>
          </c:strCache>
        </c:strRef>
      </c:tx>
      <c:overlay val="1"/>
    </c:title>
    <c:autoTitleDeleted val="0"/>
    <c:plotArea>
      <c:layout/>
      <c:barChart>
        <c:barDir val="col"/>
        <c:grouping val="clustered"/>
        <c:varyColors val="0"/>
        <c:ser>
          <c:idx val="0"/>
          <c:order val="0"/>
          <c:tx>
            <c:strRef>
              <c:f>VegBareResults!$AV$41</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VegBareResults!$AW$41:$BG$41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4923-4DD5-B865-A2DBA660B413}"/>
            </c:ext>
          </c:extLst>
        </c:ser>
        <c:dLbls>
          <c:showLegendKey val="0"/>
          <c:showVal val="0"/>
          <c:showCatName val="0"/>
          <c:showSerName val="0"/>
          <c:showPercent val="0"/>
          <c:showBubbleSize val="0"/>
        </c:dLbls>
        <c:gapWidth val="50"/>
        <c:axId val="113431296"/>
        <c:axId val="113432832"/>
      </c:barChart>
      <c:catAx>
        <c:axId val="11343129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13432832"/>
        <c:crosses val="autoZero"/>
        <c:auto val="1"/>
        <c:lblAlgn val="ctr"/>
        <c:lblOffset val="100"/>
        <c:noMultiLvlLbl val="0"/>
      </c:catAx>
      <c:valAx>
        <c:axId val="113432832"/>
        <c:scaling>
          <c:orientation val="minMax"/>
        </c:scaling>
        <c:delete val="0"/>
        <c:axPos val="r"/>
        <c:majorGridlines/>
        <c:numFmt formatCode="0%" sourceLinked="1"/>
        <c:majorTickMark val="out"/>
        <c:minorTickMark val="none"/>
        <c:tickLblPos val="nextTo"/>
        <c:crossAx val="11343129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VegBareResults!$AV$53</c:f>
              <c:strCache>
                <c:ptCount val="1"/>
                <c:pt idx="0">
                  <c:v>Native</c:v>
                </c:pt>
              </c:strCache>
            </c:strRef>
          </c:tx>
          <c:spPr>
            <a:solidFill>
              <a:srgbClr val="1B4E83"/>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VegBareResults!$Z$53:$AJ$53</c:f>
              <c:numCache>
                <c:formatCode>0%</c:formatCode>
                <c:ptCount val="11"/>
                <c:pt idx="0">
                  <c:v>0.28346946428833619</c:v>
                </c:pt>
                <c:pt idx="1">
                  <c:v>3.0682662797855254E-2</c:v>
                </c:pt>
                <c:pt idx="2">
                  <c:v>2.7246926011988393E-3</c:v>
                </c:pt>
                <c:pt idx="3">
                  <c:v>9.0450821387910306E-4</c:v>
                </c:pt>
                <c:pt idx="4">
                  <c:v>5.7568896664808903E-4</c:v>
                </c:pt>
                <c:pt idx="5">
                  <c:v>2.4057652982663886E-4</c:v>
                </c:pt>
                <c:pt idx="6">
                  <c:v>6.9448994843044685E-5</c:v>
                </c:pt>
                <c:pt idx="7">
                  <c:v>4.7769941275900766E-5</c:v>
                </c:pt>
                <c:pt idx="8">
                  <c:v>8.0118445921691385E-5</c:v>
                </c:pt>
                <c:pt idx="9">
                  <c:v>0</c:v>
                </c:pt>
                <c:pt idx="10">
                  <c:v>0</c:v>
                </c:pt>
              </c:numCache>
            </c:numRef>
          </c:val>
          <c:extLst>
            <c:ext xmlns:c16="http://schemas.microsoft.com/office/drawing/2014/chart" uri="{C3380CC4-5D6E-409C-BE32-E72D297353CC}">
              <c16:uniqueId val="{00000000-31B0-47B8-B703-20FFCC29E00A}"/>
            </c:ext>
          </c:extLst>
        </c:ser>
        <c:dLbls>
          <c:showLegendKey val="0"/>
          <c:showVal val="0"/>
          <c:showCatName val="0"/>
          <c:showSerName val="0"/>
          <c:showPercent val="0"/>
          <c:showBubbleSize val="0"/>
        </c:dLbls>
        <c:gapWidth val="50"/>
        <c:overlap val="100"/>
        <c:axId val="113468928"/>
        <c:axId val="113470464"/>
      </c:barChart>
      <c:catAx>
        <c:axId val="113468928"/>
        <c:scaling>
          <c:orientation val="minMax"/>
        </c:scaling>
        <c:delete val="0"/>
        <c:axPos val="l"/>
        <c:numFmt formatCode="General" sourceLinked="0"/>
        <c:majorTickMark val="out"/>
        <c:minorTickMark val="none"/>
        <c:tickLblPos val="nextTo"/>
        <c:txPr>
          <a:bodyPr rot="0" vert="horz"/>
          <a:lstStyle/>
          <a:p>
            <a:pPr>
              <a:defRPr/>
            </a:pPr>
            <a:endParaRPr lang="en-US"/>
          </a:p>
        </c:txPr>
        <c:crossAx val="113470464"/>
        <c:crosses val="autoZero"/>
        <c:auto val="1"/>
        <c:lblAlgn val="ctr"/>
        <c:lblOffset val="100"/>
        <c:noMultiLvlLbl val="0"/>
      </c:catAx>
      <c:valAx>
        <c:axId val="113470464"/>
        <c:scaling>
          <c:orientation val="minMax"/>
          <c:max val="0.60000000000000009"/>
        </c:scaling>
        <c:delete val="0"/>
        <c:axPos val="t"/>
        <c:majorGridlines/>
        <c:numFmt formatCode="0%" sourceLinked="1"/>
        <c:majorTickMark val="out"/>
        <c:minorTickMark val="none"/>
        <c:tickLblPos val="nextTo"/>
        <c:crossAx val="11346892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VegBareResults!$AV$54</c:f>
              <c:strCache>
                <c:ptCount val="1"/>
                <c:pt idx="0">
                  <c:v>Near native &amp; fragments</c:v>
                </c:pt>
              </c:strCache>
            </c:strRef>
          </c:tx>
          <c:spPr>
            <a:solidFill>
              <a:srgbClr val="1B4E83"/>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VegBareResults!$Z$54:$AJ$54</c:f>
              <c:numCache>
                <c:formatCode>0%</c:formatCode>
                <c:ptCount val="11"/>
                <c:pt idx="0">
                  <c:v>1.1713048617707734E-2</c:v>
                </c:pt>
                <c:pt idx="1">
                  <c:v>2.3623930926810234E-3</c:v>
                </c:pt>
                <c:pt idx="2">
                  <c:v>3.1692011175989235E-4</c:v>
                </c:pt>
                <c:pt idx="3">
                  <c:v>1.6827504341480253E-4</c:v>
                </c:pt>
                <c:pt idx="4">
                  <c:v>1.2521595418456275E-5</c:v>
                </c:pt>
                <c:pt idx="5">
                  <c:v>2.3811351946515113E-5</c:v>
                </c:pt>
                <c:pt idx="6">
                  <c:v>0</c:v>
                </c:pt>
                <c:pt idx="7">
                  <c:v>0</c:v>
                </c:pt>
                <c:pt idx="8">
                  <c:v>3.090552680149965E-5</c:v>
                </c:pt>
                <c:pt idx="9">
                  <c:v>0</c:v>
                </c:pt>
                <c:pt idx="10">
                  <c:v>2.660590658054993E-6</c:v>
                </c:pt>
              </c:numCache>
            </c:numRef>
          </c:val>
          <c:extLst>
            <c:ext xmlns:c16="http://schemas.microsoft.com/office/drawing/2014/chart" uri="{C3380CC4-5D6E-409C-BE32-E72D297353CC}">
              <c16:uniqueId val="{00000000-E7DC-47B6-88DC-BA5A0F4E77AB}"/>
            </c:ext>
          </c:extLst>
        </c:ser>
        <c:dLbls>
          <c:showLegendKey val="0"/>
          <c:showVal val="0"/>
          <c:showCatName val="0"/>
          <c:showSerName val="0"/>
          <c:showPercent val="0"/>
          <c:showBubbleSize val="0"/>
        </c:dLbls>
        <c:gapWidth val="50"/>
        <c:overlap val="100"/>
        <c:axId val="113482368"/>
        <c:axId val="113488256"/>
      </c:barChart>
      <c:catAx>
        <c:axId val="113482368"/>
        <c:scaling>
          <c:orientation val="minMax"/>
        </c:scaling>
        <c:delete val="0"/>
        <c:axPos val="l"/>
        <c:numFmt formatCode="General" sourceLinked="0"/>
        <c:majorTickMark val="out"/>
        <c:minorTickMark val="none"/>
        <c:tickLblPos val="nextTo"/>
        <c:txPr>
          <a:bodyPr rot="0" vert="horz"/>
          <a:lstStyle/>
          <a:p>
            <a:pPr>
              <a:defRPr/>
            </a:pPr>
            <a:endParaRPr lang="en-US"/>
          </a:p>
        </c:txPr>
        <c:crossAx val="113488256"/>
        <c:crosses val="autoZero"/>
        <c:auto val="1"/>
        <c:lblAlgn val="ctr"/>
        <c:lblOffset val="100"/>
        <c:noMultiLvlLbl val="0"/>
      </c:catAx>
      <c:valAx>
        <c:axId val="113488256"/>
        <c:scaling>
          <c:orientation val="minMax"/>
          <c:max val="0.60000000000000009"/>
        </c:scaling>
        <c:delete val="0"/>
        <c:axPos val="t"/>
        <c:majorGridlines/>
        <c:numFmt formatCode="0%" sourceLinked="1"/>
        <c:majorTickMark val="out"/>
        <c:minorTickMark val="none"/>
        <c:tickLblPos val="nextTo"/>
        <c:crossAx val="11348236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VegBareResults!$AV$55</c:f>
              <c:strCache>
                <c:ptCount val="1"/>
                <c:pt idx="0">
                  <c:v>Non native</c:v>
                </c:pt>
              </c:strCache>
            </c:strRef>
          </c:tx>
          <c:spPr>
            <a:solidFill>
              <a:srgbClr val="1B4E83"/>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VegBareResults!$Z$55:$AJ$55</c:f>
              <c:numCache>
                <c:formatCode>0%</c:formatCode>
                <c:ptCount val="11"/>
                <c:pt idx="0">
                  <c:v>0.5593286034563606</c:v>
                </c:pt>
                <c:pt idx="1">
                  <c:v>8.0151699855654276E-2</c:v>
                </c:pt>
                <c:pt idx="2">
                  <c:v>7.7530742895581088E-3</c:v>
                </c:pt>
                <c:pt idx="3">
                  <c:v>2.3490394268659807E-3</c:v>
                </c:pt>
                <c:pt idx="4">
                  <c:v>1.7862930120840571E-3</c:v>
                </c:pt>
                <c:pt idx="5">
                  <c:v>1.3463392657455918E-3</c:v>
                </c:pt>
                <c:pt idx="6">
                  <c:v>5.362801434133735E-4</c:v>
                </c:pt>
                <c:pt idx="7">
                  <c:v>2.6621142247899371E-4</c:v>
                </c:pt>
                <c:pt idx="8">
                  <c:v>1.5404570597628533E-4</c:v>
                </c:pt>
                <c:pt idx="9">
                  <c:v>2.4279675258064031E-4</c:v>
                </c:pt>
                <c:pt idx="10">
                  <c:v>2.6787878152635365E-4</c:v>
                </c:pt>
              </c:numCache>
            </c:numRef>
          </c:val>
          <c:extLst>
            <c:ext xmlns:c16="http://schemas.microsoft.com/office/drawing/2014/chart" uri="{C3380CC4-5D6E-409C-BE32-E72D297353CC}">
              <c16:uniqueId val="{00000000-860E-4224-8FC8-80603E2B2562}"/>
            </c:ext>
          </c:extLst>
        </c:ser>
        <c:dLbls>
          <c:showLegendKey val="0"/>
          <c:showVal val="0"/>
          <c:showCatName val="0"/>
          <c:showSerName val="0"/>
          <c:showPercent val="0"/>
          <c:showBubbleSize val="0"/>
        </c:dLbls>
        <c:gapWidth val="50"/>
        <c:overlap val="100"/>
        <c:axId val="113499520"/>
        <c:axId val="113521792"/>
      </c:barChart>
      <c:catAx>
        <c:axId val="113499520"/>
        <c:scaling>
          <c:orientation val="minMax"/>
        </c:scaling>
        <c:delete val="0"/>
        <c:axPos val="l"/>
        <c:numFmt formatCode="General" sourceLinked="0"/>
        <c:majorTickMark val="out"/>
        <c:minorTickMark val="none"/>
        <c:tickLblPos val="nextTo"/>
        <c:txPr>
          <a:bodyPr rot="0" vert="horz"/>
          <a:lstStyle/>
          <a:p>
            <a:pPr>
              <a:defRPr/>
            </a:pPr>
            <a:endParaRPr lang="en-US"/>
          </a:p>
        </c:txPr>
        <c:crossAx val="113521792"/>
        <c:crosses val="autoZero"/>
        <c:auto val="1"/>
        <c:lblAlgn val="ctr"/>
        <c:lblOffset val="100"/>
        <c:noMultiLvlLbl val="0"/>
      </c:catAx>
      <c:valAx>
        <c:axId val="113521792"/>
        <c:scaling>
          <c:orientation val="minMax"/>
        </c:scaling>
        <c:delete val="0"/>
        <c:axPos val="t"/>
        <c:majorGridlines/>
        <c:numFmt formatCode="0%" sourceLinked="1"/>
        <c:majorTickMark val="out"/>
        <c:minorTickMark val="none"/>
        <c:tickLblPos val="nextTo"/>
        <c:crossAx val="11349952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VegBareGraphs!$AE$51</c:f>
          <c:strCache>
            <c:ptCount val="1"/>
            <c:pt idx="0">
              <c:v>Scotland
Not determinable
Vegetation Bare Proportion of area</c:v>
            </c:pt>
          </c:strCache>
        </c:strRef>
      </c:tx>
      <c:overlay val="1"/>
    </c:title>
    <c:autoTitleDeleted val="0"/>
    <c:plotArea>
      <c:layout/>
      <c:barChart>
        <c:barDir val="bar"/>
        <c:grouping val="clustered"/>
        <c:varyColors val="0"/>
        <c:ser>
          <c:idx val="0"/>
          <c:order val="0"/>
          <c:tx>
            <c:strRef>
              <c:f>VegBareResults!$AV$56</c:f>
              <c:strCache>
                <c:ptCount val="1"/>
                <c:pt idx="0">
                  <c:v>Not determinable</c:v>
                </c:pt>
              </c:strCache>
            </c:strRef>
          </c:tx>
          <c:spPr>
            <a:solidFill>
              <a:srgbClr val="1B4E83"/>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VegBareResults!$Z$56:$AJ$56</c:f>
              <c:numCache>
                <c:formatCode>0%</c:formatCode>
                <c:ptCount val="11"/>
                <c:pt idx="0">
                  <c:v>9.4001095526728938E-3</c:v>
                </c:pt>
                <c:pt idx="1">
                  <c:v>2.2218925047276547E-3</c:v>
                </c:pt>
                <c:pt idx="2">
                  <c:v>5.0837379242589422E-4</c:v>
                </c:pt>
                <c:pt idx="3">
                  <c:v>1.1194920774941108E-4</c:v>
                </c:pt>
                <c:pt idx="4">
                  <c:v>1.4994612000723972E-4</c:v>
                </c:pt>
                <c:pt idx="5">
                  <c:v>0</c:v>
                </c:pt>
                <c:pt idx="6">
                  <c:v>0</c:v>
                </c:pt>
                <c:pt idx="7">
                  <c:v>0</c:v>
                </c:pt>
                <c:pt idx="8">
                  <c:v>0</c:v>
                </c:pt>
                <c:pt idx="9">
                  <c:v>0</c:v>
                </c:pt>
                <c:pt idx="10">
                  <c:v>0</c:v>
                </c:pt>
              </c:numCache>
            </c:numRef>
          </c:val>
          <c:extLst>
            <c:ext xmlns:c16="http://schemas.microsoft.com/office/drawing/2014/chart" uri="{C3380CC4-5D6E-409C-BE32-E72D297353CC}">
              <c16:uniqueId val="{00000000-A8BA-4DA2-8060-86747C538CF5}"/>
            </c:ext>
          </c:extLst>
        </c:ser>
        <c:dLbls>
          <c:showLegendKey val="0"/>
          <c:showVal val="0"/>
          <c:showCatName val="0"/>
          <c:showSerName val="0"/>
          <c:showPercent val="0"/>
          <c:showBubbleSize val="0"/>
        </c:dLbls>
        <c:gapWidth val="50"/>
        <c:axId val="113541888"/>
        <c:axId val="113543424"/>
      </c:barChart>
      <c:catAx>
        <c:axId val="113541888"/>
        <c:scaling>
          <c:orientation val="minMax"/>
        </c:scaling>
        <c:delete val="0"/>
        <c:axPos val="l"/>
        <c:numFmt formatCode="General" sourceLinked="0"/>
        <c:majorTickMark val="out"/>
        <c:minorTickMark val="none"/>
        <c:tickLblPos val="nextTo"/>
        <c:txPr>
          <a:bodyPr rot="0" vert="horz"/>
          <a:lstStyle/>
          <a:p>
            <a:pPr>
              <a:defRPr/>
            </a:pPr>
            <a:endParaRPr lang="en-US"/>
          </a:p>
        </c:txPr>
        <c:crossAx val="113543424"/>
        <c:crosses val="autoZero"/>
        <c:auto val="1"/>
        <c:lblAlgn val="ctr"/>
        <c:lblOffset val="100"/>
        <c:noMultiLvlLbl val="0"/>
      </c:catAx>
      <c:valAx>
        <c:axId val="113543424"/>
        <c:scaling>
          <c:orientation val="minMax"/>
          <c:max val="0.60000000000000009"/>
        </c:scaling>
        <c:delete val="0"/>
        <c:axPos val="t"/>
        <c:majorGridlines/>
        <c:numFmt formatCode="0%" sourceLinked="1"/>
        <c:majorTickMark val="out"/>
        <c:minorTickMark val="none"/>
        <c:tickLblPos val="nextTo"/>
        <c:crossAx val="113541888"/>
        <c:crosses val="max"/>
        <c:crossBetween val="between"/>
        <c:majorUnit val="0.1"/>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VegBareGraphs!$BA$51</c:f>
          <c:strCache>
            <c:ptCount val="1"/>
          </c:strCache>
        </c:strRef>
      </c:tx>
      <c:overlay val="1"/>
    </c:title>
    <c:autoTitleDeleted val="0"/>
    <c:plotArea>
      <c:layout/>
      <c:barChart>
        <c:barDir val="col"/>
        <c:grouping val="clustered"/>
        <c:varyColors val="0"/>
        <c:ser>
          <c:idx val="0"/>
          <c:order val="0"/>
          <c:tx>
            <c:strRef>
              <c:f>VegBareResults!$AV$59</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VegBareResults!$AW$59:$BG$59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0B2E-43C1-8F47-53A26AEEBB29}"/>
            </c:ext>
          </c:extLst>
        </c:ser>
        <c:dLbls>
          <c:showLegendKey val="0"/>
          <c:showVal val="0"/>
          <c:showCatName val="0"/>
          <c:showSerName val="0"/>
          <c:showPercent val="0"/>
          <c:showBubbleSize val="0"/>
        </c:dLbls>
        <c:gapWidth val="50"/>
        <c:axId val="113774976"/>
        <c:axId val="113776512"/>
      </c:barChart>
      <c:catAx>
        <c:axId val="11377497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13776512"/>
        <c:crosses val="autoZero"/>
        <c:auto val="1"/>
        <c:lblAlgn val="ctr"/>
        <c:lblOffset val="100"/>
        <c:noMultiLvlLbl val="0"/>
      </c:catAx>
      <c:valAx>
        <c:axId val="113776512"/>
        <c:scaling>
          <c:orientation val="minMax"/>
        </c:scaling>
        <c:delete val="0"/>
        <c:axPos val="r"/>
        <c:majorGridlines/>
        <c:numFmt formatCode="0%" sourceLinked="1"/>
        <c:majorTickMark val="out"/>
        <c:minorTickMark val="none"/>
        <c:tickLblPos val="nextTo"/>
        <c:crossAx val="11377497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VegBareGraphs!$BJ$51</c:f>
          <c:strCache>
            <c:ptCount val="1"/>
          </c:strCache>
        </c:strRef>
      </c:tx>
      <c:overlay val="1"/>
    </c:title>
    <c:autoTitleDeleted val="0"/>
    <c:plotArea>
      <c:layout/>
      <c:barChart>
        <c:barDir val="col"/>
        <c:grouping val="clustered"/>
        <c:varyColors val="0"/>
        <c:ser>
          <c:idx val="0"/>
          <c:order val="0"/>
          <c:tx>
            <c:strRef>
              <c:f>VegBareResults!$AV$60</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VegBareResults!$AW$60:$BG$60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3606-46D0-8E98-3F8ED99ED656}"/>
            </c:ext>
          </c:extLst>
        </c:ser>
        <c:dLbls>
          <c:showLegendKey val="0"/>
          <c:showVal val="0"/>
          <c:showCatName val="0"/>
          <c:showSerName val="0"/>
          <c:showPercent val="0"/>
          <c:showBubbleSize val="0"/>
        </c:dLbls>
        <c:gapWidth val="50"/>
        <c:axId val="113792512"/>
        <c:axId val="113794048"/>
      </c:barChart>
      <c:catAx>
        <c:axId val="11379251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13794048"/>
        <c:crosses val="autoZero"/>
        <c:auto val="1"/>
        <c:lblAlgn val="ctr"/>
        <c:lblOffset val="100"/>
        <c:noMultiLvlLbl val="0"/>
      </c:catAx>
      <c:valAx>
        <c:axId val="113794048"/>
        <c:scaling>
          <c:orientation val="minMax"/>
        </c:scaling>
        <c:delete val="0"/>
        <c:axPos val="r"/>
        <c:majorGridlines/>
        <c:numFmt formatCode="0%" sourceLinked="1"/>
        <c:majorTickMark val="out"/>
        <c:minorTickMark val="none"/>
        <c:tickLblPos val="nextTo"/>
        <c:crossAx val="11379251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VegBareGraphs!$BQ$51</c:f>
          <c:strCache>
            <c:ptCount val="1"/>
          </c:strCache>
        </c:strRef>
      </c:tx>
      <c:overlay val="1"/>
    </c:title>
    <c:autoTitleDeleted val="0"/>
    <c:plotArea>
      <c:layout/>
      <c:barChart>
        <c:barDir val="col"/>
        <c:grouping val="clustered"/>
        <c:varyColors val="0"/>
        <c:ser>
          <c:idx val="0"/>
          <c:order val="0"/>
          <c:tx>
            <c:strRef>
              <c:f>VegBareResults!$AV$61</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VegBareResults!$AW$61:$BG$61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AE4D-4CE0-9204-9F8D362E04C2}"/>
            </c:ext>
          </c:extLst>
        </c:ser>
        <c:dLbls>
          <c:showLegendKey val="0"/>
          <c:showVal val="0"/>
          <c:showCatName val="0"/>
          <c:showSerName val="0"/>
          <c:showPercent val="0"/>
          <c:showBubbleSize val="0"/>
        </c:dLbls>
        <c:gapWidth val="50"/>
        <c:axId val="113818240"/>
        <c:axId val="113836416"/>
      </c:barChart>
      <c:catAx>
        <c:axId val="11381824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13836416"/>
        <c:crosses val="autoZero"/>
        <c:auto val="1"/>
        <c:lblAlgn val="ctr"/>
        <c:lblOffset val="100"/>
        <c:noMultiLvlLbl val="0"/>
      </c:catAx>
      <c:valAx>
        <c:axId val="113836416"/>
        <c:scaling>
          <c:orientation val="minMax"/>
        </c:scaling>
        <c:delete val="0"/>
        <c:axPos val="r"/>
        <c:majorGridlines/>
        <c:numFmt formatCode="0%" sourceLinked="1"/>
        <c:majorTickMark val="out"/>
        <c:minorTickMark val="none"/>
        <c:tickLblPos val="nextTo"/>
        <c:crossAx val="11381824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VegBareGraphs!$BY$51</c:f>
          <c:strCache>
            <c:ptCount val="1"/>
          </c:strCache>
        </c:strRef>
      </c:tx>
      <c:overlay val="1"/>
    </c:title>
    <c:autoTitleDeleted val="0"/>
    <c:plotArea>
      <c:layout/>
      <c:barChart>
        <c:barDir val="col"/>
        <c:grouping val="clustered"/>
        <c:varyColors val="0"/>
        <c:ser>
          <c:idx val="0"/>
          <c:order val="0"/>
          <c:tx>
            <c:strRef>
              <c:f>VegBareResults!$AV$62</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VegBareResults!$AW$62:$BG$62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F9E3-457B-AE21-19282E1005E5}"/>
            </c:ext>
          </c:extLst>
        </c:ser>
        <c:dLbls>
          <c:showLegendKey val="0"/>
          <c:showVal val="0"/>
          <c:showCatName val="0"/>
          <c:showSerName val="0"/>
          <c:showPercent val="0"/>
          <c:showBubbleSize val="0"/>
        </c:dLbls>
        <c:gapWidth val="50"/>
        <c:axId val="113872896"/>
        <c:axId val="113874432"/>
      </c:barChart>
      <c:catAx>
        <c:axId val="11387289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13874432"/>
        <c:crosses val="autoZero"/>
        <c:auto val="1"/>
        <c:lblAlgn val="ctr"/>
        <c:lblOffset val="100"/>
        <c:noMultiLvlLbl val="0"/>
      </c:catAx>
      <c:valAx>
        <c:axId val="113874432"/>
        <c:scaling>
          <c:orientation val="minMax"/>
        </c:scaling>
        <c:delete val="0"/>
        <c:axPos val="r"/>
        <c:majorGridlines/>
        <c:numFmt formatCode="0%" sourceLinked="1"/>
        <c:majorTickMark val="out"/>
        <c:minorTickMark val="none"/>
        <c:tickLblPos val="nextTo"/>
        <c:crossAx val="11387289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VegBareResults!$AV$9</c:f>
              <c:strCache>
                <c:ptCount val="1"/>
                <c:pt idx="0">
                  <c:v>Non native</c:v>
                </c:pt>
              </c:strCache>
            </c:strRef>
          </c:tx>
          <c:spPr>
            <a:solidFill>
              <a:srgbClr val="074F28"/>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VegBareResults!$Z$9:$AJ$9</c:f>
              <c:numCache>
                <c:formatCode>0%</c:formatCode>
                <c:ptCount val="11"/>
                <c:pt idx="0">
                  <c:v>0.40105663481884141</c:v>
                </c:pt>
                <c:pt idx="1">
                  <c:v>6.4201629830615475E-2</c:v>
                </c:pt>
                <c:pt idx="2">
                  <c:v>7.5048654761167462E-3</c:v>
                </c:pt>
                <c:pt idx="3">
                  <c:v>2.5953017676811378E-3</c:v>
                </c:pt>
                <c:pt idx="4">
                  <c:v>1.8427855098384969E-3</c:v>
                </c:pt>
                <c:pt idx="5">
                  <c:v>1.1980918965632055E-3</c:v>
                </c:pt>
                <c:pt idx="6">
                  <c:v>5.6872467423417516E-4</c:v>
                </c:pt>
                <c:pt idx="7">
                  <c:v>2.886326173071231E-4</c:v>
                </c:pt>
                <c:pt idx="8">
                  <c:v>2.1506048162899132E-4</c:v>
                </c:pt>
                <c:pt idx="9">
                  <c:v>2.5511586791491679E-4</c:v>
                </c:pt>
                <c:pt idx="10">
                  <c:v>1.9882176222637169E-4</c:v>
                </c:pt>
              </c:numCache>
            </c:numRef>
          </c:val>
          <c:extLst>
            <c:ext xmlns:c16="http://schemas.microsoft.com/office/drawing/2014/chart" uri="{C3380CC4-5D6E-409C-BE32-E72D297353CC}">
              <c16:uniqueId val="{00000000-36D3-4AD7-8E76-6EE72A6F9372}"/>
            </c:ext>
          </c:extLst>
        </c:ser>
        <c:dLbls>
          <c:showLegendKey val="0"/>
          <c:showVal val="0"/>
          <c:showCatName val="0"/>
          <c:showSerName val="0"/>
          <c:showPercent val="0"/>
          <c:showBubbleSize val="0"/>
        </c:dLbls>
        <c:gapWidth val="50"/>
        <c:axId val="49908352"/>
        <c:axId val="49910144"/>
      </c:barChart>
      <c:catAx>
        <c:axId val="4990835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9910144"/>
        <c:crosses val="autoZero"/>
        <c:auto val="1"/>
        <c:lblAlgn val="ctr"/>
        <c:lblOffset val="100"/>
        <c:noMultiLvlLbl val="0"/>
      </c:catAx>
      <c:valAx>
        <c:axId val="49910144"/>
        <c:scaling>
          <c:orientation val="minMax"/>
          <c:max val="0.4"/>
        </c:scaling>
        <c:delete val="0"/>
        <c:axPos val="r"/>
        <c:majorGridlines/>
        <c:numFmt formatCode="0%" sourceLinked="1"/>
        <c:majorTickMark val="out"/>
        <c:minorTickMark val="none"/>
        <c:tickLblPos val="nextTo"/>
        <c:crossAx val="4990835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VegBareGraphs!$CG$51</c:f>
          <c:strCache>
            <c:ptCount val="1"/>
          </c:strCache>
        </c:strRef>
      </c:tx>
      <c:overlay val="1"/>
    </c:title>
    <c:autoTitleDeleted val="0"/>
    <c:plotArea>
      <c:layout/>
      <c:barChart>
        <c:barDir val="col"/>
        <c:grouping val="clustered"/>
        <c:varyColors val="0"/>
        <c:ser>
          <c:idx val="0"/>
          <c:order val="0"/>
          <c:tx>
            <c:strRef>
              <c:f>VegBareResults!$AV$63</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VegBareResults!$AW$63:$BG$63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AC3D-4713-950D-EFF0CAE077C5}"/>
            </c:ext>
          </c:extLst>
        </c:ser>
        <c:dLbls>
          <c:showLegendKey val="0"/>
          <c:showVal val="0"/>
          <c:showCatName val="0"/>
          <c:showSerName val="0"/>
          <c:showPercent val="0"/>
          <c:showBubbleSize val="0"/>
        </c:dLbls>
        <c:gapWidth val="50"/>
        <c:axId val="113898624"/>
        <c:axId val="113900160"/>
      </c:barChart>
      <c:catAx>
        <c:axId val="11389862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13900160"/>
        <c:crosses val="autoZero"/>
        <c:auto val="1"/>
        <c:lblAlgn val="ctr"/>
        <c:lblOffset val="100"/>
        <c:noMultiLvlLbl val="0"/>
      </c:catAx>
      <c:valAx>
        <c:axId val="113900160"/>
        <c:scaling>
          <c:orientation val="minMax"/>
        </c:scaling>
        <c:delete val="0"/>
        <c:axPos val="r"/>
        <c:majorGridlines/>
        <c:numFmt formatCode="0%" sourceLinked="1"/>
        <c:majorTickMark val="out"/>
        <c:minorTickMark val="none"/>
        <c:tickLblPos val="nextTo"/>
        <c:crossAx val="11389862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VegBareGraphs!$CO$51</c:f>
          <c:strCache>
            <c:ptCount val="1"/>
          </c:strCache>
        </c:strRef>
      </c:tx>
      <c:overlay val="1"/>
    </c:title>
    <c:autoTitleDeleted val="0"/>
    <c:plotArea>
      <c:layout/>
      <c:barChart>
        <c:barDir val="col"/>
        <c:grouping val="clustered"/>
        <c:varyColors val="0"/>
        <c:ser>
          <c:idx val="0"/>
          <c:order val="0"/>
          <c:tx>
            <c:strRef>
              <c:f>VegBareResults!$AV$64</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VegBareResults!$AW$64:$BG$64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55C6-4AA0-9B22-DC6BDECF3ACC}"/>
            </c:ext>
          </c:extLst>
        </c:ser>
        <c:dLbls>
          <c:showLegendKey val="0"/>
          <c:showVal val="0"/>
          <c:showCatName val="0"/>
          <c:showSerName val="0"/>
          <c:showPercent val="0"/>
          <c:showBubbleSize val="0"/>
        </c:dLbls>
        <c:gapWidth val="50"/>
        <c:axId val="114329856"/>
        <c:axId val="114335744"/>
      </c:barChart>
      <c:catAx>
        <c:axId val="11432985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14335744"/>
        <c:crosses val="autoZero"/>
        <c:auto val="1"/>
        <c:lblAlgn val="ctr"/>
        <c:lblOffset val="100"/>
        <c:noMultiLvlLbl val="0"/>
      </c:catAx>
      <c:valAx>
        <c:axId val="114335744"/>
        <c:scaling>
          <c:orientation val="minMax"/>
        </c:scaling>
        <c:delete val="0"/>
        <c:axPos val="r"/>
        <c:majorGridlines/>
        <c:numFmt formatCode="0%" sourceLinked="1"/>
        <c:majorTickMark val="out"/>
        <c:minorTickMark val="none"/>
        <c:tickLblPos val="nextTo"/>
        <c:crossAx val="11432985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VegBareResults!$AV$76</c:f>
              <c:strCache>
                <c:ptCount val="1"/>
                <c:pt idx="0">
                  <c:v>Native</c:v>
                </c:pt>
              </c:strCache>
            </c:strRef>
          </c:tx>
          <c:spPr>
            <a:solidFill>
              <a:srgbClr val="E32E30"/>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VegBareResults!$Z$76:$AJ$76</c:f>
              <c:numCache>
                <c:formatCode>0%</c:formatCode>
                <c:ptCount val="11"/>
                <c:pt idx="0">
                  <c:v>0.31334790698062681</c:v>
                </c:pt>
                <c:pt idx="1">
                  <c:v>0.12794608269667629</c:v>
                </c:pt>
                <c:pt idx="2">
                  <c:v>1.9824601927422872E-2</c:v>
                </c:pt>
                <c:pt idx="3">
                  <c:v>1.1082003701889987E-2</c:v>
                </c:pt>
                <c:pt idx="4">
                  <c:v>3.6018685767356417E-3</c:v>
                </c:pt>
                <c:pt idx="5">
                  <c:v>2.2692398379199658E-3</c:v>
                </c:pt>
                <c:pt idx="6">
                  <c:v>1.5999380118254874E-3</c:v>
                </c:pt>
                <c:pt idx="7">
                  <c:v>6.1734952929011413E-4</c:v>
                </c:pt>
                <c:pt idx="8">
                  <c:v>1.7078196895581121E-4</c:v>
                </c:pt>
                <c:pt idx="9">
                  <c:v>0</c:v>
                </c:pt>
                <c:pt idx="10">
                  <c:v>1.3529357016058902E-4</c:v>
                </c:pt>
              </c:numCache>
            </c:numRef>
          </c:val>
          <c:extLst>
            <c:ext xmlns:c16="http://schemas.microsoft.com/office/drawing/2014/chart" uri="{C3380CC4-5D6E-409C-BE32-E72D297353CC}">
              <c16:uniqueId val="{00000000-2D61-4F2E-8B85-3E2A9421564E}"/>
            </c:ext>
          </c:extLst>
        </c:ser>
        <c:dLbls>
          <c:showLegendKey val="0"/>
          <c:showVal val="0"/>
          <c:showCatName val="0"/>
          <c:showSerName val="0"/>
          <c:showPercent val="0"/>
          <c:showBubbleSize val="0"/>
        </c:dLbls>
        <c:gapWidth val="50"/>
        <c:overlap val="100"/>
        <c:axId val="114630656"/>
        <c:axId val="114632192"/>
      </c:barChart>
      <c:catAx>
        <c:axId val="114630656"/>
        <c:scaling>
          <c:orientation val="minMax"/>
        </c:scaling>
        <c:delete val="0"/>
        <c:axPos val="l"/>
        <c:numFmt formatCode="General" sourceLinked="0"/>
        <c:majorTickMark val="out"/>
        <c:minorTickMark val="none"/>
        <c:tickLblPos val="nextTo"/>
        <c:txPr>
          <a:bodyPr rot="0" vert="horz"/>
          <a:lstStyle/>
          <a:p>
            <a:pPr>
              <a:defRPr/>
            </a:pPr>
            <a:endParaRPr lang="en-US"/>
          </a:p>
        </c:txPr>
        <c:crossAx val="114632192"/>
        <c:crosses val="autoZero"/>
        <c:auto val="1"/>
        <c:lblAlgn val="ctr"/>
        <c:lblOffset val="100"/>
        <c:noMultiLvlLbl val="0"/>
      </c:catAx>
      <c:valAx>
        <c:axId val="114632192"/>
        <c:scaling>
          <c:orientation val="minMax"/>
          <c:max val="0.4"/>
        </c:scaling>
        <c:delete val="0"/>
        <c:axPos val="t"/>
        <c:majorGridlines/>
        <c:numFmt formatCode="0%" sourceLinked="1"/>
        <c:majorTickMark val="out"/>
        <c:minorTickMark val="none"/>
        <c:tickLblPos val="nextTo"/>
        <c:crossAx val="11463065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VegBareResults!$AV$77</c:f>
              <c:strCache>
                <c:ptCount val="1"/>
                <c:pt idx="0">
                  <c:v>Near native &amp; fragments</c:v>
                </c:pt>
              </c:strCache>
            </c:strRef>
          </c:tx>
          <c:spPr>
            <a:solidFill>
              <a:srgbClr val="E32E30"/>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VegBareResults!$Z$77:$AJ$77</c:f>
              <c:numCache>
                <c:formatCode>0%</c:formatCode>
                <c:ptCount val="11"/>
                <c:pt idx="0">
                  <c:v>1.8409171509848898E-2</c:v>
                </c:pt>
                <c:pt idx="1">
                  <c:v>3.6607286154184161E-3</c:v>
                </c:pt>
                <c:pt idx="2">
                  <c:v>2.1323991198727099E-4</c:v>
                </c:pt>
                <c:pt idx="3">
                  <c:v>9.8137082676961102E-5</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8281-43F4-822C-282A5CE58D33}"/>
            </c:ext>
          </c:extLst>
        </c:ser>
        <c:dLbls>
          <c:showLegendKey val="0"/>
          <c:showVal val="0"/>
          <c:showCatName val="0"/>
          <c:showSerName val="0"/>
          <c:showPercent val="0"/>
          <c:showBubbleSize val="0"/>
        </c:dLbls>
        <c:gapWidth val="50"/>
        <c:overlap val="100"/>
        <c:axId val="114668672"/>
        <c:axId val="114670208"/>
      </c:barChart>
      <c:catAx>
        <c:axId val="114668672"/>
        <c:scaling>
          <c:orientation val="minMax"/>
        </c:scaling>
        <c:delete val="0"/>
        <c:axPos val="l"/>
        <c:numFmt formatCode="General" sourceLinked="0"/>
        <c:majorTickMark val="out"/>
        <c:minorTickMark val="none"/>
        <c:tickLblPos val="nextTo"/>
        <c:txPr>
          <a:bodyPr rot="0" vert="horz"/>
          <a:lstStyle/>
          <a:p>
            <a:pPr>
              <a:defRPr/>
            </a:pPr>
            <a:endParaRPr lang="en-US"/>
          </a:p>
        </c:txPr>
        <c:crossAx val="114670208"/>
        <c:crosses val="autoZero"/>
        <c:auto val="1"/>
        <c:lblAlgn val="ctr"/>
        <c:lblOffset val="100"/>
        <c:noMultiLvlLbl val="0"/>
      </c:catAx>
      <c:valAx>
        <c:axId val="114670208"/>
        <c:scaling>
          <c:orientation val="minMax"/>
          <c:max val="0.4"/>
        </c:scaling>
        <c:delete val="0"/>
        <c:axPos val="t"/>
        <c:majorGridlines/>
        <c:numFmt formatCode="0%" sourceLinked="1"/>
        <c:majorTickMark val="out"/>
        <c:minorTickMark val="none"/>
        <c:tickLblPos val="nextTo"/>
        <c:crossAx val="11466867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VegBareResults!$AV$78</c:f>
              <c:strCache>
                <c:ptCount val="1"/>
                <c:pt idx="0">
                  <c:v>Non native</c:v>
                </c:pt>
              </c:strCache>
            </c:strRef>
          </c:tx>
          <c:spPr>
            <a:solidFill>
              <a:srgbClr val="E32E30"/>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VegBareResults!$Z$78:$AJ$78</c:f>
              <c:numCache>
                <c:formatCode>0%</c:formatCode>
                <c:ptCount val="11"/>
                <c:pt idx="0">
                  <c:v>0.37989009113053607</c:v>
                </c:pt>
                <c:pt idx="1">
                  <c:v>9.2121568159820713E-2</c:v>
                </c:pt>
                <c:pt idx="2">
                  <c:v>1.1846081762373393E-2</c:v>
                </c:pt>
                <c:pt idx="3">
                  <c:v>2.66635708701895E-3</c:v>
                </c:pt>
                <c:pt idx="4">
                  <c:v>4.7559608412620392E-3</c:v>
                </c:pt>
                <c:pt idx="5">
                  <c:v>8.1067842800938933E-4</c:v>
                </c:pt>
                <c:pt idx="6">
                  <c:v>1.4963226447897006E-3</c:v>
                </c:pt>
                <c:pt idx="7">
                  <c:v>1.5411552380391365E-4</c:v>
                </c:pt>
                <c:pt idx="8">
                  <c:v>3.5584296039367814E-4</c:v>
                </c:pt>
                <c:pt idx="9">
                  <c:v>0</c:v>
                </c:pt>
                <c:pt idx="10">
                  <c:v>6.3253765212093664E-4</c:v>
                </c:pt>
              </c:numCache>
            </c:numRef>
          </c:val>
          <c:extLst>
            <c:ext xmlns:c16="http://schemas.microsoft.com/office/drawing/2014/chart" uri="{C3380CC4-5D6E-409C-BE32-E72D297353CC}">
              <c16:uniqueId val="{00000000-452A-4D4F-9938-3CB98FD368EC}"/>
            </c:ext>
          </c:extLst>
        </c:ser>
        <c:dLbls>
          <c:showLegendKey val="0"/>
          <c:showVal val="0"/>
          <c:showCatName val="0"/>
          <c:showSerName val="0"/>
          <c:showPercent val="0"/>
          <c:showBubbleSize val="0"/>
        </c:dLbls>
        <c:gapWidth val="50"/>
        <c:overlap val="100"/>
        <c:axId val="114698496"/>
        <c:axId val="114700288"/>
      </c:barChart>
      <c:catAx>
        <c:axId val="114698496"/>
        <c:scaling>
          <c:orientation val="minMax"/>
        </c:scaling>
        <c:delete val="0"/>
        <c:axPos val="l"/>
        <c:numFmt formatCode="General" sourceLinked="0"/>
        <c:majorTickMark val="out"/>
        <c:minorTickMark val="none"/>
        <c:tickLblPos val="nextTo"/>
        <c:txPr>
          <a:bodyPr rot="0" vert="horz"/>
          <a:lstStyle/>
          <a:p>
            <a:pPr>
              <a:defRPr/>
            </a:pPr>
            <a:endParaRPr lang="en-US"/>
          </a:p>
        </c:txPr>
        <c:crossAx val="114700288"/>
        <c:crosses val="autoZero"/>
        <c:auto val="1"/>
        <c:lblAlgn val="ctr"/>
        <c:lblOffset val="100"/>
        <c:noMultiLvlLbl val="0"/>
      </c:catAx>
      <c:valAx>
        <c:axId val="114700288"/>
        <c:scaling>
          <c:orientation val="minMax"/>
        </c:scaling>
        <c:delete val="0"/>
        <c:axPos val="t"/>
        <c:majorGridlines/>
        <c:numFmt formatCode="0%" sourceLinked="1"/>
        <c:majorTickMark val="out"/>
        <c:minorTickMark val="none"/>
        <c:tickLblPos val="nextTo"/>
        <c:crossAx val="11469849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VegBareGraphs!$AE$78</c:f>
          <c:strCache>
            <c:ptCount val="1"/>
            <c:pt idx="0">
              <c:v>Wales
Not determinable
Vegetation Bare Proportion of area</c:v>
            </c:pt>
          </c:strCache>
        </c:strRef>
      </c:tx>
      <c:overlay val="1"/>
    </c:title>
    <c:autoTitleDeleted val="0"/>
    <c:plotArea>
      <c:layout/>
      <c:barChart>
        <c:barDir val="bar"/>
        <c:grouping val="clustered"/>
        <c:varyColors val="0"/>
        <c:ser>
          <c:idx val="0"/>
          <c:order val="0"/>
          <c:tx>
            <c:strRef>
              <c:f>VegBareResults!$AV$79</c:f>
              <c:strCache>
                <c:ptCount val="1"/>
                <c:pt idx="0">
                  <c:v>Not determinable</c:v>
                </c:pt>
              </c:strCache>
            </c:strRef>
          </c:tx>
          <c:spPr>
            <a:solidFill>
              <a:srgbClr val="E32E30"/>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VegBareResults!$Z$79:$AJ$79</c:f>
              <c:numCache>
                <c:formatCode>0%</c:formatCode>
                <c:ptCount val="11"/>
                <c:pt idx="0">
                  <c:v>1.7364906013247548E-3</c:v>
                </c:pt>
                <c:pt idx="1">
                  <c:v>5.576092871112698E-4</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85DC-4B6B-BC0D-D5895396AF96}"/>
            </c:ext>
          </c:extLst>
        </c:ser>
        <c:dLbls>
          <c:showLegendKey val="0"/>
          <c:showVal val="0"/>
          <c:showCatName val="0"/>
          <c:showSerName val="0"/>
          <c:showPercent val="0"/>
          <c:showBubbleSize val="0"/>
        </c:dLbls>
        <c:gapWidth val="50"/>
        <c:axId val="114711936"/>
        <c:axId val="114721920"/>
      </c:barChart>
      <c:catAx>
        <c:axId val="114711936"/>
        <c:scaling>
          <c:orientation val="minMax"/>
        </c:scaling>
        <c:delete val="0"/>
        <c:axPos val="l"/>
        <c:numFmt formatCode="General" sourceLinked="0"/>
        <c:majorTickMark val="out"/>
        <c:minorTickMark val="none"/>
        <c:tickLblPos val="nextTo"/>
        <c:txPr>
          <a:bodyPr rot="0" vert="horz"/>
          <a:lstStyle/>
          <a:p>
            <a:pPr>
              <a:defRPr/>
            </a:pPr>
            <a:endParaRPr lang="en-US"/>
          </a:p>
        </c:txPr>
        <c:crossAx val="114721920"/>
        <c:crosses val="autoZero"/>
        <c:auto val="1"/>
        <c:lblAlgn val="ctr"/>
        <c:lblOffset val="100"/>
        <c:noMultiLvlLbl val="0"/>
      </c:catAx>
      <c:valAx>
        <c:axId val="114721920"/>
        <c:scaling>
          <c:orientation val="minMax"/>
          <c:max val="0.4"/>
        </c:scaling>
        <c:delete val="0"/>
        <c:axPos val="t"/>
        <c:majorGridlines/>
        <c:numFmt formatCode="0%" sourceLinked="1"/>
        <c:majorTickMark val="out"/>
        <c:minorTickMark val="none"/>
        <c:tickLblPos val="nextTo"/>
        <c:crossAx val="11471193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VegBareGraphs!$BA$78</c:f>
          <c:strCache>
            <c:ptCount val="1"/>
          </c:strCache>
        </c:strRef>
      </c:tx>
      <c:overlay val="1"/>
    </c:title>
    <c:autoTitleDeleted val="0"/>
    <c:plotArea>
      <c:layout/>
      <c:barChart>
        <c:barDir val="col"/>
        <c:grouping val="clustered"/>
        <c:varyColors val="0"/>
        <c:ser>
          <c:idx val="0"/>
          <c:order val="0"/>
          <c:tx>
            <c:strRef>
              <c:f>VegBareResults!$AV$82</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VegBareResults!$AW$82:$BG$82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74EF-4875-A76F-1AAD26F4D2C9}"/>
            </c:ext>
          </c:extLst>
        </c:ser>
        <c:dLbls>
          <c:showLegendKey val="0"/>
          <c:showVal val="0"/>
          <c:showCatName val="0"/>
          <c:showSerName val="0"/>
          <c:showPercent val="0"/>
          <c:showBubbleSize val="0"/>
        </c:dLbls>
        <c:gapWidth val="50"/>
        <c:axId val="115923968"/>
        <c:axId val="116208384"/>
      </c:barChart>
      <c:catAx>
        <c:axId val="11592396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16208384"/>
        <c:crosses val="autoZero"/>
        <c:auto val="1"/>
        <c:lblAlgn val="ctr"/>
        <c:lblOffset val="100"/>
        <c:noMultiLvlLbl val="0"/>
      </c:catAx>
      <c:valAx>
        <c:axId val="116208384"/>
        <c:scaling>
          <c:orientation val="minMax"/>
        </c:scaling>
        <c:delete val="0"/>
        <c:axPos val="r"/>
        <c:majorGridlines/>
        <c:numFmt formatCode="0%" sourceLinked="1"/>
        <c:majorTickMark val="out"/>
        <c:minorTickMark val="none"/>
        <c:tickLblPos val="nextTo"/>
        <c:crossAx val="11592396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VegBareGraphs!$BJ$78</c:f>
          <c:strCache>
            <c:ptCount val="1"/>
          </c:strCache>
        </c:strRef>
      </c:tx>
      <c:overlay val="1"/>
    </c:title>
    <c:autoTitleDeleted val="0"/>
    <c:plotArea>
      <c:layout/>
      <c:barChart>
        <c:barDir val="col"/>
        <c:grouping val="clustered"/>
        <c:varyColors val="0"/>
        <c:ser>
          <c:idx val="0"/>
          <c:order val="0"/>
          <c:tx>
            <c:strRef>
              <c:f>VegBareResults!$AV$83</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VegBareResults!$AW$83:$BG$83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AFF7-4E68-B5F9-AA86665E343F}"/>
            </c:ext>
          </c:extLst>
        </c:ser>
        <c:dLbls>
          <c:showLegendKey val="0"/>
          <c:showVal val="0"/>
          <c:showCatName val="0"/>
          <c:showSerName val="0"/>
          <c:showPercent val="0"/>
          <c:showBubbleSize val="0"/>
        </c:dLbls>
        <c:gapWidth val="50"/>
        <c:axId val="116240768"/>
        <c:axId val="116242304"/>
      </c:barChart>
      <c:catAx>
        <c:axId val="11624076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16242304"/>
        <c:crosses val="autoZero"/>
        <c:auto val="1"/>
        <c:lblAlgn val="ctr"/>
        <c:lblOffset val="100"/>
        <c:noMultiLvlLbl val="0"/>
      </c:catAx>
      <c:valAx>
        <c:axId val="116242304"/>
        <c:scaling>
          <c:orientation val="minMax"/>
        </c:scaling>
        <c:delete val="0"/>
        <c:axPos val="r"/>
        <c:majorGridlines/>
        <c:numFmt formatCode="0%" sourceLinked="1"/>
        <c:majorTickMark val="out"/>
        <c:minorTickMark val="none"/>
        <c:tickLblPos val="nextTo"/>
        <c:crossAx val="11624076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VegBareGraphs!$BQ$78</c:f>
          <c:strCache>
            <c:ptCount val="1"/>
          </c:strCache>
        </c:strRef>
      </c:tx>
      <c:overlay val="1"/>
    </c:title>
    <c:autoTitleDeleted val="0"/>
    <c:plotArea>
      <c:layout/>
      <c:barChart>
        <c:barDir val="col"/>
        <c:grouping val="clustered"/>
        <c:varyColors val="0"/>
        <c:ser>
          <c:idx val="0"/>
          <c:order val="0"/>
          <c:tx>
            <c:strRef>
              <c:f>VegBareResults!$AV$84</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VegBareResults!$AW$84:$BG$84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CEBB-41C9-9762-A1B380E57D3D}"/>
            </c:ext>
          </c:extLst>
        </c:ser>
        <c:dLbls>
          <c:showLegendKey val="0"/>
          <c:showVal val="0"/>
          <c:showCatName val="0"/>
          <c:showSerName val="0"/>
          <c:showPercent val="0"/>
          <c:showBubbleSize val="0"/>
        </c:dLbls>
        <c:gapWidth val="50"/>
        <c:axId val="115934720"/>
        <c:axId val="115936256"/>
      </c:barChart>
      <c:catAx>
        <c:axId val="11593472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15936256"/>
        <c:crosses val="autoZero"/>
        <c:auto val="1"/>
        <c:lblAlgn val="ctr"/>
        <c:lblOffset val="100"/>
        <c:noMultiLvlLbl val="0"/>
      </c:catAx>
      <c:valAx>
        <c:axId val="115936256"/>
        <c:scaling>
          <c:orientation val="minMax"/>
        </c:scaling>
        <c:delete val="0"/>
        <c:axPos val="r"/>
        <c:majorGridlines/>
        <c:numFmt formatCode="0%" sourceLinked="1"/>
        <c:majorTickMark val="out"/>
        <c:minorTickMark val="none"/>
        <c:tickLblPos val="nextTo"/>
        <c:crossAx val="11593472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VegBareGraphs!$BY$78</c:f>
          <c:strCache>
            <c:ptCount val="1"/>
          </c:strCache>
        </c:strRef>
      </c:tx>
      <c:overlay val="1"/>
    </c:title>
    <c:autoTitleDeleted val="0"/>
    <c:plotArea>
      <c:layout/>
      <c:barChart>
        <c:barDir val="col"/>
        <c:grouping val="clustered"/>
        <c:varyColors val="0"/>
        <c:ser>
          <c:idx val="0"/>
          <c:order val="0"/>
          <c:tx>
            <c:strRef>
              <c:f>VegBareResults!$AV$85</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VegBareResults!$AW$85:$BG$85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C145-4AD5-AAC7-2F560EAD9408}"/>
            </c:ext>
          </c:extLst>
        </c:ser>
        <c:dLbls>
          <c:showLegendKey val="0"/>
          <c:showVal val="0"/>
          <c:showCatName val="0"/>
          <c:showSerName val="0"/>
          <c:showPercent val="0"/>
          <c:showBubbleSize val="0"/>
        </c:dLbls>
        <c:gapWidth val="50"/>
        <c:axId val="115964544"/>
        <c:axId val="115966336"/>
      </c:barChart>
      <c:catAx>
        <c:axId val="11596454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15966336"/>
        <c:crosses val="autoZero"/>
        <c:auto val="1"/>
        <c:lblAlgn val="ctr"/>
        <c:lblOffset val="100"/>
        <c:noMultiLvlLbl val="0"/>
      </c:catAx>
      <c:valAx>
        <c:axId val="115966336"/>
        <c:scaling>
          <c:orientation val="minMax"/>
        </c:scaling>
        <c:delete val="0"/>
        <c:axPos val="r"/>
        <c:majorGridlines/>
        <c:numFmt formatCode="0%" sourceLinked="1"/>
        <c:majorTickMark val="out"/>
        <c:minorTickMark val="none"/>
        <c:tickLblPos val="nextTo"/>
        <c:crossAx val="11596454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VegBareGraphs!$AE$3</c:f>
          <c:strCache>
            <c:ptCount val="1"/>
            <c:pt idx="0">
              <c:v>GB
Not determinable
Vegetation Bare Proportion of area</c:v>
            </c:pt>
          </c:strCache>
        </c:strRef>
      </c:tx>
      <c:overlay val="1"/>
    </c:title>
    <c:autoTitleDeleted val="0"/>
    <c:plotArea>
      <c:layout/>
      <c:barChart>
        <c:barDir val="col"/>
        <c:grouping val="clustered"/>
        <c:varyColors val="0"/>
        <c:ser>
          <c:idx val="0"/>
          <c:order val="0"/>
          <c:tx>
            <c:strRef>
              <c:f>VegBareResults!$AV$10</c:f>
              <c:strCache>
                <c:ptCount val="1"/>
                <c:pt idx="0">
                  <c:v>Not determinable</c:v>
                </c:pt>
              </c:strCache>
            </c:strRef>
          </c:tx>
          <c:spPr>
            <a:solidFill>
              <a:srgbClr val="074F28"/>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VegBareResults!$Z$10:$AJ$10</c:f>
              <c:numCache>
                <c:formatCode>0%</c:formatCode>
                <c:ptCount val="11"/>
                <c:pt idx="0">
                  <c:v>4.9286539224719728E-3</c:v>
                </c:pt>
                <c:pt idx="1">
                  <c:v>1.1310507324669948E-3</c:v>
                </c:pt>
                <c:pt idx="2">
                  <c:v>2.3622166829397032E-4</c:v>
                </c:pt>
                <c:pt idx="3">
                  <c:v>5.7964798239321047E-5</c:v>
                </c:pt>
                <c:pt idx="4">
                  <c:v>9.2954313473633503E-5</c:v>
                </c:pt>
                <c:pt idx="5">
                  <c:v>0</c:v>
                </c:pt>
                <c:pt idx="6">
                  <c:v>0</c:v>
                </c:pt>
                <c:pt idx="7">
                  <c:v>0</c:v>
                </c:pt>
                <c:pt idx="8">
                  <c:v>0</c:v>
                </c:pt>
                <c:pt idx="9">
                  <c:v>0</c:v>
                </c:pt>
                <c:pt idx="10">
                  <c:v>0</c:v>
                </c:pt>
              </c:numCache>
            </c:numRef>
          </c:val>
          <c:extLst>
            <c:ext xmlns:c16="http://schemas.microsoft.com/office/drawing/2014/chart" uri="{C3380CC4-5D6E-409C-BE32-E72D297353CC}">
              <c16:uniqueId val="{00000000-EB32-49CC-8786-EDC18714A187}"/>
            </c:ext>
          </c:extLst>
        </c:ser>
        <c:dLbls>
          <c:showLegendKey val="0"/>
          <c:showVal val="0"/>
          <c:showCatName val="0"/>
          <c:showSerName val="0"/>
          <c:showPercent val="0"/>
          <c:showBubbleSize val="0"/>
        </c:dLbls>
        <c:gapWidth val="50"/>
        <c:axId val="56492032"/>
        <c:axId val="56493568"/>
      </c:barChart>
      <c:catAx>
        <c:axId val="5649203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56493568"/>
        <c:crosses val="autoZero"/>
        <c:auto val="1"/>
        <c:lblAlgn val="ctr"/>
        <c:lblOffset val="100"/>
        <c:noMultiLvlLbl val="0"/>
      </c:catAx>
      <c:valAx>
        <c:axId val="56493568"/>
        <c:scaling>
          <c:orientation val="minMax"/>
          <c:max val="0.4"/>
        </c:scaling>
        <c:delete val="0"/>
        <c:axPos val="r"/>
        <c:majorGridlines/>
        <c:numFmt formatCode="0%" sourceLinked="1"/>
        <c:majorTickMark val="out"/>
        <c:minorTickMark val="none"/>
        <c:tickLblPos val="nextTo"/>
        <c:crossAx val="5649203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VegBareGraphs!$CG$78</c:f>
          <c:strCache>
            <c:ptCount val="1"/>
          </c:strCache>
        </c:strRef>
      </c:tx>
      <c:overlay val="1"/>
    </c:title>
    <c:autoTitleDeleted val="0"/>
    <c:plotArea>
      <c:layout/>
      <c:barChart>
        <c:barDir val="col"/>
        <c:grouping val="clustered"/>
        <c:varyColors val="0"/>
        <c:ser>
          <c:idx val="0"/>
          <c:order val="0"/>
          <c:tx>
            <c:strRef>
              <c:f>VegBareResults!$AV$86</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VegBareResults!$AW$86:$BG$86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18CC-4B7E-9091-D83F04816D8B}"/>
            </c:ext>
          </c:extLst>
        </c:ser>
        <c:dLbls>
          <c:showLegendKey val="0"/>
          <c:showVal val="0"/>
          <c:showCatName val="0"/>
          <c:showSerName val="0"/>
          <c:showPercent val="0"/>
          <c:showBubbleSize val="0"/>
        </c:dLbls>
        <c:gapWidth val="50"/>
        <c:axId val="115973504"/>
        <c:axId val="115991680"/>
      </c:barChart>
      <c:catAx>
        <c:axId val="11597350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15991680"/>
        <c:crosses val="autoZero"/>
        <c:auto val="1"/>
        <c:lblAlgn val="ctr"/>
        <c:lblOffset val="100"/>
        <c:noMultiLvlLbl val="0"/>
      </c:catAx>
      <c:valAx>
        <c:axId val="115991680"/>
        <c:scaling>
          <c:orientation val="minMax"/>
        </c:scaling>
        <c:delete val="0"/>
        <c:axPos val="r"/>
        <c:majorGridlines/>
        <c:numFmt formatCode="0%" sourceLinked="1"/>
        <c:majorTickMark val="out"/>
        <c:minorTickMark val="none"/>
        <c:tickLblPos val="nextTo"/>
        <c:crossAx val="11597350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VegBareGraphs!$CO$78</c:f>
          <c:strCache>
            <c:ptCount val="1"/>
          </c:strCache>
        </c:strRef>
      </c:tx>
      <c:overlay val="1"/>
    </c:title>
    <c:autoTitleDeleted val="0"/>
    <c:plotArea>
      <c:layout/>
      <c:barChart>
        <c:barDir val="col"/>
        <c:grouping val="clustered"/>
        <c:varyColors val="0"/>
        <c:ser>
          <c:idx val="0"/>
          <c:order val="0"/>
          <c:tx>
            <c:strRef>
              <c:f>VegBareResults!$AV$87</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VegBareResults!$AW$87:$BG$87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3F17-48A6-B175-9123604193B8}"/>
            </c:ext>
          </c:extLst>
        </c:ser>
        <c:dLbls>
          <c:showLegendKey val="0"/>
          <c:showVal val="0"/>
          <c:showCatName val="0"/>
          <c:showSerName val="0"/>
          <c:showPercent val="0"/>
          <c:showBubbleSize val="0"/>
        </c:dLbls>
        <c:gapWidth val="50"/>
        <c:axId val="116024064"/>
        <c:axId val="116025600"/>
      </c:barChart>
      <c:catAx>
        <c:axId val="1160240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16025600"/>
        <c:crosses val="autoZero"/>
        <c:auto val="1"/>
        <c:lblAlgn val="ctr"/>
        <c:lblOffset val="100"/>
        <c:noMultiLvlLbl val="0"/>
      </c:catAx>
      <c:valAx>
        <c:axId val="116025600"/>
        <c:scaling>
          <c:orientation val="minMax"/>
        </c:scaling>
        <c:delete val="0"/>
        <c:axPos val="r"/>
        <c:majorGridlines/>
        <c:numFmt formatCode="0%" sourceLinked="1"/>
        <c:majorTickMark val="out"/>
        <c:minorTickMark val="none"/>
        <c:tickLblPos val="nextTo"/>
        <c:crossAx val="11602406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VegBareResults!$A$29</c:f>
              <c:strCache>
                <c:ptCount val="1"/>
                <c:pt idx="0">
                  <c:v>England</c:v>
                </c:pt>
              </c:strCache>
            </c:strRef>
          </c:tx>
          <c:spPr>
            <a:solidFill>
              <a:srgbClr val="3B9946"/>
            </a:solidFill>
            <a:ln>
              <a:no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VegBareResults!$CP$30:$CZ$30</c:f>
              <c:numCache>
                <c:formatCode>0%</c:formatCode>
                <c:ptCount val="11"/>
                <c:pt idx="0">
                  <c:v>0.21314546584227859</c:v>
                </c:pt>
                <c:pt idx="1">
                  <c:v>6.7015309256882663E-2</c:v>
                </c:pt>
                <c:pt idx="2">
                  <c:v>1.1202942056999203E-2</c:v>
                </c:pt>
                <c:pt idx="3">
                  <c:v>3.9813603633259906E-3</c:v>
                </c:pt>
                <c:pt idx="4">
                  <c:v>1.6254930469407226E-3</c:v>
                </c:pt>
                <c:pt idx="5">
                  <c:v>1.1165013858241699E-3</c:v>
                </c:pt>
                <c:pt idx="6">
                  <c:v>9.6466232084309767E-4</c:v>
                </c:pt>
                <c:pt idx="7">
                  <c:v>2.6878197044714728E-4</c:v>
                </c:pt>
                <c:pt idx="8">
                  <c:v>3.539514270115319E-4</c:v>
                </c:pt>
                <c:pt idx="9">
                  <c:v>4.3337032698754986E-4</c:v>
                </c:pt>
                <c:pt idx="10">
                  <c:v>1.0956816845417119E-4</c:v>
                </c:pt>
              </c:numCache>
            </c:numRef>
          </c:val>
          <c:extLst>
            <c:ext xmlns:c16="http://schemas.microsoft.com/office/drawing/2014/chart" uri="{C3380CC4-5D6E-409C-BE32-E72D297353CC}">
              <c16:uniqueId val="{00000000-17A8-4348-88BB-6B85FDBE66C1}"/>
            </c:ext>
          </c:extLst>
        </c:ser>
        <c:ser>
          <c:idx val="1"/>
          <c:order val="1"/>
          <c:tx>
            <c:strRef>
              <c:f>VegBareResults!$A$52</c:f>
              <c:strCache>
                <c:ptCount val="1"/>
                <c:pt idx="0">
                  <c:v>Scotland</c:v>
                </c:pt>
              </c:strCache>
            </c:strRef>
          </c:tx>
          <c:spPr>
            <a:solidFill>
              <a:srgbClr val="1B4E83"/>
            </a:solidFill>
            <a:ln>
              <a:no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VegBareResults!$CP$53:$CZ$53</c:f>
              <c:numCache>
                <c:formatCode>0%</c:formatCode>
                <c:ptCount val="11"/>
                <c:pt idx="0">
                  <c:v>0.12925924891328411</c:v>
                </c:pt>
                <c:pt idx="1">
                  <c:v>1.3990988263470337E-2</c:v>
                </c:pt>
                <c:pt idx="2">
                  <c:v>1.2424326550824045E-3</c:v>
                </c:pt>
                <c:pt idx="3">
                  <c:v>4.124467256303335E-4</c:v>
                </c:pt>
                <c:pt idx="4">
                  <c:v>2.6250842793037484E-4</c:v>
                </c:pt>
                <c:pt idx="5">
                  <c:v>1.0970049853385623E-4</c:v>
                </c:pt>
                <c:pt idx="6">
                  <c:v>3.1668049092100633E-5</c:v>
                </c:pt>
                <c:pt idx="7">
                  <c:v>2.1782616852423673E-5</c:v>
                </c:pt>
                <c:pt idx="8">
                  <c:v>3.6533212386514948E-5</c:v>
                </c:pt>
                <c:pt idx="9">
                  <c:v>0</c:v>
                </c:pt>
                <c:pt idx="10">
                  <c:v>0</c:v>
                </c:pt>
              </c:numCache>
            </c:numRef>
          </c:val>
          <c:extLst>
            <c:ext xmlns:c16="http://schemas.microsoft.com/office/drawing/2014/chart" uri="{C3380CC4-5D6E-409C-BE32-E72D297353CC}">
              <c16:uniqueId val="{00000001-17A8-4348-88BB-6B85FDBE66C1}"/>
            </c:ext>
          </c:extLst>
        </c:ser>
        <c:ser>
          <c:idx val="2"/>
          <c:order val="2"/>
          <c:tx>
            <c:strRef>
              <c:f>VegBareResults!$A$75</c:f>
              <c:strCache>
                <c:ptCount val="1"/>
                <c:pt idx="0">
                  <c:v>Wales</c:v>
                </c:pt>
              </c:strCache>
            </c:strRef>
          </c:tx>
          <c:spPr>
            <a:solidFill>
              <a:srgbClr val="E32E30"/>
            </a:solidFill>
            <a:ln>
              <a:no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VegBareResults!$CP$76:$CZ$76</c:f>
              <c:numCache>
                <c:formatCode>0%</c:formatCode>
                <c:ptCount val="11"/>
                <c:pt idx="0">
                  <c:v>3.2205986804453288E-2</c:v>
                </c:pt>
                <c:pt idx="1">
                  <c:v>1.3150334689375825E-2</c:v>
                </c:pt>
                <c:pt idx="2">
                  <c:v>2.0375782121231619E-3</c:v>
                </c:pt>
                <c:pt idx="3">
                  <c:v>1.139011485441445E-3</c:v>
                </c:pt>
                <c:pt idx="4">
                  <c:v>3.7020107449096512E-4</c:v>
                </c:pt>
                <c:pt idx="5">
                  <c:v>2.3323311452885695E-4</c:v>
                </c:pt>
                <c:pt idx="6">
                  <c:v>1.6444208290173978E-4</c:v>
                </c:pt>
                <c:pt idx="7">
                  <c:v>6.3451359818025282E-5</c:v>
                </c:pt>
                <c:pt idx="8">
                  <c:v>1.7553019235483404E-5</c:v>
                </c:pt>
                <c:pt idx="9">
                  <c:v>0</c:v>
                </c:pt>
                <c:pt idx="10">
                  <c:v>1.3905511536059818E-5</c:v>
                </c:pt>
              </c:numCache>
            </c:numRef>
          </c:val>
          <c:extLst>
            <c:ext xmlns:c16="http://schemas.microsoft.com/office/drawing/2014/chart" uri="{C3380CC4-5D6E-409C-BE32-E72D297353CC}">
              <c16:uniqueId val="{00000002-17A8-4348-88BB-6B85FDBE66C1}"/>
            </c:ext>
          </c:extLst>
        </c:ser>
        <c:dLbls>
          <c:showLegendKey val="0"/>
          <c:showVal val="0"/>
          <c:showCatName val="0"/>
          <c:showSerName val="0"/>
          <c:showPercent val="0"/>
          <c:showBubbleSize val="0"/>
        </c:dLbls>
        <c:gapWidth val="50"/>
        <c:overlap val="100"/>
        <c:axId val="49738112"/>
        <c:axId val="49739648"/>
      </c:barChart>
      <c:catAx>
        <c:axId val="49738112"/>
        <c:scaling>
          <c:orientation val="minMax"/>
        </c:scaling>
        <c:delete val="0"/>
        <c:axPos val="l"/>
        <c:numFmt formatCode="General" sourceLinked="0"/>
        <c:majorTickMark val="out"/>
        <c:minorTickMark val="none"/>
        <c:tickLblPos val="nextTo"/>
        <c:txPr>
          <a:bodyPr rot="0" vert="horz"/>
          <a:lstStyle/>
          <a:p>
            <a:pPr>
              <a:defRPr/>
            </a:pPr>
            <a:endParaRPr lang="en-US"/>
          </a:p>
        </c:txPr>
        <c:crossAx val="49739648"/>
        <c:crosses val="autoZero"/>
        <c:auto val="1"/>
        <c:lblAlgn val="ctr"/>
        <c:lblOffset val="100"/>
        <c:noMultiLvlLbl val="0"/>
      </c:catAx>
      <c:valAx>
        <c:axId val="49739648"/>
        <c:scaling>
          <c:orientation val="minMax"/>
          <c:max val="0.5"/>
        </c:scaling>
        <c:delete val="0"/>
        <c:axPos val="b"/>
        <c:majorGridlines/>
        <c:numFmt formatCode="0%" sourceLinked="1"/>
        <c:majorTickMark val="out"/>
        <c:minorTickMark val="none"/>
        <c:tickLblPos val="nextTo"/>
        <c:crossAx val="49738112"/>
        <c:crossesAt val="0"/>
        <c:crossBetween val="between"/>
      </c:valAx>
      <c:spPr>
        <a:noFill/>
        <a:ln>
          <a:noFill/>
        </a:ln>
      </c:spPr>
    </c:plotArea>
    <c:legend>
      <c:legendPos val="b"/>
      <c:layout>
        <c:manualLayout>
          <c:xMode val="edge"/>
          <c:yMode val="edge"/>
          <c:x val="9.1956544886086962E-3"/>
          <c:y val="0.91879504143482638"/>
          <c:w val="0.52140403372782407"/>
          <c:h val="6.7261601531793044E-2"/>
        </c:manualLayout>
      </c:layout>
      <c:overlay val="0"/>
    </c:legend>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VegBareResults!$A$29</c:f>
              <c:strCache>
                <c:ptCount val="1"/>
                <c:pt idx="0">
                  <c:v>England</c:v>
                </c:pt>
              </c:strCache>
            </c:strRef>
          </c:tx>
          <c:spPr>
            <a:solidFill>
              <a:srgbClr val="3B9946"/>
            </a:solidFill>
            <a:ln>
              <a:no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VegBareResults!$CP$31:$CZ$31</c:f>
              <c:numCache>
                <c:formatCode>0%</c:formatCode>
                <c:ptCount val="11"/>
                <c:pt idx="0">
                  <c:v>6.9181488292422285E-3</c:v>
                </c:pt>
                <c:pt idx="1">
                  <c:v>1.9280905014753421E-3</c:v>
                </c:pt>
                <c:pt idx="2">
                  <c:v>5.9289259960789418E-4</c:v>
                </c:pt>
                <c:pt idx="3">
                  <c:v>1.8955305021176486E-4</c:v>
                </c:pt>
                <c:pt idx="4">
                  <c:v>4.7092818550587086E-6</c:v>
                </c:pt>
                <c:pt idx="5">
                  <c:v>9.0260294728888084E-6</c:v>
                </c:pt>
                <c:pt idx="6">
                  <c:v>0</c:v>
                </c:pt>
                <c:pt idx="7">
                  <c:v>3.2924187844894843E-5</c:v>
                </c:pt>
                <c:pt idx="8">
                  <c:v>0</c:v>
                </c:pt>
                <c:pt idx="9">
                  <c:v>0</c:v>
                </c:pt>
                <c:pt idx="10">
                  <c:v>0</c:v>
                </c:pt>
              </c:numCache>
            </c:numRef>
          </c:val>
          <c:extLst>
            <c:ext xmlns:c16="http://schemas.microsoft.com/office/drawing/2014/chart" uri="{C3380CC4-5D6E-409C-BE32-E72D297353CC}">
              <c16:uniqueId val="{00000000-F889-4DB4-9CB0-C3C271228845}"/>
            </c:ext>
          </c:extLst>
        </c:ser>
        <c:ser>
          <c:idx val="1"/>
          <c:order val="1"/>
          <c:tx>
            <c:strRef>
              <c:f>VegBareResults!$A$52</c:f>
              <c:strCache>
                <c:ptCount val="1"/>
                <c:pt idx="0">
                  <c:v>Scotland</c:v>
                </c:pt>
              </c:strCache>
            </c:strRef>
          </c:tx>
          <c:spPr>
            <a:solidFill>
              <a:srgbClr val="1B4E83"/>
            </a:solidFill>
            <a:ln>
              <a:no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VegBareResults!$CP$54:$CZ$54</c:f>
              <c:numCache>
                <c:formatCode>0%</c:formatCode>
                <c:ptCount val="11"/>
                <c:pt idx="0">
                  <c:v>5.3410333653069221E-3</c:v>
                </c:pt>
                <c:pt idx="1">
                  <c:v>1.077227692106109E-3</c:v>
                </c:pt>
                <c:pt idx="2">
                  <c:v>1.4451241058518243E-4</c:v>
                </c:pt>
                <c:pt idx="3">
                  <c:v>7.6731741731882316E-5</c:v>
                </c:pt>
                <c:pt idx="4">
                  <c:v>5.7097226434920624E-6</c:v>
                </c:pt>
                <c:pt idx="5">
                  <c:v>1.0857739037054552E-5</c:v>
                </c:pt>
                <c:pt idx="6">
                  <c:v>0</c:v>
                </c:pt>
                <c:pt idx="7">
                  <c:v>0</c:v>
                </c:pt>
                <c:pt idx="8">
                  <c:v>1.4092612026697192E-5</c:v>
                </c:pt>
                <c:pt idx="9">
                  <c:v>0</c:v>
                </c:pt>
                <c:pt idx="10">
                  <c:v>1.2132028082434956E-6</c:v>
                </c:pt>
              </c:numCache>
            </c:numRef>
          </c:val>
          <c:extLst>
            <c:ext xmlns:c16="http://schemas.microsoft.com/office/drawing/2014/chart" uri="{C3380CC4-5D6E-409C-BE32-E72D297353CC}">
              <c16:uniqueId val="{00000001-F889-4DB4-9CB0-C3C271228845}"/>
            </c:ext>
          </c:extLst>
        </c:ser>
        <c:ser>
          <c:idx val="2"/>
          <c:order val="2"/>
          <c:tx>
            <c:strRef>
              <c:f>VegBareResults!$A$75</c:f>
              <c:strCache>
                <c:ptCount val="1"/>
                <c:pt idx="0">
                  <c:v>Wales</c:v>
                </c:pt>
              </c:strCache>
            </c:strRef>
          </c:tx>
          <c:spPr>
            <a:solidFill>
              <a:srgbClr val="E32E30"/>
            </a:solidFill>
            <a:ln>
              <a:no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VegBareResults!$CP$77:$CZ$77</c:f>
              <c:numCache>
                <c:formatCode>0%</c:formatCode>
                <c:ptCount val="11"/>
                <c:pt idx="0">
                  <c:v>1.8920998721199916E-3</c:v>
                </c:pt>
                <c:pt idx="1">
                  <c:v>3.7625072597066765E-4</c:v>
                </c:pt>
                <c:pt idx="2">
                  <c:v>2.1916858669394043E-5</c:v>
                </c:pt>
                <c:pt idx="3">
                  <c:v>1.0086557207855101E-5</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F889-4DB4-9CB0-C3C271228845}"/>
            </c:ext>
          </c:extLst>
        </c:ser>
        <c:dLbls>
          <c:showLegendKey val="0"/>
          <c:showVal val="0"/>
          <c:showCatName val="0"/>
          <c:showSerName val="0"/>
          <c:showPercent val="0"/>
          <c:showBubbleSize val="0"/>
        </c:dLbls>
        <c:gapWidth val="50"/>
        <c:overlap val="100"/>
        <c:axId val="51758592"/>
        <c:axId val="51760128"/>
      </c:barChart>
      <c:catAx>
        <c:axId val="51758592"/>
        <c:scaling>
          <c:orientation val="minMax"/>
        </c:scaling>
        <c:delete val="0"/>
        <c:axPos val="l"/>
        <c:numFmt formatCode="General" sourceLinked="0"/>
        <c:majorTickMark val="out"/>
        <c:minorTickMark val="none"/>
        <c:tickLblPos val="nextTo"/>
        <c:txPr>
          <a:bodyPr rot="0" vert="horz"/>
          <a:lstStyle/>
          <a:p>
            <a:pPr>
              <a:defRPr/>
            </a:pPr>
            <a:endParaRPr lang="en-US"/>
          </a:p>
        </c:txPr>
        <c:crossAx val="51760128"/>
        <c:crosses val="autoZero"/>
        <c:auto val="1"/>
        <c:lblAlgn val="ctr"/>
        <c:lblOffset val="100"/>
        <c:noMultiLvlLbl val="0"/>
      </c:catAx>
      <c:valAx>
        <c:axId val="51760128"/>
        <c:scaling>
          <c:orientation val="minMax"/>
          <c:max val="0.5"/>
        </c:scaling>
        <c:delete val="0"/>
        <c:axPos val="b"/>
        <c:majorGridlines/>
        <c:numFmt formatCode="0%" sourceLinked="1"/>
        <c:majorTickMark val="out"/>
        <c:minorTickMark val="none"/>
        <c:tickLblPos val="nextTo"/>
        <c:crossAx val="51758592"/>
        <c:crossesAt val="0"/>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VegBareResults!$A$29</c:f>
              <c:strCache>
                <c:ptCount val="1"/>
                <c:pt idx="0">
                  <c:v>England</c:v>
                </c:pt>
              </c:strCache>
            </c:strRef>
          </c:tx>
          <c:spPr>
            <a:solidFill>
              <a:srgbClr val="3B9946"/>
            </a:solidFill>
            <a:ln>
              <a:no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VegBareResults!$CP$32:$CZ$32</c:f>
              <c:numCache>
                <c:formatCode>0%</c:formatCode>
                <c:ptCount val="11"/>
                <c:pt idx="0">
                  <c:v>0.10696315798038956</c:v>
                </c:pt>
                <c:pt idx="1">
                  <c:v>1.8184973063185977E-2</c:v>
                </c:pt>
                <c:pt idx="2">
                  <c:v>2.7519972696220195E-3</c:v>
                </c:pt>
                <c:pt idx="3">
                  <c:v>1.2501142759326937E-3</c:v>
                </c:pt>
                <c:pt idx="4">
                  <c:v>5.3943470456499205E-4</c:v>
                </c:pt>
                <c:pt idx="5">
                  <c:v>5.0085285839748404E-4</c:v>
                </c:pt>
                <c:pt idx="6">
                  <c:v>1.7039381063502847E-4</c:v>
                </c:pt>
                <c:pt idx="7">
                  <c:v>1.5140282608598298E-4</c:v>
                </c:pt>
                <c:pt idx="8">
                  <c:v>1.0824353541796069E-4</c:v>
                </c:pt>
                <c:pt idx="9">
                  <c:v>1.4440296994564728E-4</c:v>
                </c:pt>
                <c:pt idx="10">
                  <c:v>1.1659309786990898E-5</c:v>
                </c:pt>
              </c:numCache>
            </c:numRef>
          </c:val>
          <c:extLst>
            <c:ext xmlns:c16="http://schemas.microsoft.com/office/drawing/2014/chart" uri="{C3380CC4-5D6E-409C-BE32-E72D297353CC}">
              <c16:uniqueId val="{00000000-C54B-4CC7-B0C9-515ADDDC5F0F}"/>
            </c:ext>
          </c:extLst>
        </c:ser>
        <c:ser>
          <c:idx val="1"/>
          <c:order val="1"/>
          <c:tx>
            <c:strRef>
              <c:f>VegBareResults!$A$52</c:f>
              <c:strCache>
                <c:ptCount val="1"/>
                <c:pt idx="0">
                  <c:v>Scotland</c:v>
                </c:pt>
              </c:strCache>
            </c:strRef>
          </c:tx>
          <c:spPr>
            <a:solidFill>
              <a:srgbClr val="1B4E83"/>
            </a:solidFill>
            <a:ln>
              <a:no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VegBareResults!$CP$55:$CZ$55</c:f>
              <c:numCache>
                <c:formatCode>0%</c:formatCode>
                <c:ptCount val="11"/>
                <c:pt idx="0">
                  <c:v>0.25504826546306825</c:v>
                </c:pt>
                <c:pt idx="1">
                  <c:v>3.6548375848788554E-2</c:v>
                </c:pt>
                <c:pt idx="2">
                  <c:v>3.5353245611591277E-3</c:v>
                </c:pt>
                <c:pt idx="3">
                  <c:v>1.0711385536593108E-3</c:v>
                </c:pt>
                <c:pt idx="4">
                  <c:v>8.1453180031473935E-4</c:v>
                </c:pt>
                <c:pt idx="5">
                  <c:v>6.1391727927253236E-4</c:v>
                </c:pt>
                <c:pt idx="6">
                  <c:v>2.4453839752634407E-4</c:v>
                </c:pt>
                <c:pt idx="7">
                  <c:v>1.2138975394813824E-4</c:v>
                </c:pt>
                <c:pt idx="8">
                  <c:v>7.0243305757115195E-5</c:v>
                </c:pt>
                <c:pt idx="9">
                  <c:v>1.1071289796926949E-4</c:v>
                </c:pt>
                <c:pt idx="10">
                  <c:v>1.2215005304656705E-4</c:v>
                </c:pt>
              </c:numCache>
            </c:numRef>
          </c:val>
          <c:extLst>
            <c:ext xmlns:c16="http://schemas.microsoft.com/office/drawing/2014/chart" uri="{C3380CC4-5D6E-409C-BE32-E72D297353CC}">
              <c16:uniqueId val="{00000001-C54B-4CC7-B0C9-515ADDDC5F0F}"/>
            </c:ext>
          </c:extLst>
        </c:ser>
        <c:ser>
          <c:idx val="2"/>
          <c:order val="2"/>
          <c:tx>
            <c:strRef>
              <c:f>VegBareResults!$A$75</c:f>
              <c:strCache>
                <c:ptCount val="1"/>
                <c:pt idx="0">
                  <c:v>Wales</c:v>
                </c:pt>
              </c:strCache>
            </c:strRef>
          </c:tx>
          <c:spPr>
            <a:solidFill>
              <a:srgbClr val="E32E30"/>
            </a:solidFill>
            <a:ln>
              <a:no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VegBareResults!$CP$78:$CZ$78</c:f>
              <c:numCache>
                <c:formatCode>0%</c:formatCode>
                <c:ptCount val="11"/>
                <c:pt idx="0">
                  <c:v>3.9045211375383568E-2</c:v>
                </c:pt>
                <c:pt idx="1">
                  <c:v>9.4682809186408933E-3</c:v>
                </c:pt>
                <c:pt idx="2">
                  <c:v>1.2175436453355983E-3</c:v>
                </c:pt>
                <c:pt idx="3">
                  <c:v>2.7404893808913181E-4</c:v>
                </c:pt>
                <c:pt idx="4">
                  <c:v>4.8881900495876553E-4</c:v>
                </c:pt>
                <c:pt idx="5">
                  <c:v>8.3321758893189403E-5</c:v>
                </c:pt>
                <c:pt idx="6">
                  <c:v>1.5379246607280259E-4</c:v>
                </c:pt>
                <c:pt idx="7">
                  <c:v>1.5840037273001865E-5</c:v>
                </c:pt>
                <c:pt idx="8">
                  <c:v>3.6573640453915464E-5</c:v>
                </c:pt>
                <c:pt idx="9">
                  <c:v>0</c:v>
                </c:pt>
                <c:pt idx="10">
                  <c:v>6.5012399392813723E-5</c:v>
                </c:pt>
              </c:numCache>
            </c:numRef>
          </c:val>
          <c:extLst>
            <c:ext xmlns:c16="http://schemas.microsoft.com/office/drawing/2014/chart" uri="{C3380CC4-5D6E-409C-BE32-E72D297353CC}">
              <c16:uniqueId val="{00000002-C54B-4CC7-B0C9-515ADDDC5F0F}"/>
            </c:ext>
          </c:extLst>
        </c:ser>
        <c:dLbls>
          <c:showLegendKey val="0"/>
          <c:showVal val="0"/>
          <c:showCatName val="0"/>
          <c:showSerName val="0"/>
          <c:showPercent val="0"/>
          <c:showBubbleSize val="0"/>
        </c:dLbls>
        <c:gapWidth val="50"/>
        <c:overlap val="100"/>
        <c:axId val="49908352"/>
        <c:axId val="49910144"/>
      </c:barChart>
      <c:catAx>
        <c:axId val="49908352"/>
        <c:scaling>
          <c:orientation val="minMax"/>
        </c:scaling>
        <c:delete val="0"/>
        <c:axPos val="l"/>
        <c:numFmt formatCode="General" sourceLinked="0"/>
        <c:majorTickMark val="out"/>
        <c:minorTickMark val="none"/>
        <c:tickLblPos val="nextTo"/>
        <c:txPr>
          <a:bodyPr rot="0" vert="horz"/>
          <a:lstStyle/>
          <a:p>
            <a:pPr>
              <a:defRPr/>
            </a:pPr>
            <a:endParaRPr lang="en-US"/>
          </a:p>
        </c:txPr>
        <c:crossAx val="49910144"/>
        <c:crosses val="autoZero"/>
        <c:auto val="1"/>
        <c:lblAlgn val="ctr"/>
        <c:lblOffset val="100"/>
        <c:noMultiLvlLbl val="0"/>
      </c:catAx>
      <c:valAx>
        <c:axId val="49910144"/>
        <c:scaling>
          <c:orientation val="minMax"/>
        </c:scaling>
        <c:delete val="0"/>
        <c:axPos val="b"/>
        <c:majorGridlines/>
        <c:numFmt formatCode="0%" sourceLinked="1"/>
        <c:majorTickMark val="out"/>
        <c:minorTickMark val="none"/>
        <c:tickLblPos val="nextTo"/>
        <c:crossAx val="49908352"/>
        <c:crossesAt val="0"/>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VegBareGraphs!$AE$3</c:f>
          <c:strCache>
            <c:ptCount val="1"/>
            <c:pt idx="0">
              <c:v>GB
Not determinable
Vegetation Bare Proportion of area</c:v>
            </c:pt>
          </c:strCache>
        </c:strRef>
      </c:tx>
      <c:layout>
        <c:manualLayout>
          <c:xMode val="edge"/>
          <c:yMode val="edge"/>
          <c:x val="0.20061948331355531"/>
          <c:y val="2.6291079812206571E-2"/>
        </c:manualLayout>
      </c:layout>
      <c:overlay val="1"/>
    </c:title>
    <c:autoTitleDeleted val="0"/>
    <c:plotArea>
      <c:layout/>
      <c:barChart>
        <c:barDir val="bar"/>
        <c:grouping val="stacked"/>
        <c:varyColors val="0"/>
        <c:ser>
          <c:idx val="0"/>
          <c:order val="0"/>
          <c:tx>
            <c:strRef>
              <c:f>VegBareResults!$A$29</c:f>
              <c:strCache>
                <c:ptCount val="1"/>
                <c:pt idx="0">
                  <c:v>England</c:v>
                </c:pt>
              </c:strCache>
            </c:strRef>
          </c:tx>
          <c:spPr>
            <a:solidFill>
              <a:srgbClr val="3B9946"/>
            </a:solidFill>
            <a:ln>
              <a:no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VegBareResults!$CP$33:$CZ$33</c:f>
              <c:numCache>
                <c:formatCode>0%</c:formatCode>
                <c:ptCount val="11"/>
                <c:pt idx="0">
                  <c:v>4.6382070902513503E-4</c:v>
                </c:pt>
                <c:pt idx="1">
                  <c:v>6.0578666600399759E-5</c:v>
                </c:pt>
                <c:pt idx="2">
                  <c:v>4.4082885313843147E-6</c:v>
                </c:pt>
                <c:pt idx="3">
                  <c:v>6.9170758807421431E-6</c:v>
                </c:pt>
                <c:pt idx="4">
                  <c:v>2.4580378036685376E-5</c:v>
                </c:pt>
                <c:pt idx="5">
                  <c:v>0</c:v>
                </c:pt>
                <c:pt idx="6">
                  <c:v>0</c:v>
                </c:pt>
                <c:pt idx="7">
                  <c:v>0</c:v>
                </c:pt>
                <c:pt idx="8">
                  <c:v>0</c:v>
                </c:pt>
                <c:pt idx="9">
                  <c:v>0</c:v>
                </c:pt>
                <c:pt idx="10">
                  <c:v>0</c:v>
                </c:pt>
              </c:numCache>
            </c:numRef>
          </c:val>
          <c:extLst>
            <c:ext xmlns:c16="http://schemas.microsoft.com/office/drawing/2014/chart" uri="{C3380CC4-5D6E-409C-BE32-E72D297353CC}">
              <c16:uniqueId val="{00000000-3143-47BC-893B-AABE38AECB45}"/>
            </c:ext>
          </c:extLst>
        </c:ser>
        <c:ser>
          <c:idx val="1"/>
          <c:order val="1"/>
          <c:tx>
            <c:strRef>
              <c:f>VegBareResults!$A$52</c:f>
              <c:strCache>
                <c:ptCount val="1"/>
                <c:pt idx="0">
                  <c:v>Scotland</c:v>
                </c:pt>
              </c:strCache>
            </c:strRef>
          </c:tx>
          <c:spPr>
            <a:solidFill>
              <a:srgbClr val="1B4E83"/>
            </a:solidFill>
            <a:ln>
              <a:no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VegBareResults!$CP$56:$CZ$56</c:f>
              <c:numCache>
                <c:formatCode>0%</c:formatCode>
                <c:ptCount val="11"/>
                <c:pt idx="0">
                  <c:v>4.2863562166441105E-3</c:v>
                </c:pt>
                <c:pt idx="1">
                  <c:v>1.0131608250933911E-3</c:v>
                </c:pt>
                <c:pt idx="2">
                  <c:v>2.3181337976258597E-4</c:v>
                </c:pt>
                <c:pt idx="3">
                  <c:v>5.1047722358578899E-5</c:v>
                </c:pt>
                <c:pt idx="4">
                  <c:v>6.8373935436948121E-5</c:v>
                </c:pt>
                <c:pt idx="5">
                  <c:v>0</c:v>
                </c:pt>
                <c:pt idx="6">
                  <c:v>0</c:v>
                </c:pt>
                <c:pt idx="7">
                  <c:v>0</c:v>
                </c:pt>
                <c:pt idx="8">
                  <c:v>0</c:v>
                </c:pt>
                <c:pt idx="9">
                  <c:v>0</c:v>
                </c:pt>
                <c:pt idx="10">
                  <c:v>0</c:v>
                </c:pt>
              </c:numCache>
            </c:numRef>
          </c:val>
          <c:extLst>
            <c:ext xmlns:c16="http://schemas.microsoft.com/office/drawing/2014/chart" uri="{C3380CC4-5D6E-409C-BE32-E72D297353CC}">
              <c16:uniqueId val="{00000001-3143-47BC-893B-AABE38AECB45}"/>
            </c:ext>
          </c:extLst>
        </c:ser>
        <c:ser>
          <c:idx val="2"/>
          <c:order val="2"/>
          <c:tx>
            <c:strRef>
              <c:f>VegBareResults!$A$75</c:f>
              <c:strCache>
                <c:ptCount val="1"/>
                <c:pt idx="0">
                  <c:v>Wales</c:v>
                </c:pt>
              </c:strCache>
            </c:strRef>
          </c:tx>
          <c:spPr>
            <a:solidFill>
              <a:srgbClr val="E32E30"/>
            </a:solidFill>
            <a:ln>
              <a:no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VegBareResults!$CP$79:$CZ$79</c:f>
              <c:numCache>
                <c:formatCode>0%</c:formatCode>
                <c:ptCount val="11"/>
                <c:pt idx="0">
                  <c:v>1.78476996802726E-4</c:v>
                </c:pt>
                <c:pt idx="1">
                  <c:v>5.7311240773203764E-5</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3143-47BC-893B-AABE38AECB45}"/>
            </c:ext>
          </c:extLst>
        </c:ser>
        <c:dLbls>
          <c:showLegendKey val="0"/>
          <c:showVal val="0"/>
          <c:showCatName val="0"/>
          <c:showSerName val="0"/>
          <c:showPercent val="0"/>
          <c:showBubbleSize val="0"/>
        </c:dLbls>
        <c:gapWidth val="50"/>
        <c:overlap val="100"/>
        <c:axId val="56492032"/>
        <c:axId val="56493568"/>
      </c:barChart>
      <c:catAx>
        <c:axId val="56492032"/>
        <c:scaling>
          <c:orientation val="minMax"/>
        </c:scaling>
        <c:delete val="0"/>
        <c:axPos val="l"/>
        <c:numFmt formatCode="General" sourceLinked="0"/>
        <c:majorTickMark val="out"/>
        <c:minorTickMark val="none"/>
        <c:tickLblPos val="nextTo"/>
        <c:txPr>
          <a:bodyPr rot="0" vert="horz"/>
          <a:lstStyle/>
          <a:p>
            <a:pPr>
              <a:defRPr/>
            </a:pPr>
            <a:endParaRPr lang="en-US"/>
          </a:p>
        </c:txPr>
        <c:crossAx val="56493568"/>
        <c:crosses val="autoZero"/>
        <c:auto val="1"/>
        <c:lblAlgn val="ctr"/>
        <c:lblOffset val="100"/>
        <c:noMultiLvlLbl val="0"/>
      </c:catAx>
      <c:valAx>
        <c:axId val="56493568"/>
        <c:scaling>
          <c:orientation val="minMax"/>
          <c:max val="0.5"/>
        </c:scaling>
        <c:delete val="0"/>
        <c:axPos val="b"/>
        <c:majorGridlines/>
        <c:numFmt formatCode="0%" sourceLinked="1"/>
        <c:majorTickMark val="out"/>
        <c:minorTickMark val="none"/>
        <c:tickLblPos val="nextTo"/>
        <c:crossAx val="56492032"/>
        <c:crossesAt val="0"/>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VegFieldResults!$AV$7</c:f>
              <c:strCache>
                <c:ptCount val="1"/>
                <c:pt idx="0">
                  <c:v>Native</c:v>
                </c:pt>
              </c:strCache>
            </c:strRef>
          </c:tx>
          <c:spPr>
            <a:solidFill>
              <a:srgbClr val="074F28"/>
            </a:solidFill>
            <a:ln>
              <a:solidFill>
                <a:schemeClr val="bg1"/>
              </a:solid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VegFieldResults!$Z$7:$AJ$7</c:f>
              <c:numCache>
                <c:formatCode>0%</c:formatCode>
                <c:ptCount val="11"/>
                <c:pt idx="0">
                  <c:v>2.7499773935091988E-2</c:v>
                </c:pt>
                <c:pt idx="1">
                  <c:v>4.7074014739621493E-2</c:v>
                </c:pt>
                <c:pt idx="2">
                  <c:v>4.2202046779666214E-2</c:v>
                </c:pt>
                <c:pt idx="3">
                  <c:v>3.8087721861310278E-2</c:v>
                </c:pt>
                <c:pt idx="4">
                  <c:v>4.0448213829945588E-2</c:v>
                </c:pt>
                <c:pt idx="5">
                  <c:v>4.5122494536809353E-2</c:v>
                </c:pt>
                <c:pt idx="6">
                  <c:v>4.5722284025019481E-2</c:v>
                </c:pt>
                <c:pt idx="7">
                  <c:v>4.3799809941283928E-2</c:v>
                </c:pt>
                <c:pt idx="8">
                  <c:v>4.7515319683198595E-2</c:v>
                </c:pt>
                <c:pt idx="9">
                  <c:v>5.6079326508136573E-2</c:v>
                </c:pt>
                <c:pt idx="10">
                  <c:v>6.1429407042492924E-2</c:v>
                </c:pt>
              </c:numCache>
            </c:numRef>
          </c:val>
          <c:extLst>
            <c:ext xmlns:c16="http://schemas.microsoft.com/office/drawing/2014/chart" uri="{C3380CC4-5D6E-409C-BE32-E72D297353CC}">
              <c16:uniqueId val="{00000000-D712-40C4-87E1-E445EF6444AE}"/>
            </c:ext>
          </c:extLst>
        </c:ser>
        <c:dLbls>
          <c:showLegendKey val="0"/>
          <c:showVal val="0"/>
          <c:showCatName val="0"/>
          <c:showSerName val="0"/>
          <c:showPercent val="0"/>
          <c:showBubbleSize val="0"/>
        </c:dLbls>
        <c:gapWidth val="50"/>
        <c:axId val="151621632"/>
        <c:axId val="151623168"/>
      </c:barChart>
      <c:catAx>
        <c:axId val="15162163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51623168"/>
        <c:crosses val="autoZero"/>
        <c:auto val="1"/>
        <c:lblAlgn val="ctr"/>
        <c:lblOffset val="100"/>
        <c:noMultiLvlLbl val="0"/>
      </c:catAx>
      <c:valAx>
        <c:axId val="151623168"/>
        <c:scaling>
          <c:orientation val="minMax"/>
          <c:max val="0.12000000000000001"/>
        </c:scaling>
        <c:delete val="0"/>
        <c:axPos val="r"/>
        <c:majorGridlines/>
        <c:numFmt formatCode="0%" sourceLinked="1"/>
        <c:majorTickMark val="out"/>
        <c:minorTickMark val="none"/>
        <c:tickLblPos val="nextTo"/>
        <c:crossAx val="15162163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VegFieldResults!$AV$8</c:f>
              <c:strCache>
                <c:ptCount val="1"/>
                <c:pt idx="0">
                  <c:v>Near native &amp; fragments</c:v>
                </c:pt>
              </c:strCache>
            </c:strRef>
          </c:tx>
          <c:spPr>
            <a:solidFill>
              <a:srgbClr val="074F28"/>
            </a:solidFill>
            <a:ln>
              <a:solidFill>
                <a:schemeClr val="bg1"/>
              </a:solid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VegFieldResults!$Z$8:$AJ$8</c:f>
              <c:numCache>
                <c:formatCode>0%</c:formatCode>
                <c:ptCount val="11"/>
                <c:pt idx="0">
                  <c:v>1.6701014490219492E-3</c:v>
                </c:pt>
                <c:pt idx="1">
                  <c:v>1.7495431390676915E-3</c:v>
                </c:pt>
                <c:pt idx="2">
                  <c:v>1.5796190400691494E-3</c:v>
                </c:pt>
                <c:pt idx="3">
                  <c:v>2.1282307877898729E-3</c:v>
                </c:pt>
                <c:pt idx="4">
                  <c:v>1.32164762180873E-3</c:v>
                </c:pt>
                <c:pt idx="5">
                  <c:v>1.2988745569764825E-3</c:v>
                </c:pt>
                <c:pt idx="6">
                  <c:v>1.5318598311496521E-3</c:v>
                </c:pt>
                <c:pt idx="7">
                  <c:v>1.7906211216252249E-3</c:v>
                </c:pt>
                <c:pt idx="8">
                  <c:v>2.1069692826511995E-3</c:v>
                </c:pt>
                <c:pt idx="9">
                  <c:v>1.5311517927443312E-3</c:v>
                </c:pt>
                <c:pt idx="10">
                  <c:v>1.938458357149832E-3</c:v>
                </c:pt>
              </c:numCache>
            </c:numRef>
          </c:val>
          <c:extLst>
            <c:ext xmlns:c16="http://schemas.microsoft.com/office/drawing/2014/chart" uri="{C3380CC4-5D6E-409C-BE32-E72D297353CC}">
              <c16:uniqueId val="{00000000-F5CD-4713-9771-8FA048239AA2}"/>
            </c:ext>
          </c:extLst>
        </c:ser>
        <c:dLbls>
          <c:showLegendKey val="0"/>
          <c:showVal val="0"/>
          <c:showCatName val="0"/>
          <c:showSerName val="0"/>
          <c:showPercent val="0"/>
          <c:showBubbleSize val="0"/>
        </c:dLbls>
        <c:gapWidth val="50"/>
        <c:axId val="151639168"/>
        <c:axId val="151640704"/>
      </c:barChart>
      <c:catAx>
        <c:axId val="15163916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51640704"/>
        <c:crosses val="autoZero"/>
        <c:auto val="1"/>
        <c:lblAlgn val="ctr"/>
        <c:lblOffset val="100"/>
        <c:noMultiLvlLbl val="0"/>
      </c:catAx>
      <c:valAx>
        <c:axId val="151640704"/>
        <c:scaling>
          <c:orientation val="minMax"/>
          <c:max val="0.12000000000000001"/>
        </c:scaling>
        <c:delete val="0"/>
        <c:axPos val="r"/>
        <c:majorGridlines/>
        <c:numFmt formatCode="0%" sourceLinked="1"/>
        <c:majorTickMark val="out"/>
        <c:minorTickMark val="none"/>
        <c:tickLblPos val="nextTo"/>
        <c:crossAx val="15163916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VegFieldResults!$AV$9</c:f>
              <c:strCache>
                <c:ptCount val="1"/>
                <c:pt idx="0">
                  <c:v>Non native</c:v>
                </c:pt>
              </c:strCache>
            </c:strRef>
          </c:tx>
          <c:spPr>
            <a:solidFill>
              <a:srgbClr val="074F28"/>
            </a:solidFill>
            <a:ln>
              <a:solidFill>
                <a:schemeClr val="bg1"/>
              </a:solid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VegFieldResults!$Z$9:$AJ$9</c:f>
              <c:numCache>
                <c:formatCode>0%</c:formatCode>
                <c:ptCount val="11"/>
                <c:pt idx="0">
                  <c:v>0.11724312466717943</c:v>
                </c:pt>
                <c:pt idx="1">
                  <c:v>0.11171063536810756</c:v>
                </c:pt>
                <c:pt idx="2">
                  <c:v>4.4736754558233775E-2</c:v>
                </c:pt>
                <c:pt idx="3">
                  <c:v>3.186138251389372E-2</c:v>
                </c:pt>
                <c:pt idx="4">
                  <c:v>2.5246689852438515E-2</c:v>
                </c:pt>
                <c:pt idx="5">
                  <c:v>2.7479701012075745E-2</c:v>
                </c:pt>
                <c:pt idx="6">
                  <c:v>2.2774050587255488E-2</c:v>
                </c:pt>
                <c:pt idx="7">
                  <c:v>2.4406902430178734E-2</c:v>
                </c:pt>
                <c:pt idx="8">
                  <c:v>2.4470265969898271E-2</c:v>
                </c:pt>
                <c:pt idx="9">
                  <c:v>2.4899255979438775E-2</c:v>
                </c:pt>
                <c:pt idx="10">
                  <c:v>2.5096901763664258E-2</c:v>
                </c:pt>
              </c:numCache>
            </c:numRef>
          </c:val>
          <c:extLst>
            <c:ext xmlns:c16="http://schemas.microsoft.com/office/drawing/2014/chart" uri="{C3380CC4-5D6E-409C-BE32-E72D297353CC}">
              <c16:uniqueId val="{00000000-CF90-4F2D-B461-0D6D6F5B3127}"/>
            </c:ext>
          </c:extLst>
        </c:ser>
        <c:dLbls>
          <c:showLegendKey val="0"/>
          <c:showVal val="0"/>
          <c:showCatName val="0"/>
          <c:showSerName val="0"/>
          <c:showPercent val="0"/>
          <c:showBubbleSize val="0"/>
        </c:dLbls>
        <c:gapWidth val="50"/>
        <c:axId val="151681280"/>
        <c:axId val="151683072"/>
      </c:barChart>
      <c:catAx>
        <c:axId val="15168128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51683072"/>
        <c:crosses val="autoZero"/>
        <c:auto val="1"/>
        <c:lblAlgn val="ctr"/>
        <c:lblOffset val="100"/>
        <c:noMultiLvlLbl val="0"/>
      </c:catAx>
      <c:valAx>
        <c:axId val="151683072"/>
        <c:scaling>
          <c:orientation val="minMax"/>
          <c:max val="0.12000000000000001"/>
        </c:scaling>
        <c:delete val="0"/>
        <c:axPos val="r"/>
        <c:majorGridlines/>
        <c:numFmt formatCode="0%" sourceLinked="1"/>
        <c:majorTickMark val="out"/>
        <c:minorTickMark val="none"/>
        <c:tickLblPos val="nextTo"/>
        <c:crossAx val="15168128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VegFieldResults!$AV$10</c:f>
              <c:strCache>
                <c:ptCount val="1"/>
                <c:pt idx="0">
                  <c:v>Not determinable</c:v>
                </c:pt>
              </c:strCache>
            </c:strRef>
          </c:tx>
          <c:spPr>
            <a:solidFill>
              <a:srgbClr val="074F28"/>
            </a:solidFill>
            <a:ln>
              <a:solidFill>
                <a:schemeClr val="bg1"/>
              </a:solid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VegFieldResults!$Z$10:$AJ$10</c:f>
              <c:numCache>
                <c:formatCode>0%</c:formatCode>
                <c:ptCount val="11"/>
                <c:pt idx="0">
                  <c:v>2.6929144326091618E-3</c:v>
                </c:pt>
                <c:pt idx="1">
                  <c:v>5.6837033916203603E-4</c:v>
                </c:pt>
                <c:pt idx="2">
                  <c:v>2.5076595377013943E-4</c:v>
                </c:pt>
                <c:pt idx="3">
                  <c:v>2.676701849072241E-4</c:v>
                </c:pt>
                <c:pt idx="4">
                  <c:v>3.7864720328717238E-4</c:v>
                </c:pt>
                <c:pt idx="5">
                  <c:v>3.0099358301799933E-4</c:v>
                </c:pt>
                <c:pt idx="6">
                  <c:v>2.5171031774253155E-4</c:v>
                </c:pt>
                <c:pt idx="7">
                  <c:v>4.8046286109665185E-4</c:v>
                </c:pt>
                <c:pt idx="8">
                  <c:v>4.15821173102273E-4</c:v>
                </c:pt>
                <c:pt idx="9">
                  <c:v>5.7241691284940681E-4</c:v>
                </c:pt>
                <c:pt idx="10">
                  <c:v>2.6707247346108618E-4</c:v>
                </c:pt>
              </c:numCache>
            </c:numRef>
          </c:val>
          <c:extLst>
            <c:ext xmlns:c16="http://schemas.microsoft.com/office/drawing/2014/chart" uri="{C3380CC4-5D6E-409C-BE32-E72D297353CC}">
              <c16:uniqueId val="{00000000-71BC-45AC-A0AB-B34C136CEC40}"/>
            </c:ext>
          </c:extLst>
        </c:ser>
        <c:dLbls>
          <c:showLegendKey val="0"/>
          <c:showVal val="0"/>
          <c:showCatName val="0"/>
          <c:showSerName val="0"/>
          <c:showPercent val="0"/>
          <c:showBubbleSize val="0"/>
        </c:dLbls>
        <c:gapWidth val="50"/>
        <c:axId val="151698816"/>
        <c:axId val="151712896"/>
      </c:barChart>
      <c:catAx>
        <c:axId val="15169881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51712896"/>
        <c:crosses val="autoZero"/>
        <c:auto val="1"/>
        <c:lblAlgn val="ctr"/>
        <c:lblOffset val="100"/>
        <c:noMultiLvlLbl val="0"/>
      </c:catAx>
      <c:valAx>
        <c:axId val="151712896"/>
        <c:scaling>
          <c:orientation val="minMax"/>
          <c:max val="0.12000000000000001"/>
        </c:scaling>
        <c:delete val="0"/>
        <c:axPos val="r"/>
        <c:majorGridlines/>
        <c:numFmt formatCode="0%" sourceLinked="1"/>
        <c:majorTickMark val="out"/>
        <c:minorTickMark val="none"/>
        <c:tickLblPos val="nextTo"/>
        <c:crossAx val="15169881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VegBareGraphs!$BA$3</c:f>
          <c:strCache>
            <c:ptCount val="1"/>
          </c:strCache>
        </c:strRef>
      </c:tx>
      <c:overlay val="1"/>
    </c:title>
    <c:autoTitleDeleted val="0"/>
    <c:plotArea>
      <c:layout/>
      <c:barChart>
        <c:barDir val="col"/>
        <c:grouping val="clustered"/>
        <c:varyColors val="0"/>
        <c:ser>
          <c:idx val="0"/>
          <c:order val="0"/>
          <c:tx>
            <c:strRef>
              <c:f>VegBareResults!$AV$13</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VegBareResults!$AW$13:$BG$13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1DE1-44DD-993B-013123A2A462}"/>
            </c:ext>
          </c:extLst>
        </c:ser>
        <c:dLbls>
          <c:showLegendKey val="0"/>
          <c:showVal val="0"/>
          <c:showCatName val="0"/>
          <c:showSerName val="0"/>
          <c:showPercent val="0"/>
          <c:showBubbleSize val="0"/>
        </c:dLbls>
        <c:gapWidth val="50"/>
        <c:axId val="56497664"/>
        <c:axId val="83060224"/>
      </c:barChart>
      <c:catAx>
        <c:axId val="564976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83060224"/>
        <c:crosses val="autoZero"/>
        <c:auto val="1"/>
        <c:lblAlgn val="ctr"/>
        <c:lblOffset val="100"/>
        <c:noMultiLvlLbl val="0"/>
      </c:catAx>
      <c:valAx>
        <c:axId val="83060224"/>
        <c:scaling>
          <c:orientation val="minMax"/>
        </c:scaling>
        <c:delete val="0"/>
        <c:axPos val="r"/>
        <c:majorGridlines/>
        <c:numFmt formatCode="0%" sourceLinked="1"/>
        <c:majorTickMark val="out"/>
        <c:minorTickMark val="none"/>
        <c:tickLblPos val="nextTo"/>
        <c:crossAx val="5649766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VegFieldResults!$AV$30</c:f>
              <c:strCache>
                <c:ptCount val="1"/>
                <c:pt idx="0">
                  <c:v>Native</c:v>
                </c:pt>
              </c:strCache>
            </c:strRef>
          </c:tx>
          <c:spPr>
            <a:solidFill>
              <a:srgbClr val="3B9946"/>
            </a:solidFill>
            <a:ln>
              <a:solidFill>
                <a:schemeClr val="bg1"/>
              </a:solid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VegFieldResults!$Z$30:$AJ$30</c:f>
              <c:numCache>
                <c:formatCode>0%</c:formatCode>
                <c:ptCount val="11"/>
                <c:pt idx="0">
                  <c:v>4.4079325664495163E-2</c:v>
                </c:pt>
                <c:pt idx="1">
                  <c:v>7.1245226592116295E-2</c:v>
                </c:pt>
                <c:pt idx="2">
                  <c:v>6.4914289420863136E-2</c:v>
                </c:pt>
                <c:pt idx="3">
                  <c:v>5.4773451342778556E-2</c:v>
                </c:pt>
                <c:pt idx="4">
                  <c:v>5.5687361600378425E-2</c:v>
                </c:pt>
                <c:pt idx="5">
                  <c:v>6.0115347762240576E-2</c:v>
                </c:pt>
                <c:pt idx="6">
                  <c:v>6.2857827661939425E-2</c:v>
                </c:pt>
                <c:pt idx="7">
                  <c:v>5.4432839446909201E-2</c:v>
                </c:pt>
                <c:pt idx="8">
                  <c:v>6.1323503521326678E-2</c:v>
                </c:pt>
                <c:pt idx="9">
                  <c:v>6.6961344759332311E-2</c:v>
                </c:pt>
                <c:pt idx="10">
                  <c:v>8.402019365713026E-2</c:v>
                </c:pt>
              </c:numCache>
            </c:numRef>
          </c:val>
          <c:extLst>
            <c:ext xmlns:c16="http://schemas.microsoft.com/office/drawing/2014/chart" uri="{C3380CC4-5D6E-409C-BE32-E72D297353CC}">
              <c16:uniqueId val="{00000000-F8D4-448D-BD95-47534025A4F0}"/>
            </c:ext>
          </c:extLst>
        </c:ser>
        <c:dLbls>
          <c:showLegendKey val="0"/>
          <c:showVal val="0"/>
          <c:showCatName val="0"/>
          <c:showSerName val="0"/>
          <c:showPercent val="0"/>
          <c:showBubbleSize val="0"/>
        </c:dLbls>
        <c:gapWidth val="50"/>
        <c:overlap val="100"/>
        <c:axId val="151757568"/>
        <c:axId val="151759104"/>
      </c:barChart>
      <c:catAx>
        <c:axId val="151757568"/>
        <c:scaling>
          <c:orientation val="minMax"/>
        </c:scaling>
        <c:delete val="0"/>
        <c:axPos val="l"/>
        <c:numFmt formatCode="General" sourceLinked="0"/>
        <c:majorTickMark val="out"/>
        <c:minorTickMark val="none"/>
        <c:tickLblPos val="nextTo"/>
        <c:txPr>
          <a:bodyPr rot="0" vert="horz"/>
          <a:lstStyle/>
          <a:p>
            <a:pPr>
              <a:defRPr/>
            </a:pPr>
            <a:endParaRPr lang="en-US"/>
          </a:p>
        </c:txPr>
        <c:crossAx val="151759104"/>
        <c:crosses val="autoZero"/>
        <c:auto val="1"/>
        <c:lblAlgn val="ctr"/>
        <c:lblOffset val="100"/>
        <c:noMultiLvlLbl val="0"/>
      </c:catAx>
      <c:valAx>
        <c:axId val="151759104"/>
        <c:scaling>
          <c:orientation val="minMax"/>
        </c:scaling>
        <c:delete val="0"/>
        <c:axPos val="t"/>
        <c:majorGridlines/>
        <c:numFmt formatCode="0%" sourceLinked="1"/>
        <c:majorTickMark val="out"/>
        <c:minorTickMark val="none"/>
        <c:tickLblPos val="nextTo"/>
        <c:crossAx val="15175756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VegFieldResults!$AV$31</c:f>
              <c:strCache>
                <c:ptCount val="1"/>
                <c:pt idx="0">
                  <c:v>Near native &amp; fragments</c:v>
                </c:pt>
              </c:strCache>
            </c:strRef>
          </c:tx>
          <c:spPr>
            <a:solidFill>
              <a:srgbClr val="3B9946"/>
            </a:solidFill>
            <a:ln>
              <a:solidFill>
                <a:schemeClr val="bg1"/>
              </a:solid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VegFieldResults!$Z$31:$AJ$31</c:f>
              <c:numCache>
                <c:formatCode>0%</c:formatCode>
                <c:ptCount val="11"/>
                <c:pt idx="0">
                  <c:v>2.4440108828232194E-3</c:v>
                </c:pt>
                <c:pt idx="1">
                  <c:v>1.6290129077933136E-3</c:v>
                </c:pt>
                <c:pt idx="2">
                  <c:v>1.5405263286975941E-3</c:v>
                </c:pt>
                <c:pt idx="3">
                  <c:v>2.2759008938185916E-3</c:v>
                </c:pt>
                <c:pt idx="4">
                  <c:v>1.6112020200570946E-3</c:v>
                </c:pt>
                <c:pt idx="5">
                  <c:v>1.0218088310882316E-3</c:v>
                </c:pt>
                <c:pt idx="6">
                  <c:v>1.9722131784667878E-3</c:v>
                </c:pt>
                <c:pt idx="7">
                  <c:v>2.1508805458885318E-3</c:v>
                </c:pt>
                <c:pt idx="8">
                  <c:v>3.1120810989569139E-3</c:v>
                </c:pt>
                <c:pt idx="9">
                  <c:v>1.7172497759183492E-3</c:v>
                </c:pt>
                <c:pt idx="10">
                  <c:v>2.4532492328188304E-3</c:v>
                </c:pt>
              </c:numCache>
            </c:numRef>
          </c:val>
          <c:extLst>
            <c:ext xmlns:c16="http://schemas.microsoft.com/office/drawing/2014/chart" uri="{C3380CC4-5D6E-409C-BE32-E72D297353CC}">
              <c16:uniqueId val="{00000000-DB56-42AD-99BC-F488B16D78D4}"/>
            </c:ext>
          </c:extLst>
        </c:ser>
        <c:dLbls>
          <c:showLegendKey val="0"/>
          <c:showVal val="0"/>
          <c:showCatName val="0"/>
          <c:showSerName val="0"/>
          <c:showPercent val="0"/>
          <c:showBubbleSize val="0"/>
        </c:dLbls>
        <c:gapWidth val="50"/>
        <c:overlap val="100"/>
        <c:axId val="151771008"/>
        <c:axId val="151772544"/>
      </c:barChart>
      <c:catAx>
        <c:axId val="151771008"/>
        <c:scaling>
          <c:orientation val="minMax"/>
        </c:scaling>
        <c:delete val="0"/>
        <c:axPos val="l"/>
        <c:numFmt formatCode="General" sourceLinked="0"/>
        <c:majorTickMark val="out"/>
        <c:minorTickMark val="none"/>
        <c:tickLblPos val="nextTo"/>
        <c:txPr>
          <a:bodyPr rot="0" vert="horz"/>
          <a:lstStyle/>
          <a:p>
            <a:pPr>
              <a:defRPr/>
            </a:pPr>
            <a:endParaRPr lang="en-US"/>
          </a:p>
        </c:txPr>
        <c:crossAx val="151772544"/>
        <c:crosses val="autoZero"/>
        <c:auto val="1"/>
        <c:lblAlgn val="ctr"/>
        <c:lblOffset val="100"/>
        <c:noMultiLvlLbl val="0"/>
      </c:catAx>
      <c:valAx>
        <c:axId val="151772544"/>
        <c:scaling>
          <c:orientation val="minMax"/>
          <c:max val="0.1"/>
        </c:scaling>
        <c:delete val="0"/>
        <c:axPos val="t"/>
        <c:majorGridlines/>
        <c:numFmt formatCode="0%" sourceLinked="1"/>
        <c:majorTickMark val="out"/>
        <c:minorTickMark val="none"/>
        <c:tickLblPos val="nextTo"/>
        <c:crossAx val="15177100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VegFieldResults!$AV$32</c:f>
              <c:strCache>
                <c:ptCount val="1"/>
                <c:pt idx="0">
                  <c:v>Non native</c:v>
                </c:pt>
              </c:strCache>
            </c:strRef>
          </c:tx>
          <c:spPr>
            <a:solidFill>
              <a:srgbClr val="3B9946"/>
            </a:solidFill>
            <a:ln>
              <a:solidFill>
                <a:schemeClr val="bg1"/>
              </a:solid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VegFieldResults!$Z$32:$AJ$32</c:f>
              <c:numCache>
                <c:formatCode>0%</c:formatCode>
                <c:ptCount val="11"/>
                <c:pt idx="0">
                  <c:v>4.9631175294100584E-2</c:v>
                </c:pt>
                <c:pt idx="1">
                  <c:v>4.604825688873701E-2</c:v>
                </c:pt>
                <c:pt idx="2">
                  <c:v>3.0997553714085652E-2</c:v>
                </c:pt>
                <c:pt idx="3">
                  <c:v>2.3513318613251198E-2</c:v>
                </c:pt>
                <c:pt idx="4">
                  <c:v>1.6654630044238304E-2</c:v>
                </c:pt>
                <c:pt idx="5">
                  <c:v>1.9679975956761075E-2</c:v>
                </c:pt>
                <c:pt idx="6">
                  <c:v>1.745701434487958E-2</c:v>
                </c:pt>
                <c:pt idx="7">
                  <c:v>2.0004951647048318E-2</c:v>
                </c:pt>
                <c:pt idx="8">
                  <c:v>1.9455045007013737E-2</c:v>
                </c:pt>
                <c:pt idx="9">
                  <c:v>2.4878717011835763E-2</c:v>
                </c:pt>
                <c:pt idx="10">
                  <c:v>2.8070642598692751E-2</c:v>
                </c:pt>
              </c:numCache>
            </c:numRef>
          </c:val>
          <c:extLst>
            <c:ext xmlns:c16="http://schemas.microsoft.com/office/drawing/2014/chart" uri="{C3380CC4-5D6E-409C-BE32-E72D297353CC}">
              <c16:uniqueId val="{00000000-D61B-4612-B1FB-2CF143D72C73}"/>
            </c:ext>
          </c:extLst>
        </c:ser>
        <c:dLbls>
          <c:showLegendKey val="0"/>
          <c:showVal val="0"/>
          <c:showCatName val="0"/>
          <c:showSerName val="0"/>
          <c:showPercent val="0"/>
          <c:showBubbleSize val="0"/>
        </c:dLbls>
        <c:gapWidth val="50"/>
        <c:overlap val="100"/>
        <c:axId val="151800832"/>
        <c:axId val="151802624"/>
      </c:barChart>
      <c:catAx>
        <c:axId val="151800832"/>
        <c:scaling>
          <c:orientation val="minMax"/>
        </c:scaling>
        <c:delete val="0"/>
        <c:axPos val="l"/>
        <c:numFmt formatCode="General" sourceLinked="0"/>
        <c:majorTickMark val="out"/>
        <c:minorTickMark val="none"/>
        <c:tickLblPos val="nextTo"/>
        <c:txPr>
          <a:bodyPr rot="0" vert="horz"/>
          <a:lstStyle/>
          <a:p>
            <a:pPr>
              <a:defRPr/>
            </a:pPr>
            <a:endParaRPr lang="en-US"/>
          </a:p>
        </c:txPr>
        <c:crossAx val="151802624"/>
        <c:crosses val="autoZero"/>
        <c:auto val="1"/>
        <c:lblAlgn val="ctr"/>
        <c:lblOffset val="100"/>
        <c:noMultiLvlLbl val="0"/>
      </c:catAx>
      <c:valAx>
        <c:axId val="151802624"/>
        <c:scaling>
          <c:orientation val="minMax"/>
          <c:max val="0.1"/>
        </c:scaling>
        <c:delete val="0"/>
        <c:axPos val="t"/>
        <c:majorGridlines/>
        <c:numFmt formatCode="0%" sourceLinked="1"/>
        <c:majorTickMark val="out"/>
        <c:minorTickMark val="none"/>
        <c:tickLblPos val="nextTo"/>
        <c:crossAx val="15180083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VegFieldResults!$AV$33</c:f>
              <c:strCache>
                <c:ptCount val="1"/>
                <c:pt idx="0">
                  <c:v>Not determinable</c:v>
                </c:pt>
              </c:strCache>
            </c:strRef>
          </c:tx>
          <c:spPr>
            <a:solidFill>
              <a:srgbClr val="3B9946"/>
            </a:solidFill>
            <a:ln>
              <a:solidFill>
                <a:schemeClr val="bg1"/>
              </a:solid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VegFieldResults!$Z$33:$AJ$33</c:f>
              <c:numCache>
                <c:formatCode>0%</c:formatCode>
                <c:ptCount val="11"/>
                <c:pt idx="0">
                  <c:v>8.0715932581140347E-4</c:v>
                </c:pt>
                <c:pt idx="1">
                  <c:v>5.0606065588816452E-5</c:v>
                </c:pt>
                <c:pt idx="2">
                  <c:v>7.7027929905349615E-5</c:v>
                </c:pt>
                <c:pt idx="3">
                  <c:v>6.5973382882267368E-5</c:v>
                </c:pt>
                <c:pt idx="4">
                  <c:v>0</c:v>
                </c:pt>
                <c:pt idx="5">
                  <c:v>8.5475050828427612E-5</c:v>
                </c:pt>
                <c:pt idx="6">
                  <c:v>5.3065559666486198E-5</c:v>
                </c:pt>
                <c:pt idx="7">
                  <c:v>0</c:v>
                </c:pt>
                <c:pt idx="8">
                  <c:v>3.5277594433207038E-5</c:v>
                </c:pt>
                <c:pt idx="9">
                  <c:v>1.5967610112808282E-5</c:v>
                </c:pt>
                <c:pt idx="10">
                  <c:v>7.9319234290037529E-5</c:v>
                </c:pt>
              </c:numCache>
            </c:numRef>
          </c:val>
          <c:extLst>
            <c:ext xmlns:c16="http://schemas.microsoft.com/office/drawing/2014/chart" uri="{C3380CC4-5D6E-409C-BE32-E72D297353CC}">
              <c16:uniqueId val="{00000000-7F31-4BAB-90CF-15556D62F15E}"/>
            </c:ext>
          </c:extLst>
        </c:ser>
        <c:dLbls>
          <c:showLegendKey val="0"/>
          <c:showVal val="0"/>
          <c:showCatName val="0"/>
          <c:showSerName val="0"/>
          <c:showPercent val="0"/>
          <c:showBubbleSize val="0"/>
        </c:dLbls>
        <c:gapWidth val="50"/>
        <c:axId val="151839104"/>
        <c:axId val="151840640"/>
      </c:barChart>
      <c:catAx>
        <c:axId val="151839104"/>
        <c:scaling>
          <c:orientation val="minMax"/>
        </c:scaling>
        <c:delete val="0"/>
        <c:axPos val="l"/>
        <c:numFmt formatCode="General" sourceLinked="0"/>
        <c:majorTickMark val="out"/>
        <c:minorTickMark val="none"/>
        <c:tickLblPos val="nextTo"/>
        <c:txPr>
          <a:bodyPr rot="0" vert="horz"/>
          <a:lstStyle/>
          <a:p>
            <a:pPr>
              <a:defRPr/>
            </a:pPr>
            <a:endParaRPr lang="en-US"/>
          </a:p>
        </c:txPr>
        <c:crossAx val="151840640"/>
        <c:crosses val="autoZero"/>
        <c:auto val="1"/>
        <c:lblAlgn val="ctr"/>
        <c:lblOffset val="100"/>
        <c:noMultiLvlLbl val="0"/>
      </c:catAx>
      <c:valAx>
        <c:axId val="151840640"/>
        <c:scaling>
          <c:orientation val="minMax"/>
          <c:max val="0.1"/>
        </c:scaling>
        <c:delete val="0"/>
        <c:axPos val="t"/>
        <c:majorGridlines/>
        <c:numFmt formatCode="0%" sourceLinked="1"/>
        <c:majorTickMark val="out"/>
        <c:minorTickMark val="none"/>
        <c:tickLblPos val="nextTo"/>
        <c:crossAx val="15183910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VegFieldResults!$AV$53</c:f>
              <c:strCache>
                <c:ptCount val="1"/>
                <c:pt idx="0">
                  <c:v>Native</c:v>
                </c:pt>
              </c:strCache>
            </c:strRef>
          </c:tx>
          <c:spPr>
            <a:solidFill>
              <a:srgbClr val="1B4E83"/>
            </a:solidFill>
            <a:ln>
              <a:solidFill>
                <a:schemeClr val="bg1"/>
              </a:solid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VegFieldResults!$Z$53:$AJ$53</c:f>
              <c:numCache>
                <c:formatCode>0%</c:formatCode>
                <c:ptCount val="11"/>
                <c:pt idx="0">
                  <c:v>1.3973323472611831E-2</c:v>
                </c:pt>
                <c:pt idx="1">
                  <c:v>2.6882539382890591E-2</c:v>
                </c:pt>
                <c:pt idx="2">
                  <c:v>2.2464290642111345E-2</c:v>
                </c:pt>
                <c:pt idx="3">
                  <c:v>2.2887714836977949E-2</c:v>
                </c:pt>
                <c:pt idx="4">
                  <c:v>2.4137695479193696E-2</c:v>
                </c:pt>
                <c:pt idx="5">
                  <c:v>2.8509046599357001E-2</c:v>
                </c:pt>
                <c:pt idx="6">
                  <c:v>2.7293453523958594E-2</c:v>
                </c:pt>
                <c:pt idx="7">
                  <c:v>3.0820055249648648E-2</c:v>
                </c:pt>
                <c:pt idx="8">
                  <c:v>3.171253854927298E-2</c:v>
                </c:pt>
                <c:pt idx="9">
                  <c:v>4.7041251300687939E-2</c:v>
                </c:pt>
                <c:pt idx="10">
                  <c:v>4.307302174240088E-2</c:v>
                </c:pt>
              </c:numCache>
            </c:numRef>
          </c:val>
          <c:extLst>
            <c:ext xmlns:c16="http://schemas.microsoft.com/office/drawing/2014/chart" uri="{C3380CC4-5D6E-409C-BE32-E72D297353CC}">
              <c16:uniqueId val="{00000000-E8EB-40D4-BFAB-7EB0217604DB}"/>
            </c:ext>
          </c:extLst>
        </c:ser>
        <c:dLbls>
          <c:showLegendKey val="0"/>
          <c:showVal val="0"/>
          <c:showCatName val="0"/>
          <c:showSerName val="0"/>
          <c:showPercent val="0"/>
          <c:showBubbleSize val="0"/>
        </c:dLbls>
        <c:gapWidth val="50"/>
        <c:overlap val="100"/>
        <c:axId val="151930368"/>
        <c:axId val="151931904"/>
      </c:barChart>
      <c:catAx>
        <c:axId val="151930368"/>
        <c:scaling>
          <c:orientation val="minMax"/>
        </c:scaling>
        <c:delete val="0"/>
        <c:axPos val="l"/>
        <c:numFmt formatCode="General" sourceLinked="0"/>
        <c:majorTickMark val="out"/>
        <c:minorTickMark val="none"/>
        <c:tickLblPos val="nextTo"/>
        <c:txPr>
          <a:bodyPr rot="0" vert="horz"/>
          <a:lstStyle/>
          <a:p>
            <a:pPr>
              <a:defRPr/>
            </a:pPr>
            <a:endParaRPr lang="en-US"/>
          </a:p>
        </c:txPr>
        <c:crossAx val="151931904"/>
        <c:crosses val="autoZero"/>
        <c:auto val="1"/>
        <c:lblAlgn val="ctr"/>
        <c:lblOffset val="100"/>
        <c:noMultiLvlLbl val="0"/>
      </c:catAx>
      <c:valAx>
        <c:axId val="151931904"/>
        <c:scaling>
          <c:orientation val="minMax"/>
          <c:max val="0.2"/>
        </c:scaling>
        <c:delete val="0"/>
        <c:axPos val="t"/>
        <c:majorGridlines/>
        <c:numFmt formatCode="0%" sourceLinked="1"/>
        <c:majorTickMark val="out"/>
        <c:minorTickMark val="none"/>
        <c:tickLblPos val="nextTo"/>
        <c:crossAx val="15193036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VegFieldResults!$AV$54</c:f>
              <c:strCache>
                <c:ptCount val="1"/>
                <c:pt idx="0">
                  <c:v>Near native &amp; fragments</c:v>
                </c:pt>
              </c:strCache>
            </c:strRef>
          </c:tx>
          <c:spPr>
            <a:solidFill>
              <a:srgbClr val="1B4E83"/>
            </a:solidFill>
            <a:ln>
              <a:solidFill>
                <a:schemeClr val="bg1"/>
              </a:solid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VegFieldResults!$Z$54:$AJ$54</c:f>
              <c:numCache>
                <c:formatCode>0%</c:formatCode>
                <c:ptCount val="11"/>
                <c:pt idx="0">
                  <c:v>1.1170861194794842E-3</c:v>
                </c:pt>
                <c:pt idx="1">
                  <c:v>1.9411538391084827E-3</c:v>
                </c:pt>
                <c:pt idx="2">
                  <c:v>1.2882032960996798E-3</c:v>
                </c:pt>
                <c:pt idx="3">
                  <c:v>1.8424605187115928E-3</c:v>
                </c:pt>
                <c:pt idx="4">
                  <c:v>8.5700276968518065E-4</c:v>
                </c:pt>
                <c:pt idx="5">
                  <c:v>1.4593814978704645E-3</c:v>
                </c:pt>
                <c:pt idx="6">
                  <c:v>9.8713545124581273E-4</c:v>
                </c:pt>
                <c:pt idx="7">
                  <c:v>1.3979466517989913E-3</c:v>
                </c:pt>
                <c:pt idx="8">
                  <c:v>1.2512093030078867E-3</c:v>
                </c:pt>
                <c:pt idx="9">
                  <c:v>1.4039703016927205E-3</c:v>
                </c:pt>
                <c:pt idx="10">
                  <c:v>1.0849861817906561E-3</c:v>
                </c:pt>
              </c:numCache>
            </c:numRef>
          </c:val>
          <c:extLst>
            <c:ext xmlns:c16="http://schemas.microsoft.com/office/drawing/2014/chart" uri="{C3380CC4-5D6E-409C-BE32-E72D297353CC}">
              <c16:uniqueId val="{00000000-F7B4-474C-BF9C-6DDBD7F3E08D}"/>
            </c:ext>
          </c:extLst>
        </c:ser>
        <c:dLbls>
          <c:showLegendKey val="0"/>
          <c:showVal val="0"/>
          <c:showCatName val="0"/>
          <c:showSerName val="0"/>
          <c:showPercent val="0"/>
          <c:showBubbleSize val="0"/>
        </c:dLbls>
        <c:gapWidth val="50"/>
        <c:overlap val="100"/>
        <c:axId val="151960192"/>
        <c:axId val="151966080"/>
      </c:barChart>
      <c:catAx>
        <c:axId val="151960192"/>
        <c:scaling>
          <c:orientation val="minMax"/>
        </c:scaling>
        <c:delete val="0"/>
        <c:axPos val="l"/>
        <c:numFmt formatCode="General" sourceLinked="0"/>
        <c:majorTickMark val="out"/>
        <c:minorTickMark val="none"/>
        <c:tickLblPos val="nextTo"/>
        <c:txPr>
          <a:bodyPr rot="0" vert="horz"/>
          <a:lstStyle/>
          <a:p>
            <a:pPr>
              <a:defRPr/>
            </a:pPr>
            <a:endParaRPr lang="en-US"/>
          </a:p>
        </c:txPr>
        <c:crossAx val="151966080"/>
        <c:crosses val="autoZero"/>
        <c:auto val="1"/>
        <c:lblAlgn val="ctr"/>
        <c:lblOffset val="100"/>
        <c:noMultiLvlLbl val="0"/>
      </c:catAx>
      <c:valAx>
        <c:axId val="151966080"/>
        <c:scaling>
          <c:orientation val="minMax"/>
          <c:max val="0.2"/>
        </c:scaling>
        <c:delete val="0"/>
        <c:axPos val="t"/>
        <c:majorGridlines/>
        <c:numFmt formatCode="0%" sourceLinked="1"/>
        <c:majorTickMark val="out"/>
        <c:minorTickMark val="none"/>
        <c:tickLblPos val="nextTo"/>
        <c:crossAx val="15196019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VegFieldResults!$AV$55</c:f>
              <c:strCache>
                <c:ptCount val="1"/>
                <c:pt idx="0">
                  <c:v>Non native</c:v>
                </c:pt>
              </c:strCache>
            </c:strRef>
          </c:tx>
          <c:spPr>
            <a:solidFill>
              <a:srgbClr val="1B4E83"/>
            </a:solidFill>
            <a:ln>
              <a:solidFill>
                <a:schemeClr val="bg1"/>
              </a:solid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VegFieldResults!$Z$55:$AJ$55</c:f>
              <c:numCache>
                <c:formatCode>0%</c:formatCode>
                <c:ptCount val="11"/>
                <c:pt idx="0">
                  <c:v>0.18819314295970174</c:v>
                </c:pt>
                <c:pt idx="1">
                  <c:v>0.1776925462539993</c:v>
                </c:pt>
                <c:pt idx="2">
                  <c:v>5.4208523414195901E-2</c:v>
                </c:pt>
                <c:pt idx="3">
                  <c:v>3.8047302270504915E-2</c:v>
                </c:pt>
                <c:pt idx="4">
                  <c:v>3.0633101366149624E-2</c:v>
                </c:pt>
                <c:pt idx="5">
                  <c:v>3.3060498738130883E-2</c:v>
                </c:pt>
                <c:pt idx="6">
                  <c:v>2.6777509671156531E-2</c:v>
                </c:pt>
                <c:pt idx="7">
                  <c:v>2.707115296704839E-2</c:v>
                </c:pt>
                <c:pt idx="8">
                  <c:v>2.8862007077150038E-2</c:v>
                </c:pt>
                <c:pt idx="9">
                  <c:v>2.6210652811788544E-2</c:v>
                </c:pt>
                <c:pt idx="10">
                  <c:v>2.3425824582811044E-2</c:v>
                </c:pt>
              </c:numCache>
            </c:numRef>
          </c:val>
          <c:extLst>
            <c:ext xmlns:c16="http://schemas.microsoft.com/office/drawing/2014/chart" uri="{C3380CC4-5D6E-409C-BE32-E72D297353CC}">
              <c16:uniqueId val="{00000000-21D8-4B9E-BF8B-6E231147EE5F}"/>
            </c:ext>
          </c:extLst>
        </c:ser>
        <c:dLbls>
          <c:showLegendKey val="0"/>
          <c:showVal val="0"/>
          <c:showCatName val="0"/>
          <c:showSerName val="0"/>
          <c:showPercent val="0"/>
          <c:showBubbleSize val="0"/>
        </c:dLbls>
        <c:gapWidth val="50"/>
        <c:overlap val="100"/>
        <c:axId val="152080384"/>
        <c:axId val="152081920"/>
      </c:barChart>
      <c:catAx>
        <c:axId val="152080384"/>
        <c:scaling>
          <c:orientation val="minMax"/>
        </c:scaling>
        <c:delete val="0"/>
        <c:axPos val="l"/>
        <c:numFmt formatCode="General" sourceLinked="0"/>
        <c:majorTickMark val="out"/>
        <c:minorTickMark val="none"/>
        <c:tickLblPos val="nextTo"/>
        <c:txPr>
          <a:bodyPr rot="0" vert="horz"/>
          <a:lstStyle/>
          <a:p>
            <a:pPr>
              <a:defRPr/>
            </a:pPr>
            <a:endParaRPr lang="en-US"/>
          </a:p>
        </c:txPr>
        <c:crossAx val="152081920"/>
        <c:crosses val="autoZero"/>
        <c:auto val="1"/>
        <c:lblAlgn val="ctr"/>
        <c:lblOffset val="100"/>
        <c:noMultiLvlLbl val="0"/>
      </c:catAx>
      <c:valAx>
        <c:axId val="152081920"/>
        <c:scaling>
          <c:orientation val="minMax"/>
        </c:scaling>
        <c:delete val="0"/>
        <c:axPos val="t"/>
        <c:majorGridlines/>
        <c:numFmt formatCode="0%" sourceLinked="1"/>
        <c:majorTickMark val="out"/>
        <c:minorTickMark val="none"/>
        <c:tickLblPos val="nextTo"/>
        <c:crossAx val="15208038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VegFieldResults!$AV$56</c:f>
              <c:strCache>
                <c:ptCount val="1"/>
                <c:pt idx="0">
                  <c:v>Not determinable</c:v>
                </c:pt>
              </c:strCache>
            </c:strRef>
          </c:tx>
          <c:spPr>
            <a:solidFill>
              <a:srgbClr val="1B4E83"/>
            </a:solidFill>
            <a:ln>
              <a:solidFill>
                <a:schemeClr val="bg1"/>
              </a:solid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VegFieldResults!$Z$56:$AJ$56</c:f>
              <c:numCache>
                <c:formatCode>0%</c:formatCode>
                <c:ptCount val="11"/>
                <c:pt idx="0">
                  <c:v>4.9072491413521789E-3</c:v>
                </c:pt>
                <c:pt idx="1">
                  <c:v>1.1974854871237407E-3</c:v>
                </c:pt>
                <c:pt idx="2">
                  <c:v>4.7540281810262074E-4</c:v>
                </c:pt>
                <c:pt idx="3">
                  <c:v>5.2317102386421335E-4</c:v>
                </c:pt>
                <c:pt idx="4">
                  <c:v>8.3038483337017266E-4</c:v>
                </c:pt>
                <c:pt idx="5">
                  <c:v>5.7737984802918902E-4</c:v>
                </c:pt>
                <c:pt idx="6">
                  <c:v>4.7982753034754111E-4</c:v>
                </c:pt>
                <c:pt idx="7">
                  <c:v>1.0043944761013222E-3</c:v>
                </c:pt>
                <c:pt idx="8">
                  <c:v>8.7777281665401088E-4</c:v>
                </c:pt>
                <c:pt idx="9">
                  <c:v>1.1141916652161749E-3</c:v>
                </c:pt>
                <c:pt idx="10">
                  <c:v>4.0501153759947691E-4</c:v>
                </c:pt>
              </c:numCache>
            </c:numRef>
          </c:val>
          <c:extLst>
            <c:ext xmlns:c16="http://schemas.microsoft.com/office/drawing/2014/chart" uri="{C3380CC4-5D6E-409C-BE32-E72D297353CC}">
              <c16:uniqueId val="{00000000-1873-4375-B2DE-892FA66A36AC}"/>
            </c:ext>
          </c:extLst>
        </c:ser>
        <c:dLbls>
          <c:showLegendKey val="0"/>
          <c:showVal val="0"/>
          <c:showCatName val="0"/>
          <c:showSerName val="0"/>
          <c:showPercent val="0"/>
          <c:showBubbleSize val="0"/>
        </c:dLbls>
        <c:gapWidth val="50"/>
        <c:axId val="152102016"/>
        <c:axId val="152103552"/>
      </c:barChart>
      <c:catAx>
        <c:axId val="152102016"/>
        <c:scaling>
          <c:orientation val="minMax"/>
        </c:scaling>
        <c:delete val="0"/>
        <c:axPos val="l"/>
        <c:numFmt formatCode="General" sourceLinked="0"/>
        <c:majorTickMark val="out"/>
        <c:minorTickMark val="none"/>
        <c:tickLblPos val="nextTo"/>
        <c:txPr>
          <a:bodyPr rot="0" vert="horz"/>
          <a:lstStyle/>
          <a:p>
            <a:pPr>
              <a:defRPr/>
            </a:pPr>
            <a:endParaRPr lang="en-US"/>
          </a:p>
        </c:txPr>
        <c:crossAx val="152103552"/>
        <c:crosses val="autoZero"/>
        <c:auto val="1"/>
        <c:lblAlgn val="ctr"/>
        <c:lblOffset val="100"/>
        <c:noMultiLvlLbl val="0"/>
      </c:catAx>
      <c:valAx>
        <c:axId val="152103552"/>
        <c:scaling>
          <c:orientation val="minMax"/>
          <c:max val="0.2"/>
        </c:scaling>
        <c:delete val="0"/>
        <c:axPos val="t"/>
        <c:majorGridlines/>
        <c:numFmt formatCode="0%" sourceLinked="1"/>
        <c:majorTickMark val="out"/>
        <c:minorTickMark val="none"/>
        <c:tickLblPos val="nextTo"/>
        <c:crossAx val="15210201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VegFieldResults!$AV$76</c:f>
              <c:strCache>
                <c:ptCount val="1"/>
                <c:pt idx="0">
                  <c:v>Native</c:v>
                </c:pt>
              </c:strCache>
            </c:strRef>
          </c:tx>
          <c:spPr>
            <a:solidFill>
              <a:srgbClr val="E32E30"/>
            </a:solidFill>
            <a:ln>
              <a:solidFill>
                <a:schemeClr val="bg1"/>
              </a:solid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VegFieldResults!$Z$76:$AJ$76</c:f>
              <c:numCache>
                <c:formatCode>0%</c:formatCode>
                <c:ptCount val="11"/>
                <c:pt idx="0">
                  <c:v>1.6335532335659798E-2</c:v>
                </c:pt>
                <c:pt idx="1">
                  <c:v>3.2888951132530223E-2</c:v>
                </c:pt>
                <c:pt idx="2">
                  <c:v>3.2267303126448654E-2</c:v>
                </c:pt>
                <c:pt idx="3">
                  <c:v>3.389248540921784E-2</c:v>
                </c:pt>
                <c:pt idx="4">
                  <c:v>4.7389907983649997E-2</c:v>
                </c:pt>
                <c:pt idx="5">
                  <c:v>5.4465479355521026E-2</c:v>
                </c:pt>
                <c:pt idx="6">
                  <c:v>5.3920863783989158E-2</c:v>
                </c:pt>
                <c:pt idx="7">
                  <c:v>5.5738193090028892E-2</c:v>
                </c:pt>
                <c:pt idx="8">
                  <c:v>5.8347455150522462E-2</c:v>
                </c:pt>
                <c:pt idx="9">
                  <c:v>4.9461351433077741E-2</c:v>
                </c:pt>
                <c:pt idx="10">
                  <c:v>4.5887544001846185E-2</c:v>
                </c:pt>
              </c:numCache>
            </c:numRef>
          </c:val>
          <c:extLst>
            <c:ext xmlns:c16="http://schemas.microsoft.com/office/drawing/2014/chart" uri="{C3380CC4-5D6E-409C-BE32-E72D297353CC}">
              <c16:uniqueId val="{00000000-B05B-4448-A4CB-9C672AF87421}"/>
            </c:ext>
          </c:extLst>
        </c:ser>
        <c:dLbls>
          <c:showLegendKey val="0"/>
          <c:showVal val="0"/>
          <c:showCatName val="0"/>
          <c:showSerName val="0"/>
          <c:showPercent val="0"/>
          <c:showBubbleSize val="0"/>
        </c:dLbls>
        <c:gapWidth val="50"/>
        <c:overlap val="100"/>
        <c:axId val="152115456"/>
        <c:axId val="152145920"/>
      </c:barChart>
      <c:catAx>
        <c:axId val="152115456"/>
        <c:scaling>
          <c:orientation val="minMax"/>
        </c:scaling>
        <c:delete val="0"/>
        <c:axPos val="l"/>
        <c:numFmt formatCode="General" sourceLinked="0"/>
        <c:majorTickMark val="out"/>
        <c:minorTickMark val="none"/>
        <c:tickLblPos val="nextTo"/>
        <c:txPr>
          <a:bodyPr rot="0" vert="horz"/>
          <a:lstStyle/>
          <a:p>
            <a:pPr>
              <a:defRPr/>
            </a:pPr>
            <a:endParaRPr lang="en-US"/>
          </a:p>
        </c:txPr>
        <c:crossAx val="152145920"/>
        <c:crosses val="autoZero"/>
        <c:auto val="1"/>
        <c:lblAlgn val="ctr"/>
        <c:lblOffset val="100"/>
        <c:noMultiLvlLbl val="0"/>
      </c:catAx>
      <c:valAx>
        <c:axId val="152145920"/>
        <c:scaling>
          <c:orientation val="minMax"/>
          <c:max val="0.12000000000000001"/>
        </c:scaling>
        <c:delete val="0"/>
        <c:axPos val="t"/>
        <c:majorGridlines/>
        <c:numFmt formatCode="0%" sourceLinked="1"/>
        <c:majorTickMark val="out"/>
        <c:minorTickMark val="none"/>
        <c:tickLblPos val="nextTo"/>
        <c:crossAx val="15211545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VegFieldResults!$AV$77</c:f>
              <c:strCache>
                <c:ptCount val="1"/>
                <c:pt idx="0">
                  <c:v>Near native &amp; fragments</c:v>
                </c:pt>
              </c:strCache>
            </c:strRef>
          </c:tx>
          <c:spPr>
            <a:solidFill>
              <a:srgbClr val="E32E30"/>
            </a:solidFill>
            <a:ln>
              <a:solidFill>
                <a:schemeClr val="bg1"/>
              </a:solid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VegFieldResults!$Z$77:$AJ$77</c:f>
              <c:numCache>
                <c:formatCode>0%</c:formatCode>
                <c:ptCount val="11"/>
                <c:pt idx="0">
                  <c:v>8.0123497488322347E-4</c:v>
                </c:pt>
                <c:pt idx="1">
                  <c:v>1.4168815545573708E-3</c:v>
                </c:pt>
                <c:pt idx="2">
                  <c:v>3.0403227132442313E-3</c:v>
                </c:pt>
                <c:pt idx="3">
                  <c:v>2.7621262751948866E-3</c:v>
                </c:pt>
                <c:pt idx="4">
                  <c:v>2.1400285315449439E-3</c:v>
                </c:pt>
                <c:pt idx="5">
                  <c:v>1.7762040372570158E-3</c:v>
                </c:pt>
                <c:pt idx="6">
                  <c:v>2.0581467118078157E-3</c:v>
                </c:pt>
                <c:pt idx="7">
                  <c:v>1.9861692188637634E-3</c:v>
                </c:pt>
                <c:pt idx="8">
                  <c:v>1.5887068827258335E-3</c:v>
                </c:pt>
                <c:pt idx="9">
                  <c:v>1.2964913833041693E-3</c:v>
                </c:pt>
                <c:pt idx="10">
                  <c:v>3.5149648366221749E-3</c:v>
                </c:pt>
              </c:numCache>
            </c:numRef>
          </c:val>
          <c:extLst>
            <c:ext xmlns:c16="http://schemas.microsoft.com/office/drawing/2014/chart" uri="{C3380CC4-5D6E-409C-BE32-E72D297353CC}">
              <c16:uniqueId val="{00000000-184E-4B18-A931-840860B22EC4}"/>
            </c:ext>
          </c:extLst>
        </c:ser>
        <c:dLbls>
          <c:showLegendKey val="0"/>
          <c:showVal val="0"/>
          <c:showCatName val="0"/>
          <c:showSerName val="0"/>
          <c:showPercent val="0"/>
          <c:showBubbleSize val="0"/>
        </c:dLbls>
        <c:gapWidth val="50"/>
        <c:overlap val="100"/>
        <c:axId val="152166400"/>
        <c:axId val="152167936"/>
      </c:barChart>
      <c:catAx>
        <c:axId val="152166400"/>
        <c:scaling>
          <c:orientation val="minMax"/>
        </c:scaling>
        <c:delete val="0"/>
        <c:axPos val="l"/>
        <c:numFmt formatCode="General" sourceLinked="0"/>
        <c:majorTickMark val="out"/>
        <c:minorTickMark val="none"/>
        <c:tickLblPos val="nextTo"/>
        <c:txPr>
          <a:bodyPr rot="0" vert="horz"/>
          <a:lstStyle/>
          <a:p>
            <a:pPr>
              <a:defRPr/>
            </a:pPr>
            <a:endParaRPr lang="en-US"/>
          </a:p>
        </c:txPr>
        <c:crossAx val="152167936"/>
        <c:crosses val="autoZero"/>
        <c:auto val="1"/>
        <c:lblAlgn val="ctr"/>
        <c:lblOffset val="100"/>
        <c:noMultiLvlLbl val="0"/>
      </c:catAx>
      <c:valAx>
        <c:axId val="152167936"/>
        <c:scaling>
          <c:orientation val="minMax"/>
          <c:max val="0.12000000000000001"/>
        </c:scaling>
        <c:delete val="0"/>
        <c:axPos val="t"/>
        <c:majorGridlines/>
        <c:numFmt formatCode="0%" sourceLinked="1"/>
        <c:majorTickMark val="out"/>
        <c:minorTickMark val="none"/>
        <c:tickLblPos val="nextTo"/>
        <c:crossAx val="15216640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VegBareGraphs!$BJ$3</c:f>
          <c:strCache>
            <c:ptCount val="1"/>
          </c:strCache>
        </c:strRef>
      </c:tx>
      <c:overlay val="1"/>
    </c:title>
    <c:autoTitleDeleted val="0"/>
    <c:plotArea>
      <c:layout/>
      <c:barChart>
        <c:barDir val="col"/>
        <c:grouping val="clustered"/>
        <c:varyColors val="0"/>
        <c:ser>
          <c:idx val="0"/>
          <c:order val="0"/>
          <c:tx>
            <c:strRef>
              <c:f>VegBareResults!$AV$14</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VegBareResults!$AW$14:$BG$14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1A14-4A3B-B6F3-1A5051FF0018}"/>
            </c:ext>
          </c:extLst>
        </c:ser>
        <c:dLbls>
          <c:showLegendKey val="0"/>
          <c:showVal val="0"/>
          <c:showCatName val="0"/>
          <c:showSerName val="0"/>
          <c:showPercent val="0"/>
          <c:showBubbleSize val="0"/>
        </c:dLbls>
        <c:gapWidth val="50"/>
        <c:axId val="83096320"/>
        <c:axId val="83097856"/>
      </c:barChart>
      <c:catAx>
        <c:axId val="8309632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83097856"/>
        <c:crosses val="autoZero"/>
        <c:auto val="1"/>
        <c:lblAlgn val="ctr"/>
        <c:lblOffset val="100"/>
        <c:noMultiLvlLbl val="0"/>
      </c:catAx>
      <c:valAx>
        <c:axId val="83097856"/>
        <c:scaling>
          <c:orientation val="minMax"/>
        </c:scaling>
        <c:delete val="0"/>
        <c:axPos val="r"/>
        <c:majorGridlines/>
        <c:numFmt formatCode="0%" sourceLinked="1"/>
        <c:majorTickMark val="out"/>
        <c:minorTickMark val="none"/>
        <c:tickLblPos val="nextTo"/>
        <c:crossAx val="8309632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VegFieldResults!$AV$78</c:f>
              <c:strCache>
                <c:ptCount val="1"/>
                <c:pt idx="0">
                  <c:v>Non native</c:v>
                </c:pt>
              </c:strCache>
            </c:strRef>
          </c:tx>
          <c:spPr>
            <a:solidFill>
              <a:srgbClr val="E32E30"/>
            </a:solidFill>
            <a:ln>
              <a:solidFill>
                <a:schemeClr val="bg1"/>
              </a:solid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VegFieldResults!$Z$78:$AJ$78</c:f>
              <c:numCache>
                <c:formatCode>0%</c:formatCode>
                <c:ptCount val="11"/>
                <c:pt idx="0">
                  <c:v>9.2723816374921664E-2</c:v>
                </c:pt>
                <c:pt idx="1">
                  <c:v>0.10086319900465436</c:v>
                </c:pt>
                <c:pt idx="2">
                  <c:v>6.1696341536355344E-2</c:v>
                </c:pt>
                <c:pt idx="3">
                  <c:v>4.0254975910564969E-2</c:v>
                </c:pt>
                <c:pt idx="4">
                  <c:v>3.8234802808516113E-2</c:v>
                </c:pt>
                <c:pt idx="5">
                  <c:v>3.6203963214694129E-2</c:v>
                </c:pt>
                <c:pt idx="6">
                  <c:v>2.7838220542328165E-2</c:v>
                </c:pt>
                <c:pt idx="7">
                  <c:v>3.1484132312723394E-2</c:v>
                </c:pt>
                <c:pt idx="8">
                  <c:v>2.651612754019388E-2</c:v>
                </c:pt>
                <c:pt idx="9">
                  <c:v>1.9169348898985531E-2</c:v>
                </c:pt>
                <c:pt idx="10">
                  <c:v>1.9744628045165993E-2</c:v>
                </c:pt>
              </c:numCache>
            </c:numRef>
          </c:val>
          <c:extLst>
            <c:ext xmlns:c16="http://schemas.microsoft.com/office/drawing/2014/chart" uri="{C3380CC4-5D6E-409C-BE32-E72D297353CC}">
              <c16:uniqueId val="{00000000-F3B3-4162-9E5C-6A5600CC2059}"/>
            </c:ext>
          </c:extLst>
        </c:ser>
        <c:dLbls>
          <c:showLegendKey val="0"/>
          <c:showVal val="0"/>
          <c:showCatName val="0"/>
          <c:showSerName val="0"/>
          <c:showPercent val="0"/>
          <c:showBubbleSize val="0"/>
        </c:dLbls>
        <c:gapWidth val="50"/>
        <c:overlap val="100"/>
        <c:axId val="152188032"/>
        <c:axId val="152189568"/>
      </c:barChart>
      <c:catAx>
        <c:axId val="152188032"/>
        <c:scaling>
          <c:orientation val="minMax"/>
        </c:scaling>
        <c:delete val="0"/>
        <c:axPos val="l"/>
        <c:numFmt formatCode="General" sourceLinked="0"/>
        <c:majorTickMark val="out"/>
        <c:minorTickMark val="none"/>
        <c:tickLblPos val="nextTo"/>
        <c:txPr>
          <a:bodyPr rot="0" vert="horz"/>
          <a:lstStyle/>
          <a:p>
            <a:pPr>
              <a:defRPr/>
            </a:pPr>
            <a:endParaRPr lang="en-US"/>
          </a:p>
        </c:txPr>
        <c:crossAx val="152189568"/>
        <c:crosses val="autoZero"/>
        <c:auto val="1"/>
        <c:lblAlgn val="ctr"/>
        <c:lblOffset val="100"/>
        <c:noMultiLvlLbl val="0"/>
      </c:catAx>
      <c:valAx>
        <c:axId val="152189568"/>
        <c:scaling>
          <c:orientation val="minMax"/>
        </c:scaling>
        <c:delete val="0"/>
        <c:axPos val="t"/>
        <c:majorGridlines/>
        <c:numFmt formatCode="0%" sourceLinked="1"/>
        <c:majorTickMark val="out"/>
        <c:minorTickMark val="none"/>
        <c:tickLblPos val="nextTo"/>
        <c:crossAx val="15218803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VegFieldResults!$AV$79</c:f>
              <c:strCache>
                <c:ptCount val="1"/>
                <c:pt idx="0">
                  <c:v>Not determinable</c:v>
                </c:pt>
              </c:strCache>
            </c:strRef>
          </c:tx>
          <c:spPr>
            <a:solidFill>
              <a:srgbClr val="E32E30"/>
            </a:solidFill>
            <a:ln>
              <a:solidFill>
                <a:schemeClr val="bg1"/>
              </a:solid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VegFieldResults!$Z$79:$AJ$79</c:f>
              <c:numCache>
                <c:formatCode>0%</c:formatCode>
                <c:ptCount val="11"/>
                <c:pt idx="0">
                  <c:v>9.6433964350660319E-4</c:v>
                </c:pt>
                <c:pt idx="1">
                  <c:v>0</c:v>
                </c:pt>
                <c:pt idx="2">
                  <c:v>0</c:v>
                </c:pt>
                <c:pt idx="3">
                  <c:v>0</c:v>
                </c:pt>
                <c:pt idx="4">
                  <c:v>0</c:v>
                </c:pt>
                <c:pt idx="5">
                  <c:v>0</c:v>
                </c:pt>
                <c:pt idx="6">
                  <c:v>9.242675847382941E-5</c:v>
                </c:pt>
                <c:pt idx="7">
                  <c:v>2.1861192776850979E-4</c:v>
                </c:pt>
                <c:pt idx="8">
                  <c:v>0</c:v>
                </c:pt>
                <c:pt idx="9">
                  <c:v>5.5760928711185277E-4</c:v>
                </c:pt>
                <c:pt idx="10">
                  <c:v>4.6111227153832369E-4</c:v>
                </c:pt>
              </c:numCache>
            </c:numRef>
          </c:val>
          <c:extLst>
            <c:ext xmlns:c16="http://schemas.microsoft.com/office/drawing/2014/chart" uri="{C3380CC4-5D6E-409C-BE32-E72D297353CC}">
              <c16:uniqueId val="{00000000-84CE-4C97-BE77-CB8CA7E9DE1A}"/>
            </c:ext>
          </c:extLst>
        </c:ser>
        <c:dLbls>
          <c:showLegendKey val="0"/>
          <c:showVal val="0"/>
          <c:showCatName val="0"/>
          <c:showSerName val="0"/>
          <c:showPercent val="0"/>
          <c:showBubbleSize val="0"/>
        </c:dLbls>
        <c:gapWidth val="50"/>
        <c:axId val="152201472"/>
        <c:axId val="152309760"/>
      </c:barChart>
      <c:catAx>
        <c:axId val="152201472"/>
        <c:scaling>
          <c:orientation val="minMax"/>
        </c:scaling>
        <c:delete val="0"/>
        <c:axPos val="l"/>
        <c:numFmt formatCode="General" sourceLinked="0"/>
        <c:majorTickMark val="out"/>
        <c:minorTickMark val="none"/>
        <c:tickLblPos val="nextTo"/>
        <c:txPr>
          <a:bodyPr rot="0" vert="horz"/>
          <a:lstStyle/>
          <a:p>
            <a:pPr>
              <a:defRPr/>
            </a:pPr>
            <a:endParaRPr lang="en-US"/>
          </a:p>
        </c:txPr>
        <c:crossAx val="152309760"/>
        <c:crosses val="autoZero"/>
        <c:auto val="1"/>
        <c:lblAlgn val="ctr"/>
        <c:lblOffset val="100"/>
        <c:noMultiLvlLbl val="0"/>
      </c:catAx>
      <c:valAx>
        <c:axId val="152309760"/>
        <c:scaling>
          <c:orientation val="minMax"/>
        </c:scaling>
        <c:delete val="0"/>
        <c:axPos val="t"/>
        <c:majorGridlines/>
        <c:numFmt formatCode="0%" sourceLinked="1"/>
        <c:majorTickMark val="out"/>
        <c:minorTickMark val="none"/>
        <c:tickLblPos val="nextTo"/>
        <c:crossAx val="15220147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VegFieldResults!$A$29</c:f>
              <c:strCache>
                <c:ptCount val="1"/>
                <c:pt idx="0">
                  <c:v>England</c:v>
                </c:pt>
              </c:strCache>
            </c:strRef>
          </c:tx>
          <c:spPr>
            <a:solidFill>
              <a:srgbClr val="3B9946"/>
            </a:solidFill>
            <a:ln>
              <a:no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VegFieldResults!$CP$30:$CZ$30</c:f>
              <c:numCache>
                <c:formatCode>0%</c:formatCode>
                <c:ptCount val="11"/>
                <c:pt idx="0">
                  <c:v>1.9449107126466598E-2</c:v>
                </c:pt>
                <c:pt idx="1">
                  <c:v>3.1435509127027528E-2</c:v>
                </c:pt>
                <c:pt idx="2">
                  <c:v>2.8642111691870954E-2</c:v>
                </c:pt>
                <c:pt idx="3">
                  <c:v>2.4167672866875888E-2</c:v>
                </c:pt>
                <c:pt idx="4">
                  <c:v>2.4570917205034033E-2</c:v>
                </c:pt>
                <c:pt idx="5">
                  <c:v>2.6524676159335289E-2</c:v>
                </c:pt>
                <c:pt idx="6">
                  <c:v>2.7734739710838011E-2</c:v>
                </c:pt>
                <c:pt idx="7">
                  <c:v>2.4017384786206634E-2</c:v>
                </c:pt>
                <c:pt idx="8">
                  <c:v>2.7057750348418216E-2</c:v>
                </c:pt>
                <c:pt idx="9">
                  <c:v>2.9545333280938071E-2</c:v>
                </c:pt>
                <c:pt idx="10">
                  <c:v>3.7072203864049538E-2</c:v>
                </c:pt>
              </c:numCache>
            </c:numRef>
          </c:val>
          <c:extLst>
            <c:ext xmlns:c16="http://schemas.microsoft.com/office/drawing/2014/chart" uri="{C3380CC4-5D6E-409C-BE32-E72D297353CC}">
              <c16:uniqueId val="{00000000-6EDA-4078-B897-03969EF19780}"/>
            </c:ext>
          </c:extLst>
        </c:ser>
        <c:ser>
          <c:idx val="1"/>
          <c:order val="1"/>
          <c:tx>
            <c:strRef>
              <c:f>VegFieldResults!$A$52</c:f>
              <c:strCache>
                <c:ptCount val="1"/>
                <c:pt idx="0">
                  <c:v>Scotland</c:v>
                </c:pt>
              </c:strCache>
            </c:strRef>
          </c:tx>
          <c:spPr>
            <a:solidFill>
              <a:srgbClr val="1B4E83"/>
            </a:solidFill>
            <a:ln>
              <a:no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VegFieldResults!$CP$53:$CZ$53</c:f>
              <c:numCache>
                <c:formatCode>0%</c:formatCode>
                <c:ptCount val="11"/>
                <c:pt idx="0">
                  <c:v>6.3716961593069475E-3</c:v>
                </c:pt>
                <c:pt idx="1">
                  <c:v>1.2258169881639868E-2</c:v>
                </c:pt>
                <c:pt idx="2">
                  <c:v>1.0243492515323672E-2</c:v>
                </c:pt>
                <c:pt idx="3">
                  <c:v>1.0436569725729428E-2</c:v>
                </c:pt>
                <c:pt idx="4">
                  <c:v>1.1006548433574041E-2</c:v>
                </c:pt>
                <c:pt idx="5">
                  <c:v>1.2999840952559903E-2</c:v>
                </c:pt>
                <c:pt idx="6">
                  <c:v>1.2445542632265707E-2</c:v>
                </c:pt>
                <c:pt idx="7">
                  <c:v>1.405363785134708E-2</c:v>
                </c:pt>
                <c:pt idx="8">
                  <c:v>1.4460601335990369E-2</c:v>
                </c:pt>
                <c:pt idx="9">
                  <c:v>2.1450341490274086E-2</c:v>
                </c:pt>
                <c:pt idx="10">
                  <c:v>1.9640868383511464E-2</c:v>
                </c:pt>
              </c:numCache>
            </c:numRef>
          </c:val>
          <c:extLst>
            <c:ext xmlns:c16="http://schemas.microsoft.com/office/drawing/2014/chart" uri="{C3380CC4-5D6E-409C-BE32-E72D297353CC}">
              <c16:uniqueId val="{00000001-6EDA-4078-B897-03969EF19780}"/>
            </c:ext>
          </c:extLst>
        </c:ser>
        <c:ser>
          <c:idx val="2"/>
          <c:order val="2"/>
          <c:tx>
            <c:strRef>
              <c:f>VegFieldResults!$A$75</c:f>
              <c:strCache>
                <c:ptCount val="1"/>
                <c:pt idx="0">
                  <c:v>Wales</c:v>
                </c:pt>
              </c:strCache>
            </c:strRef>
          </c:tx>
          <c:spPr>
            <a:solidFill>
              <a:srgbClr val="E32E30"/>
            </a:solidFill>
            <a:ln>
              <a:no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VegFieldResults!$CP$76:$CZ$76</c:f>
              <c:numCache>
                <c:formatCode>0%</c:formatCode>
                <c:ptCount val="11"/>
                <c:pt idx="0">
                  <c:v>1.6789706493184433E-3</c:v>
                </c:pt>
                <c:pt idx="1">
                  <c:v>3.3803357309540954E-3</c:v>
                </c:pt>
                <c:pt idx="2">
                  <c:v>3.3164425724715972E-3</c:v>
                </c:pt>
                <c:pt idx="3">
                  <c:v>3.4834792687049561E-3</c:v>
                </c:pt>
                <c:pt idx="4">
                  <c:v>4.8707481913374947E-3</c:v>
                </c:pt>
                <c:pt idx="5">
                  <c:v>5.5979774249141955E-3</c:v>
                </c:pt>
                <c:pt idx="6">
                  <c:v>5.5420016819157439E-3</c:v>
                </c:pt>
                <c:pt idx="7">
                  <c:v>5.7287873037302362E-3</c:v>
                </c:pt>
                <c:pt idx="8">
                  <c:v>5.9969679987900227E-3</c:v>
                </c:pt>
                <c:pt idx="9">
                  <c:v>5.0836517369244379E-3</c:v>
                </c:pt>
                <c:pt idx="10">
                  <c:v>4.7163347949319527E-3</c:v>
                </c:pt>
              </c:numCache>
            </c:numRef>
          </c:val>
          <c:extLst>
            <c:ext xmlns:c16="http://schemas.microsoft.com/office/drawing/2014/chart" uri="{C3380CC4-5D6E-409C-BE32-E72D297353CC}">
              <c16:uniqueId val="{00000002-6EDA-4078-B897-03969EF19780}"/>
            </c:ext>
          </c:extLst>
        </c:ser>
        <c:dLbls>
          <c:showLegendKey val="0"/>
          <c:showVal val="0"/>
          <c:showCatName val="0"/>
          <c:showSerName val="0"/>
          <c:showPercent val="0"/>
          <c:showBubbleSize val="0"/>
        </c:dLbls>
        <c:gapWidth val="50"/>
        <c:overlap val="100"/>
        <c:axId val="151621632"/>
        <c:axId val="151623168"/>
      </c:barChart>
      <c:catAx>
        <c:axId val="151621632"/>
        <c:scaling>
          <c:orientation val="minMax"/>
        </c:scaling>
        <c:delete val="0"/>
        <c:axPos val="l"/>
        <c:numFmt formatCode="General" sourceLinked="0"/>
        <c:majorTickMark val="out"/>
        <c:minorTickMark val="none"/>
        <c:tickLblPos val="nextTo"/>
        <c:txPr>
          <a:bodyPr rot="0" vert="horz"/>
          <a:lstStyle/>
          <a:p>
            <a:pPr>
              <a:defRPr/>
            </a:pPr>
            <a:endParaRPr lang="en-US"/>
          </a:p>
        </c:txPr>
        <c:crossAx val="151623168"/>
        <c:crosses val="autoZero"/>
        <c:auto val="1"/>
        <c:lblAlgn val="ctr"/>
        <c:lblOffset val="100"/>
        <c:noMultiLvlLbl val="0"/>
      </c:catAx>
      <c:valAx>
        <c:axId val="151623168"/>
        <c:scaling>
          <c:orientation val="minMax"/>
          <c:max val="0.12000000000000001"/>
        </c:scaling>
        <c:delete val="0"/>
        <c:axPos val="b"/>
        <c:majorGridlines/>
        <c:numFmt formatCode="0%" sourceLinked="1"/>
        <c:majorTickMark val="out"/>
        <c:minorTickMark val="none"/>
        <c:tickLblPos val="nextTo"/>
        <c:crossAx val="151621632"/>
        <c:crossesAt val="0"/>
        <c:crossBetween val="between"/>
      </c:valAx>
      <c:spPr>
        <a:noFill/>
        <a:ln>
          <a:noFill/>
        </a:ln>
      </c:spPr>
    </c:plotArea>
    <c:legend>
      <c:legendPos val="b"/>
      <c:layout>
        <c:manualLayout>
          <c:xMode val="edge"/>
          <c:yMode val="edge"/>
          <c:x val="3.8352663206964096E-4"/>
          <c:y val="0.9191724116075034"/>
          <c:w val="0.51747201511838825"/>
          <c:h val="6.6949027981691223E-2"/>
        </c:manualLayout>
      </c:layout>
      <c:overlay val="0"/>
    </c:legend>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VegFieldResults!$A$29</c:f>
              <c:strCache>
                <c:ptCount val="1"/>
                <c:pt idx="0">
                  <c:v>England</c:v>
                </c:pt>
              </c:strCache>
            </c:strRef>
          </c:tx>
          <c:spPr>
            <a:solidFill>
              <a:srgbClr val="3B9946"/>
            </a:solidFill>
            <a:ln>
              <a:no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VegFieldResults!$CP$31:$CZ$31</c:f>
              <c:numCache>
                <c:formatCode>0%</c:formatCode>
                <c:ptCount val="11"/>
                <c:pt idx="0">
                  <c:v>1.0783701601988515E-3</c:v>
                </c:pt>
                <c:pt idx="1">
                  <c:v>7.1876885765493421E-4</c:v>
                </c:pt>
                <c:pt idx="2">
                  <c:v>6.7972595193567932E-4</c:v>
                </c:pt>
                <c:pt idx="3">
                  <c:v>1.0041950421386017E-3</c:v>
                </c:pt>
                <c:pt idx="4">
                  <c:v>7.1091016520950475E-4</c:v>
                </c:pt>
                <c:pt idx="5">
                  <c:v>4.5085239211388543E-4</c:v>
                </c:pt>
                <c:pt idx="6">
                  <c:v>8.7019900613239222E-4</c:v>
                </c:pt>
                <c:pt idx="7">
                  <c:v>9.4903235298162119E-4</c:v>
                </c:pt>
                <c:pt idx="8">
                  <c:v>1.3731425734722189E-3</c:v>
                </c:pt>
                <c:pt idx="9">
                  <c:v>7.577015834804115E-4</c:v>
                </c:pt>
                <c:pt idx="10">
                  <c:v>1.0824463944884598E-3</c:v>
                </c:pt>
              </c:numCache>
            </c:numRef>
          </c:val>
          <c:extLst>
            <c:ext xmlns:c16="http://schemas.microsoft.com/office/drawing/2014/chart" uri="{C3380CC4-5D6E-409C-BE32-E72D297353CC}">
              <c16:uniqueId val="{00000000-6DFE-4D95-9280-3B5F5DD65C7B}"/>
            </c:ext>
          </c:extLst>
        </c:ser>
        <c:ser>
          <c:idx val="1"/>
          <c:order val="1"/>
          <c:tx>
            <c:strRef>
              <c:f>VegFieldResults!$A$52</c:f>
              <c:strCache>
                <c:ptCount val="1"/>
                <c:pt idx="0">
                  <c:v>Scotland</c:v>
                </c:pt>
              </c:strCache>
            </c:strRef>
          </c:tx>
          <c:spPr>
            <a:solidFill>
              <a:srgbClr val="1B4E83"/>
            </a:solidFill>
            <a:ln>
              <a:no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VegFieldResults!$CP$54:$CZ$54</c:f>
              <c:numCache>
                <c:formatCode>0%</c:formatCode>
                <c:ptCount val="11"/>
                <c:pt idx="0">
                  <c:v>5.0938013072219515E-4</c:v>
                </c:pt>
                <c:pt idx="1">
                  <c:v>8.8514679313865486E-4</c:v>
                </c:pt>
                <c:pt idx="2">
                  <c:v>5.8740785685330388E-4</c:v>
                </c:pt>
                <c:pt idx="3">
                  <c:v>8.401436232231607E-4</c:v>
                </c:pt>
                <c:pt idx="4">
                  <c:v>3.9078471680852164E-4</c:v>
                </c:pt>
                <c:pt idx="5">
                  <c:v>6.6546340984452879E-4</c:v>
                </c:pt>
                <c:pt idx="6">
                  <c:v>4.5012392189637242E-4</c:v>
                </c:pt>
                <c:pt idx="7">
                  <c:v>6.3744973267399266E-4</c:v>
                </c:pt>
                <c:pt idx="8">
                  <c:v>5.7053896491342888E-4</c:v>
                </c:pt>
                <c:pt idx="9">
                  <c:v>6.401964569567385E-4</c:v>
                </c:pt>
                <c:pt idx="10">
                  <c:v>4.9474287924177341E-4</c:v>
                </c:pt>
              </c:numCache>
            </c:numRef>
          </c:val>
          <c:extLst>
            <c:ext xmlns:c16="http://schemas.microsoft.com/office/drawing/2014/chart" uri="{C3380CC4-5D6E-409C-BE32-E72D297353CC}">
              <c16:uniqueId val="{00000001-6DFE-4D95-9280-3B5F5DD65C7B}"/>
            </c:ext>
          </c:extLst>
        </c:ser>
        <c:ser>
          <c:idx val="2"/>
          <c:order val="2"/>
          <c:tx>
            <c:strRef>
              <c:f>VegFieldResults!$A$75</c:f>
              <c:strCache>
                <c:ptCount val="1"/>
                <c:pt idx="0">
                  <c:v>Wales</c:v>
                </c:pt>
              </c:strCache>
            </c:strRef>
          </c:tx>
          <c:spPr>
            <a:solidFill>
              <a:srgbClr val="E32E30"/>
            </a:solidFill>
            <a:ln>
              <a:no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VegFieldResults!$CP$77:$CZ$77</c:f>
              <c:numCache>
                <c:formatCode>0%</c:formatCode>
                <c:ptCount val="11"/>
                <c:pt idx="0">
                  <c:v>8.2351158100902932E-5</c:v>
                </c:pt>
                <c:pt idx="1">
                  <c:v>1.4562748827410217E-4</c:v>
                </c:pt>
                <c:pt idx="2">
                  <c:v>3.1248523128016574E-4</c:v>
                </c:pt>
                <c:pt idx="3">
                  <c:v>2.8389212242811067E-4</c:v>
                </c:pt>
                <c:pt idx="4">
                  <c:v>2.1995273979070386E-4</c:v>
                </c:pt>
                <c:pt idx="5">
                  <c:v>1.8255875501806839E-4</c:v>
                </c:pt>
                <c:pt idx="6">
                  <c:v>2.1153690312088723E-4</c:v>
                </c:pt>
                <c:pt idx="7">
                  <c:v>2.0413903596961096E-4</c:v>
                </c:pt>
                <c:pt idx="8">
                  <c:v>1.6328774426555199E-4</c:v>
                </c:pt>
                <c:pt idx="9">
                  <c:v>1.332537523071817E-4</c:v>
                </c:pt>
                <c:pt idx="10">
                  <c:v>3.6126908341959854E-4</c:v>
                </c:pt>
              </c:numCache>
            </c:numRef>
          </c:val>
          <c:extLst>
            <c:ext xmlns:c16="http://schemas.microsoft.com/office/drawing/2014/chart" uri="{C3380CC4-5D6E-409C-BE32-E72D297353CC}">
              <c16:uniqueId val="{00000002-6DFE-4D95-9280-3B5F5DD65C7B}"/>
            </c:ext>
          </c:extLst>
        </c:ser>
        <c:dLbls>
          <c:showLegendKey val="0"/>
          <c:showVal val="0"/>
          <c:showCatName val="0"/>
          <c:showSerName val="0"/>
          <c:showPercent val="0"/>
          <c:showBubbleSize val="0"/>
        </c:dLbls>
        <c:gapWidth val="50"/>
        <c:overlap val="100"/>
        <c:axId val="151639168"/>
        <c:axId val="151640704"/>
      </c:barChart>
      <c:catAx>
        <c:axId val="151639168"/>
        <c:scaling>
          <c:orientation val="minMax"/>
        </c:scaling>
        <c:delete val="0"/>
        <c:axPos val="l"/>
        <c:numFmt formatCode="General" sourceLinked="0"/>
        <c:majorTickMark val="out"/>
        <c:minorTickMark val="none"/>
        <c:tickLblPos val="nextTo"/>
        <c:txPr>
          <a:bodyPr rot="0" vert="horz"/>
          <a:lstStyle/>
          <a:p>
            <a:pPr>
              <a:defRPr/>
            </a:pPr>
            <a:endParaRPr lang="en-US"/>
          </a:p>
        </c:txPr>
        <c:crossAx val="151640704"/>
        <c:crosses val="autoZero"/>
        <c:auto val="1"/>
        <c:lblAlgn val="ctr"/>
        <c:lblOffset val="100"/>
        <c:noMultiLvlLbl val="0"/>
      </c:catAx>
      <c:valAx>
        <c:axId val="151640704"/>
        <c:scaling>
          <c:orientation val="minMax"/>
          <c:max val="0.12000000000000001"/>
        </c:scaling>
        <c:delete val="0"/>
        <c:axPos val="b"/>
        <c:majorGridlines/>
        <c:numFmt formatCode="0%" sourceLinked="1"/>
        <c:majorTickMark val="out"/>
        <c:minorTickMark val="none"/>
        <c:tickLblPos val="nextTo"/>
        <c:crossAx val="151639168"/>
        <c:crossesAt val="0"/>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VegFieldResults!$A$29</c:f>
              <c:strCache>
                <c:ptCount val="1"/>
                <c:pt idx="0">
                  <c:v>England</c:v>
                </c:pt>
              </c:strCache>
            </c:strRef>
          </c:tx>
          <c:spPr>
            <a:solidFill>
              <a:srgbClr val="3B9946"/>
            </a:solidFill>
            <a:ln>
              <a:no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VegFieldResults!$CP$32:$CZ$32</c:f>
              <c:numCache>
                <c:formatCode>0%</c:formatCode>
                <c:ptCount val="11"/>
                <c:pt idx="0">
                  <c:v>2.1898748008409671E-2</c:v>
                </c:pt>
                <c:pt idx="1">
                  <c:v>2.0317858036959079E-2</c:v>
                </c:pt>
                <c:pt idx="2">
                  <c:v>1.3677040965471383E-2</c:v>
                </c:pt>
                <c:pt idx="3">
                  <c:v>1.0374774244248892E-2</c:v>
                </c:pt>
                <c:pt idx="4">
                  <c:v>7.348517224322418E-3</c:v>
                </c:pt>
                <c:pt idx="5">
                  <c:v>8.6833896585136634E-3</c:v>
                </c:pt>
                <c:pt idx="6">
                  <c:v>7.7025529992466512E-3</c:v>
                </c:pt>
                <c:pt idx="7">
                  <c:v>8.8267785810666449E-3</c:v>
                </c:pt>
                <c:pt idx="8">
                  <c:v>8.5841434456520697E-3</c:v>
                </c:pt>
                <c:pt idx="9">
                  <c:v>1.0977228554156069E-2</c:v>
                </c:pt>
                <c:pt idx="10">
                  <c:v>1.2385600886142432E-2</c:v>
                </c:pt>
              </c:numCache>
            </c:numRef>
          </c:val>
          <c:extLst>
            <c:ext xmlns:c16="http://schemas.microsoft.com/office/drawing/2014/chart" uri="{C3380CC4-5D6E-409C-BE32-E72D297353CC}">
              <c16:uniqueId val="{00000000-FC21-4352-A373-BF5EEFE25269}"/>
            </c:ext>
          </c:extLst>
        </c:ser>
        <c:ser>
          <c:idx val="1"/>
          <c:order val="1"/>
          <c:tx>
            <c:strRef>
              <c:f>VegFieldResults!$A$52</c:f>
              <c:strCache>
                <c:ptCount val="1"/>
                <c:pt idx="0">
                  <c:v>Scotland</c:v>
                </c:pt>
              </c:strCache>
            </c:strRef>
          </c:tx>
          <c:spPr>
            <a:solidFill>
              <a:srgbClr val="1B4E83"/>
            </a:solidFill>
            <a:ln>
              <a:no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VegFieldResults!$CP$55:$CZ$55</c:f>
              <c:numCache>
                <c:formatCode>0%</c:formatCode>
                <c:ptCount val="11"/>
                <c:pt idx="0">
                  <c:v>8.5814196497671344E-2</c:v>
                </c:pt>
                <c:pt idx="1">
                  <c:v>8.1026029113491452E-2</c:v>
                </c:pt>
                <c:pt idx="2">
                  <c:v>2.4718546100856286E-2</c:v>
                </c:pt>
                <c:pt idx="3">
                  <c:v>1.7349190421600793E-2</c:v>
                </c:pt>
                <c:pt idx="4">
                  <c:v>1.3968388744805384E-2</c:v>
                </c:pt>
                <c:pt idx="5">
                  <c:v>1.5075257740036183E-2</c:v>
                </c:pt>
                <c:pt idx="6">
                  <c:v>1.2210277380462127E-2</c:v>
                </c:pt>
                <c:pt idx="7">
                  <c:v>1.2344175795131166E-2</c:v>
                </c:pt>
                <c:pt idx="8">
                  <c:v>1.3160787410655508E-2</c:v>
                </c:pt>
                <c:pt idx="9">
                  <c:v>1.1951796305377082E-2</c:v>
                </c:pt>
                <c:pt idx="10">
                  <c:v>1.0681942403713354E-2</c:v>
                </c:pt>
              </c:numCache>
            </c:numRef>
          </c:val>
          <c:extLst>
            <c:ext xmlns:c16="http://schemas.microsoft.com/office/drawing/2014/chart" uri="{C3380CC4-5D6E-409C-BE32-E72D297353CC}">
              <c16:uniqueId val="{00000001-FC21-4352-A373-BF5EEFE25269}"/>
            </c:ext>
          </c:extLst>
        </c:ser>
        <c:ser>
          <c:idx val="2"/>
          <c:order val="2"/>
          <c:tx>
            <c:strRef>
              <c:f>VegFieldResults!$A$75</c:f>
              <c:strCache>
                <c:ptCount val="1"/>
                <c:pt idx="0">
                  <c:v>Wales</c:v>
                </c:pt>
              </c:strCache>
            </c:strRef>
          </c:tx>
          <c:spPr>
            <a:solidFill>
              <a:srgbClr val="E32E30"/>
            </a:solidFill>
            <a:ln>
              <a:no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VegFieldResults!$CP$78:$CZ$78</c:f>
              <c:numCache>
                <c:formatCode>0%</c:formatCode>
                <c:ptCount val="11"/>
                <c:pt idx="0">
                  <c:v>9.530180161098396E-3</c:v>
                </c:pt>
                <c:pt idx="1">
                  <c:v>1.0366748217657025E-2</c:v>
                </c:pt>
                <c:pt idx="2">
                  <c:v>6.3411674919061087E-3</c:v>
                </c:pt>
                <c:pt idx="3">
                  <c:v>4.1374178480440508E-3</c:v>
                </c:pt>
                <c:pt idx="4">
                  <c:v>3.9297838833107172E-3</c:v>
                </c:pt>
                <c:pt idx="5">
                  <c:v>3.7210536135258983E-3</c:v>
                </c:pt>
                <c:pt idx="6">
                  <c:v>2.861220207546724E-3</c:v>
                </c:pt>
                <c:pt idx="7">
                  <c:v>3.2359480539809358E-3</c:v>
                </c:pt>
                <c:pt idx="8">
                  <c:v>2.7253351135907017E-3</c:v>
                </c:pt>
                <c:pt idx="9">
                  <c:v>1.9702311199056234E-3</c:v>
                </c:pt>
                <c:pt idx="10">
                  <c:v>2.029358473808471E-3</c:v>
                </c:pt>
              </c:numCache>
            </c:numRef>
          </c:val>
          <c:extLst>
            <c:ext xmlns:c16="http://schemas.microsoft.com/office/drawing/2014/chart" uri="{C3380CC4-5D6E-409C-BE32-E72D297353CC}">
              <c16:uniqueId val="{00000002-FC21-4352-A373-BF5EEFE25269}"/>
            </c:ext>
          </c:extLst>
        </c:ser>
        <c:dLbls>
          <c:showLegendKey val="0"/>
          <c:showVal val="0"/>
          <c:showCatName val="0"/>
          <c:showSerName val="0"/>
          <c:showPercent val="0"/>
          <c:showBubbleSize val="0"/>
        </c:dLbls>
        <c:gapWidth val="50"/>
        <c:overlap val="100"/>
        <c:axId val="151681280"/>
        <c:axId val="151683072"/>
      </c:barChart>
      <c:catAx>
        <c:axId val="151681280"/>
        <c:scaling>
          <c:orientation val="minMax"/>
        </c:scaling>
        <c:delete val="0"/>
        <c:axPos val="l"/>
        <c:numFmt formatCode="General" sourceLinked="0"/>
        <c:majorTickMark val="out"/>
        <c:minorTickMark val="none"/>
        <c:tickLblPos val="nextTo"/>
        <c:txPr>
          <a:bodyPr rot="0" vert="horz"/>
          <a:lstStyle/>
          <a:p>
            <a:pPr>
              <a:defRPr/>
            </a:pPr>
            <a:endParaRPr lang="en-US"/>
          </a:p>
        </c:txPr>
        <c:crossAx val="151683072"/>
        <c:crosses val="autoZero"/>
        <c:auto val="1"/>
        <c:lblAlgn val="ctr"/>
        <c:lblOffset val="100"/>
        <c:noMultiLvlLbl val="0"/>
      </c:catAx>
      <c:valAx>
        <c:axId val="151683072"/>
        <c:scaling>
          <c:orientation val="minMax"/>
          <c:max val="0.12000000000000001"/>
        </c:scaling>
        <c:delete val="0"/>
        <c:axPos val="b"/>
        <c:majorGridlines/>
        <c:numFmt formatCode="0%" sourceLinked="1"/>
        <c:majorTickMark val="out"/>
        <c:minorTickMark val="none"/>
        <c:tickLblPos val="nextTo"/>
        <c:crossAx val="151681280"/>
        <c:crossesAt val="0"/>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VegFieldResults!$A$29</c:f>
              <c:strCache>
                <c:ptCount val="1"/>
                <c:pt idx="0">
                  <c:v>England</c:v>
                </c:pt>
              </c:strCache>
            </c:strRef>
          </c:tx>
          <c:spPr>
            <a:solidFill>
              <a:srgbClr val="3B9946"/>
            </a:solidFill>
            <a:ln>
              <a:no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VegFieldResults!$CP$33:$CZ$33</c:f>
              <c:numCache>
                <c:formatCode>0%</c:formatCode>
                <c:ptCount val="11"/>
                <c:pt idx="0">
                  <c:v>3.5614265779200266E-4</c:v>
                </c:pt>
                <c:pt idx="1">
                  <c:v>2.2328898549341239E-5</c:v>
                </c:pt>
                <c:pt idx="2">
                  <c:v>3.3987009507856604E-5</c:v>
                </c:pt>
                <c:pt idx="3">
                  <c:v>2.9109415169800128E-5</c:v>
                </c:pt>
                <c:pt idx="4">
                  <c:v>0</c:v>
                </c:pt>
                <c:pt idx="5">
                  <c:v>3.7714130040362666E-5</c:v>
                </c:pt>
                <c:pt idx="6">
                  <c:v>2.3414100354777178E-5</c:v>
                </c:pt>
                <c:pt idx="7">
                  <c:v>0</c:v>
                </c:pt>
                <c:pt idx="8">
                  <c:v>1.5565521998176499E-5</c:v>
                </c:pt>
                <c:pt idx="9">
                  <c:v>7.0453836340741671E-6</c:v>
                </c:pt>
                <c:pt idx="10">
                  <c:v>3.4998001027471273E-5</c:v>
                </c:pt>
              </c:numCache>
            </c:numRef>
          </c:val>
          <c:extLst>
            <c:ext xmlns:c16="http://schemas.microsoft.com/office/drawing/2014/chart" uri="{C3380CC4-5D6E-409C-BE32-E72D297353CC}">
              <c16:uniqueId val="{00000000-1CE3-4264-97B5-9AADBFE2A8AA}"/>
            </c:ext>
          </c:extLst>
        </c:ser>
        <c:ser>
          <c:idx val="1"/>
          <c:order val="1"/>
          <c:tx>
            <c:strRef>
              <c:f>VegFieldResults!$A$52</c:f>
              <c:strCache>
                <c:ptCount val="1"/>
                <c:pt idx="0">
                  <c:v>Scotland</c:v>
                </c:pt>
              </c:strCache>
            </c:strRef>
          </c:tx>
          <c:spPr>
            <a:solidFill>
              <a:srgbClr val="1B4E83"/>
            </a:solidFill>
            <a:ln>
              <a:no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VegFieldResults!$CP$56:$CZ$56</c:f>
              <c:numCache>
                <c:formatCode>0%</c:formatCode>
                <c:ptCount val="11"/>
                <c:pt idx="0">
                  <c:v>2.2376566725876858E-3</c:v>
                </c:pt>
                <c:pt idx="1">
                  <c:v>5.4604144061269492E-4</c:v>
                </c:pt>
                <c:pt idx="2">
                  <c:v>2.167789442622828E-4</c:v>
                </c:pt>
                <c:pt idx="3">
                  <c:v>2.3856076973742394E-4</c:v>
                </c:pt>
                <c:pt idx="4">
                  <c:v>3.7864720328717233E-4</c:v>
                </c:pt>
                <c:pt idx="5">
                  <c:v>2.6327945297763663E-4</c:v>
                </c:pt>
                <c:pt idx="6">
                  <c:v>2.1879656892203226E-4</c:v>
                </c:pt>
                <c:pt idx="7">
                  <c:v>4.5799386512074399E-4</c:v>
                </c:pt>
                <c:pt idx="8">
                  <c:v>4.0025565110409655E-4</c:v>
                </c:pt>
                <c:pt idx="9">
                  <c:v>5.080602884420843E-4</c:v>
                </c:pt>
                <c:pt idx="10">
                  <c:v>1.8468122230589373E-4</c:v>
                </c:pt>
              </c:numCache>
            </c:numRef>
          </c:val>
          <c:extLst>
            <c:ext xmlns:c16="http://schemas.microsoft.com/office/drawing/2014/chart" uri="{C3380CC4-5D6E-409C-BE32-E72D297353CC}">
              <c16:uniqueId val="{00000001-1CE3-4264-97B5-9AADBFE2A8AA}"/>
            </c:ext>
          </c:extLst>
        </c:ser>
        <c:ser>
          <c:idx val="2"/>
          <c:order val="2"/>
          <c:tx>
            <c:strRef>
              <c:f>VegFieldResults!$A$75</c:f>
              <c:strCache>
                <c:ptCount val="1"/>
                <c:pt idx="0">
                  <c:v>Wales</c:v>
                </c:pt>
              </c:strCache>
            </c:strRef>
          </c:tx>
          <c:spPr>
            <a:solidFill>
              <a:srgbClr val="E32E30"/>
            </a:solidFill>
            <a:ln>
              <a:noFill/>
            </a:ln>
          </c:spPr>
          <c:invertIfNegative val="0"/>
          <c:cat>
            <c:strRef>
              <c:f>VegFieldGraphs!$D$6:$D$16</c:f>
              <c:strCache>
                <c:ptCount val="11"/>
                <c:pt idx="0">
                  <c:v>No Field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VegFieldResults!$CP$79:$CZ$79</c:f>
              <c:numCache>
                <c:formatCode>0%</c:formatCode>
                <c:ptCount val="11"/>
                <c:pt idx="0">
                  <c:v>9.9115102229473912E-5</c:v>
                </c:pt>
                <c:pt idx="1">
                  <c:v>0</c:v>
                </c:pt>
                <c:pt idx="2">
                  <c:v>0</c:v>
                </c:pt>
                <c:pt idx="3">
                  <c:v>0</c:v>
                </c:pt>
                <c:pt idx="4">
                  <c:v>0</c:v>
                </c:pt>
                <c:pt idx="5">
                  <c:v>0</c:v>
                </c:pt>
                <c:pt idx="6">
                  <c:v>9.4996484657220969E-6</c:v>
                </c:pt>
                <c:pt idx="7">
                  <c:v>2.2468995975907788E-5</c:v>
                </c:pt>
                <c:pt idx="8">
                  <c:v>0</c:v>
                </c:pt>
                <c:pt idx="9">
                  <c:v>5.7311240773248297E-5</c:v>
                </c:pt>
                <c:pt idx="10">
                  <c:v>4.7393250127721146E-5</c:v>
                </c:pt>
              </c:numCache>
            </c:numRef>
          </c:val>
          <c:extLst>
            <c:ext xmlns:c16="http://schemas.microsoft.com/office/drawing/2014/chart" uri="{C3380CC4-5D6E-409C-BE32-E72D297353CC}">
              <c16:uniqueId val="{00000002-1CE3-4264-97B5-9AADBFE2A8AA}"/>
            </c:ext>
          </c:extLst>
        </c:ser>
        <c:dLbls>
          <c:showLegendKey val="0"/>
          <c:showVal val="0"/>
          <c:showCatName val="0"/>
          <c:showSerName val="0"/>
          <c:showPercent val="0"/>
          <c:showBubbleSize val="0"/>
        </c:dLbls>
        <c:gapWidth val="50"/>
        <c:overlap val="100"/>
        <c:axId val="151698816"/>
        <c:axId val="151712896"/>
      </c:barChart>
      <c:catAx>
        <c:axId val="151698816"/>
        <c:scaling>
          <c:orientation val="minMax"/>
        </c:scaling>
        <c:delete val="0"/>
        <c:axPos val="l"/>
        <c:numFmt formatCode="General" sourceLinked="0"/>
        <c:majorTickMark val="out"/>
        <c:minorTickMark val="none"/>
        <c:tickLblPos val="nextTo"/>
        <c:txPr>
          <a:bodyPr rot="0" vert="horz"/>
          <a:lstStyle/>
          <a:p>
            <a:pPr>
              <a:defRPr/>
            </a:pPr>
            <a:endParaRPr lang="en-US"/>
          </a:p>
        </c:txPr>
        <c:crossAx val="151712896"/>
        <c:crosses val="autoZero"/>
        <c:auto val="1"/>
        <c:lblAlgn val="ctr"/>
        <c:lblOffset val="100"/>
        <c:noMultiLvlLbl val="0"/>
      </c:catAx>
      <c:valAx>
        <c:axId val="151712896"/>
        <c:scaling>
          <c:orientation val="minMax"/>
          <c:max val="0.12000000000000001"/>
        </c:scaling>
        <c:delete val="0"/>
        <c:axPos val="b"/>
        <c:majorGridlines/>
        <c:numFmt formatCode="0%" sourceLinked="1"/>
        <c:majorTickMark val="out"/>
        <c:minorTickMark val="none"/>
        <c:tickLblPos val="nextTo"/>
        <c:crossAx val="151698816"/>
        <c:crossesAt val="0"/>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VegGround!$AV$7</c:f>
              <c:strCache>
                <c:ptCount val="1"/>
                <c:pt idx="0">
                  <c:v>Native</c:v>
                </c:pt>
              </c:strCache>
            </c:strRef>
          </c:tx>
          <c:spPr>
            <a:solidFill>
              <a:srgbClr val="074F28"/>
            </a:solidFill>
            <a:ln>
              <a:solidFill>
                <a:schemeClr val="bg1"/>
              </a:solid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VegGround!$Z$7:$AJ$7</c:f>
              <c:numCache>
                <c:formatCode>0%</c:formatCode>
                <c:ptCount val="11"/>
                <c:pt idx="0">
                  <c:v>1.043924265932571E-2</c:v>
                </c:pt>
                <c:pt idx="1">
                  <c:v>3.0013189205932583E-2</c:v>
                </c:pt>
                <c:pt idx="2">
                  <c:v>3.1423305186558295E-2</c:v>
                </c:pt>
                <c:pt idx="3">
                  <c:v>0.10913860926686952</c:v>
                </c:pt>
                <c:pt idx="4">
                  <c:v>8.5750017007564419E-2</c:v>
                </c:pt>
                <c:pt idx="5">
                  <c:v>5.6050062560483872E-2</c:v>
                </c:pt>
                <c:pt idx="6">
                  <c:v>4.7494290696628153E-2</c:v>
                </c:pt>
                <c:pt idx="7">
                  <c:v>4.4919443671572939E-2</c:v>
                </c:pt>
                <c:pt idx="8">
                  <c:v>2.9934330538495219E-2</c:v>
                </c:pt>
                <c:pt idx="9">
                  <c:v>2.6218339369010517E-2</c:v>
                </c:pt>
                <c:pt idx="10">
                  <c:v>2.3599582720588784E-2</c:v>
                </c:pt>
              </c:numCache>
            </c:numRef>
          </c:val>
          <c:extLst>
            <c:ext xmlns:c16="http://schemas.microsoft.com/office/drawing/2014/chart" uri="{C3380CC4-5D6E-409C-BE32-E72D297353CC}">
              <c16:uniqueId val="{00000000-3824-44E6-A854-69EEDD55130F}"/>
            </c:ext>
          </c:extLst>
        </c:ser>
        <c:dLbls>
          <c:showLegendKey val="0"/>
          <c:showVal val="0"/>
          <c:showCatName val="0"/>
          <c:showSerName val="0"/>
          <c:showPercent val="0"/>
          <c:showBubbleSize val="0"/>
        </c:dLbls>
        <c:gapWidth val="50"/>
        <c:axId val="153958272"/>
        <c:axId val="153959808"/>
      </c:barChart>
      <c:catAx>
        <c:axId val="15395827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53959808"/>
        <c:crosses val="autoZero"/>
        <c:auto val="1"/>
        <c:lblAlgn val="ctr"/>
        <c:lblOffset val="100"/>
        <c:noMultiLvlLbl val="0"/>
      </c:catAx>
      <c:valAx>
        <c:axId val="153959808"/>
        <c:scaling>
          <c:orientation val="minMax"/>
        </c:scaling>
        <c:delete val="0"/>
        <c:axPos val="r"/>
        <c:majorGridlines/>
        <c:numFmt formatCode="0%" sourceLinked="1"/>
        <c:majorTickMark val="out"/>
        <c:minorTickMark val="none"/>
        <c:tickLblPos val="nextTo"/>
        <c:crossAx val="15395827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VegGround!$AV$8</c:f>
              <c:strCache>
                <c:ptCount val="1"/>
                <c:pt idx="0">
                  <c:v>Near native &amp; fragments</c:v>
                </c:pt>
              </c:strCache>
            </c:strRef>
          </c:tx>
          <c:spPr>
            <a:solidFill>
              <a:srgbClr val="074F28"/>
            </a:solidFill>
            <a:ln>
              <a:solidFill>
                <a:schemeClr val="bg1"/>
              </a:solid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VegGround!$Z$8:$AJ$8</c:f>
              <c:numCache>
                <c:formatCode>0%</c:formatCode>
                <c:ptCount val="11"/>
                <c:pt idx="0">
                  <c:v>4.2623155697785918E-4</c:v>
                </c:pt>
                <c:pt idx="1">
                  <c:v>3.2418874352048449E-4</c:v>
                </c:pt>
                <c:pt idx="2">
                  <c:v>5.6711266735602888E-4</c:v>
                </c:pt>
                <c:pt idx="3">
                  <c:v>2.8611984688229459E-3</c:v>
                </c:pt>
                <c:pt idx="4">
                  <c:v>2.8843411041029133E-3</c:v>
                </c:pt>
                <c:pt idx="5">
                  <c:v>2.697396613289891E-3</c:v>
                </c:pt>
                <c:pt idx="6">
                  <c:v>2.0438669189794556E-3</c:v>
                </c:pt>
                <c:pt idx="7">
                  <c:v>1.7643251825027327E-3</c:v>
                </c:pt>
                <c:pt idx="8">
                  <c:v>1.6640541585204878E-3</c:v>
                </c:pt>
                <c:pt idx="9">
                  <c:v>1.5414820115002472E-3</c:v>
                </c:pt>
                <c:pt idx="10">
                  <c:v>1.8728795544989852E-3</c:v>
                </c:pt>
              </c:numCache>
            </c:numRef>
          </c:val>
          <c:extLst>
            <c:ext xmlns:c16="http://schemas.microsoft.com/office/drawing/2014/chart" uri="{C3380CC4-5D6E-409C-BE32-E72D297353CC}">
              <c16:uniqueId val="{00000000-8495-4030-BEEC-03A063A7A6D8}"/>
            </c:ext>
          </c:extLst>
        </c:ser>
        <c:dLbls>
          <c:showLegendKey val="0"/>
          <c:showVal val="0"/>
          <c:showCatName val="0"/>
          <c:showSerName val="0"/>
          <c:showPercent val="0"/>
          <c:showBubbleSize val="0"/>
        </c:dLbls>
        <c:gapWidth val="50"/>
        <c:axId val="153967616"/>
        <c:axId val="153993984"/>
      </c:barChart>
      <c:catAx>
        <c:axId val="15396761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53993984"/>
        <c:crosses val="autoZero"/>
        <c:auto val="1"/>
        <c:lblAlgn val="ctr"/>
        <c:lblOffset val="100"/>
        <c:noMultiLvlLbl val="0"/>
      </c:catAx>
      <c:valAx>
        <c:axId val="153993984"/>
        <c:scaling>
          <c:orientation val="minMax"/>
          <c:max val="0.12000000000000001"/>
        </c:scaling>
        <c:delete val="0"/>
        <c:axPos val="r"/>
        <c:majorGridlines/>
        <c:numFmt formatCode="0%" sourceLinked="1"/>
        <c:majorTickMark val="out"/>
        <c:minorTickMark val="none"/>
        <c:tickLblPos val="nextTo"/>
        <c:crossAx val="15396761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VegGround!$AV$9</c:f>
              <c:strCache>
                <c:ptCount val="1"/>
                <c:pt idx="0">
                  <c:v>Non native</c:v>
                </c:pt>
              </c:strCache>
            </c:strRef>
          </c:tx>
          <c:spPr>
            <a:solidFill>
              <a:srgbClr val="074F28"/>
            </a:solidFill>
            <a:ln>
              <a:solidFill>
                <a:schemeClr val="bg1"/>
              </a:solid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VegGround!$Z$9:$AJ$9</c:f>
              <c:numCache>
                <c:formatCode>0%</c:formatCode>
                <c:ptCount val="11"/>
                <c:pt idx="0">
                  <c:v>1.7894058744813635E-2</c:v>
                </c:pt>
                <c:pt idx="1">
                  <c:v>2.5144025863973015E-2</c:v>
                </c:pt>
                <c:pt idx="2">
                  <c:v>1.5580303857112232E-2</c:v>
                </c:pt>
                <c:pt idx="3">
                  <c:v>4.5921063303973199E-2</c:v>
                </c:pt>
                <c:pt idx="4">
                  <c:v>4.3634741684395489E-2</c:v>
                </c:pt>
                <c:pt idx="5">
                  <c:v>3.6105641673431929E-2</c:v>
                </c:pt>
                <c:pt idx="6">
                  <c:v>3.4559603077564241E-2</c:v>
                </c:pt>
                <c:pt idx="7">
                  <c:v>4.0302701071930527E-2</c:v>
                </c:pt>
                <c:pt idx="8">
                  <c:v>4.6939342006646276E-2</c:v>
                </c:pt>
                <c:pt idx="9">
                  <c:v>6.6959590291502419E-2</c:v>
                </c:pt>
                <c:pt idx="10">
                  <c:v>0.10688459312655273</c:v>
                </c:pt>
              </c:numCache>
            </c:numRef>
          </c:val>
          <c:extLst>
            <c:ext xmlns:c16="http://schemas.microsoft.com/office/drawing/2014/chart" uri="{C3380CC4-5D6E-409C-BE32-E72D297353CC}">
              <c16:uniqueId val="{00000000-C0E7-47BD-905D-C455AF80EA11}"/>
            </c:ext>
          </c:extLst>
        </c:ser>
        <c:dLbls>
          <c:showLegendKey val="0"/>
          <c:showVal val="0"/>
          <c:showCatName val="0"/>
          <c:showSerName val="0"/>
          <c:showPercent val="0"/>
          <c:showBubbleSize val="0"/>
        </c:dLbls>
        <c:gapWidth val="50"/>
        <c:axId val="154075520"/>
        <c:axId val="154077056"/>
      </c:barChart>
      <c:catAx>
        <c:axId val="15407552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54077056"/>
        <c:crosses val="autoZero"/>
        <c:auto val="1"/>
        <c:lblAlgn val="ctr"/>
        <c:lblOffset val="100"/>
        <c:noMultiLvlLbl val="0"/>
      </c:catAx>
      <c:valAx>
        <c:axId val="154077056"/>
        <c:scaling>
          <c:orientation val="minMax"/>
        </c:scaling>
        <c:delete val="0"/>
        <c:axPos val="r"/>
        <c:majorGridlines/>
        <c:numFmt formatCode="0%" sourceLinked="1"/>
        <c:majorTickMark val="out"/>
        <c:minorTickMark val="none"/>
        <c:tickLblPos val="nextTo"/>
        <c:crossAx val="15407552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VegGround!$AV$10</c:f>
              <c:strCache>
                <c:ptCount val="1"/>
                <c:pt idx="0">
                  <c:v>Not determinable</c:v>
                </c:pt>
              </c:strCache>
            </c:strRef>
          </c:tx>
          <c:spPr>
            <a:solidFill>
              <a:srgbClr val="074F28"/>
            </a:solidFill>
            <a:ln>
              <a:solidFill>
                <a:schemeClr val="bg1"/>
              </a:solid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VegGround!$Z$10:$AJ$10</c:f>
              <c:numCache>
                <c:formatCode>0%</c:formatCode>
                <c:ptCount val="11"/>
                <c:pt idx="0">
                  <c:v>2.3959877855522266E-3</c:v>
                </c:pt>
                <c:pt idx="1">
                  <c:v>2.2626854009011443E-4</c:v>
                </c:pt>
                <c:pt idx="2">
                  <c:v>4.5815111742394554E-5</c:v>
                </c:pt>
                <c:pt idx="3">
                  <c:v>5.8342039266562665E-4</c:v>
                </c:pt>
                <c:pt idx="4">
                  <c:v>7.4019713551369451E-4</c:v>
                </c:pt>
                <c:pt idx="5">
                  <c:v>4.8136591674796328E-4</c:v>
                </c:pt>
                <c:pt idx="6">
                  <c:v>5.0204218766477507E-4</c:v>
                </c:pt>
                <c:pt idx="7">
                  <c:v>3.0524960809844904E-4</c:v>
                </c:pt>
                <c:pt idx="8">
                  <c:v>3.2715753324045219E-4</c:v>
                </c:pt>
                <c:pt idx="9">
                  <c:v>5.2870808481494502E-4</c:v>
                </c:pt>
                <c:pt idx="10">
                  <c:v>3.1063313887157526E-4</c:v>
                </c:pt>
              </c:numCache>
            </c:numRef>
          </c:val>
          <c:extLst>
            <c:ext xmlns:c16="http://schemas.microsoft.com/office/drawing/2014/chart" uri="{C3380CC4-5D6E-409C-BE32-E72D297353CC}">
              <c16:uniqueId val="{00000000-131B-4FBA-A6AA-6B5A7425B8CB}"/>
            </c:ext>
          </c:extLst>
        </c:ser>
        <c:dLbls>
          <c:showLegendKey val="0"/>
          <c:showVal val="0"/>
          <c:showCatName val="0"/>
          <c:showSerName val="0"/>
          <c:showPercent val="0"/>
          <c:showBubbleSize val="0"/>
        </c:dLbls>
        <c:gapWidth val="50"/>
        <c:axId val="154109440"/>
        <c:axId val="154110976"/>
      </c:barChart>
      <c:catAx>
        <c:axId val="15410944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54110976"/>
        <c:crosses val="autoZero"/>
        <c:auto val="1"/>
        <c:lblAlgn val="ctr"/>
        <c:lblOffset val="100"/>
        <c:noMultiLvlLbl val="0"/>
      </c:catAx>
      <c:valAx>
        <c:axId val="154110976"/>
        <c:scaling>
          <c:orientation val="minMax"/>
          <c:max val="0.12000000000000001"/>
        </c:scaling>
        <c:delete val="0"/>
        <c:axPos val="r"/>
        <c:majorGridlines/>
        <c:numFmt formatCode="0%" sourceLinked="1"/>
        <c:majorTickMark val="out"/>
        <c:minorTickMark val="none"/>
        <c:tickLblPos val="nextTo"/>
        <c:crossAx val="15410944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VegBareGraphs!$BQ$3</c:f>
          <c:strCache>
            <c:ptCount val="1"/>
          </c:strCache>
        </c:strRef>
      </c:tx>
      <c:overlay val="1"/>
    </c:title>
    <c:autoTitleDeleted val="0"/>
    <c:plotArea>
      <c:layout/>
      <c:barChart>
        <c:barDir val="col"/>
        <c:grouping val="clustered"/>
        <c:varyColors val="0"/>
        <c:ser>
          <c:idx val="0"/>
          <c:order val="0"/>
          <c:tx>
            <c:strRef>
              <c:f>VegBareResults!$AV$15</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VegBareResults!$AW$15:$BG$15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14F0-4C71-BD05-5E039162FE27}"/>
            </c:ext>
          </c:extLst>
        </c:ser>
        <c:dLbls>
          <c:showLegendKey val="0"/>
          <c:showVal val="0"/>
          <c:showCatName val="0"/>
          <c:showSerName val="0"/>
          <c:showPercent val="0"/>
          <c:showBubbleSize val="0"/>
        </c:dLbls>
        <c:gapWidth val="50"/>
        <c:axId val="98776960"/>
        <c:axId val="98778496"/>
      </c:barChart>
      <c:catAx>
        <c:axId val="9877696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8778496"/>
        <c:crosses val="autoZero"/>
        <c:auto val="1"/>
        <c:lblAlgn val="ctr"/>
        <c:lblOffset val="100"/>
        <c:noMultiLvlLbl val="0"/>
      </c:catAx>
      <c:valAx>
        <c:axId val="98778496"/>
        <c:scaling>
          <c:orientation val="minMax"/>
        </c:scaling>
        <c:delete val="0"/>
        <c:axPos val="r"/>
        <c:majorGridlines/>
        <c:numFmt formatCode="0%" sourceLinked="1"/>
        <c:majorTickMark val="out"/>
        <c:minorTickMark val="none"/>
        <c:tickLblPos val="nextTo"/>
        <c:crossAx val="9877696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VegGround!$AV$30</c:f>
              <c:strCache>
                <c:ptCount val="1"/>
                <c:pt idx="0">
                  <c:v>Native</c:v>
                </c:pt>
              </c:strCache>
            </c:strRef>
          </c:tx>
          <c:spPr>
            <a:solidFill>
              <a:srgbClr val="3B9946"/>
            </a:solidFill>
            <a:ln>
              <a:solidFill>
                <a:schemeClr val="bg1"/>
              </a:solid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VegGround!$Z$30:$AJ$30</c:f>
              <c:numCache>
                <c:formatCode>0%</c:formatCode>
                <c:ptCount val="11"/>
                <c:pt idx="0">
                  <c:v>1.4497660053994603E-2</c:v>
                </c:pt>
                <c:pt idx="1">
                  <c:v>3.5356175544832218E-2</c:v>
                </c:pt>
                <c:pt idx="2">
                  <c:v>4.1597736647602065E-2</c:v>
                </c:pt>
                <c:pt idx="3">
                  <c:v>0.14682602333809011</c:v>
                </c:pt>
                <c:pt idx="4">
                  <c:v>0.10489804804954</c:v>
                </c:pt>
                <c:pt idx="5">
                  <c:v>7.3311572617154916E-2</c:v>
                </c:pt>
                <c:pt idx="6">
                  <c:v>6.5418370712122129E-2</c:v>
                </c:pt>
                <c:pt idx="7">
                  <c:v>6.3091827617842086E-2</c:v>
                </c:pt>
                <c:pt idx="8">
                  <c:v>4.7451149917243557E-2</c:v>
                </c:pt>
                <c:pt idx="9">
                  <c:v>4.5179982457161316E-2</c:v>
                </c:pt>
                <c:pt idx="10">
                  <c:v>4.2782164473687871E-2</c:v>
                </c:pt>
              </c:numCache>
            </c:numRef>
          </c:val>
          <c:extLst>
            <c:ext xmlns:c16="http://schemas.microsoft.com/office/drawing/2014/chart" uri="{C3380CC4-5D6E-409C-BE32-E72D297353CC}">
              <c16:uniqueId val="{00000000-C236-4773-87DA-A98D1398BAAD}"/>
            </c:ext>
          </c:extLst>
        </c:ser>
        <c:dLbls>
          <c:showLegendKey val="0"/>
          <c:showVal val="0"/>
          <c:showCatName val="0"/>
          <c:showSerName val="0"/>
          <c:showPercent val="0"/>
          <c:showBubbleSize val="0"/>
        </c:dLbls>
        <c:gapWidth val="50"/>
        <c:overlap val="100"/>
        <c:axId val="154135168"/>
        <c:axId val="154165632"/>
      </c:barChart>
      <c:catAx>
        <c:axId val="154135168"/>
        <c:scaling>
          <c:orientation val="minMax"/>
        </c:scaling>
        <c:delete val="0"/>
        <c:axPos val="l"/>
        <c:numFmt formatCode="General" sourceLinked="0"/>
        <c:majorTickMark val="out"/>
        <c:minorTickMark val="none"/>
        <c:tickLblPos val="nextTo"/>
        <c:txPr>
          <a:bodyPr rot="0" vert="horz"/>
          <a:lstStyle/>
          <a:p>
            <a:pPr>
              <a:defRPr/>
            </a:pPr>
            <a:endParaRPr lang="en-US"/>
          </a:p>
        </c:txPr>
        <c:crossAx val="154165632"/>
        <c:crosses val="autoZero"/>
        <c:auto val="1"/>
        <c:lblAlgn val="ctr"/>
        <c:lblOffset val="100"/>
        <c:noMultiLvlLbl val="0"/>
      </c:catAx>
      <c:valAx>
        <c:axId val="154165632"/>
        <c:scaling>
          <c:orientation val="minMax"/>
          <c:max val="0.15000000000000002"/>
        </c:scaling>
        <c:delete val="0"/>
        <c:axPos val="t"/>
        <c:majorGridlines/>
        <c:numFmt formatCode="0%" sourceLinked="1"/>
        <c:majorTickMark val="out"/>
        <c:minorTickMark val="none"/>
        <c:tickLblPos val="nextTo"/>
        <c:crossAx val="15413516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VegGround!$AV$31</c:f>
              <c:strCache>
                <c:ptCount val="1"/>
                <c:pt idx="0">
                  <c:v>Near native &amp; fragments</c:v>
                </c:pt>
              </c:strCache>
            </c:strRef>
          </c:tx>
          <c:spPr>
            <a:solidFill>
              <a:srgbClr val="3B9946"/>
            </a:solidFill>
            <a:ln>
              <a:solidFill>
                <a:schemeClr val="bg1"/>
              </a:solid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VegGround!$Z$31:$AJ$31</c:f>
              <c:numCache>
                <c:formatCode>0%</c:formatCode>
                <c:ptCount val="11"/>
                <c:pt idx="0">
                  <c:v>4.2919436943254536E-4</c:v>
                </c:pt>
                <c:pt idx="1">
                  <c:v>1.5277939097906639E-4</c:v>
                </c:pt>
                <c:pt idx="2">
                  <c:v>7.3556002732996079E-4</c:v>
                </c:pt>
                <c:pt idx="3">
                  <c:v>3.6525872761196941E-3</c:v>
                </c:pt>
                <c:pt idx="4">
                  <c:v>3.5950614471618046E-3</c:v>
                </c:pt>
                <c:pt idx="5">
                  <c:v>2.8486370055464858E-3</c:v>
                </c:pt>
                <c:pt idx="6">
                  <c:v>2.4783697398555707E-3</c:v>
                </c:pt>
                <c:pt idx="7">
                  <c:v>1.9975931123200007E-3</c:v>
                </c:pt>
                <c:pt idx="8">
                  <c:v>1.4089703098515293E-3</c:v>
                </c:pt>
                <c:pt idx="9">
                  <c:v>2.0942310919691426E-3</c:v>
                </c:pt>
                <c:pt idx="10">
                  <c:v>2.5351519258029354E-3</c:v>
                </c:pt>
              </c:numCache>
            </c:numRef>
          </c:val>
          <c:extLst>
            <c:ext xmlns:c16="http://schemas.microsoft.com/office/drawing/2014/chart" uri="{C3380CC4-5D6E-409C-BE32-E72D297353CC}">
              <c16:uniqueId val="{00000000-A42B-43D8-83BA-A50E23DA6D0B}"/>
            </c:ext>
          </c:extLst>
        </c:ser>
        <c:dLbls>
          <c:showLegendKey val="0"/>
          <c:showVal val="0"/>
          <c:showCatName val="0"/>
          <c:showSerName val="0"/>
          <c:showPercent val="0"/>
          <c:showBubbleSize val="0"/>
        </c:dLbls>
        <c:gapWidth val="50"/>
        <c:overlap val="100"/>
        <c:axId val="154185728"/>
        <c:axId val="154187264"/>
      </c:barChart>
      <c:catAx>
        <c:axId val="154185728"/>
        <c:scaling>
          <c:orientation val="minMax"/>
        </c:scaling>
        <c:delete val="0"/>
        <c:axPos val="l"/>
        <c:numFmt formatCode="General" sourceLinked="0"/>
        <c:majorTickMark val="out"/>
        <c:minorTickMark val="none"/>
        <c:tickLblPos val="nextTo"/>
        <c:txPr>
          <a:bodyPr rot="0" vert="horz"/>
          <a:lstStyle/>
          <a:p>
            <a:pPr>
              <a:defRPr/>
            </a:pPr>
            <a:endParaRPr lang="en-US"/>
          </a:p>
        </c:txPr>
        <c:crossAx val="154187264"/>
        <c:crosses val="autoZero"/>
        <c:auto val="1"/>
        <c:lblAlgn val="ctr"/>
        <c:lblOffset val="100"/>
        <c:noMultiLvlLbl val="0"/>
      </c:catAx>
      <c:valAx>
        <c:axId val="154187264"/>
        <c:scaling>
          <c:orientation val="minMax"/>
          <c:max val="0.15000000000000002"/>
        </c:scaling>
        <c:delete val="0"/>
        <c:axPos val="t"/>
        <c:majorGridlines/>
        <c:numFmt formatCode="0%" sourceLinked="1"/>
        <c:majorTickMark val="out"/>
        <c:minorTickMark val="none"/>
        <c:tickLblPos val="nextTo"/>
        <c:crossAx val="15418572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VegGround!$AV$32</c:f>
              <c:strCache>
                <c:ptCount val="1"/>
                <c:pt idx="0">
                  <c:v>Non native</c:v>
                </c:pt>
              </c:strCache>
            </c:strRef>
          </c:tx>
          <c:spPr>
            <a:solidFill>
              <a:srgbClr val="3B9946"/>
            </a:solidFill>
            <a:ln>
              <a:solidFill>
                <a:schemeClr val="bg1"/>
              </a:solid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VegGround!$Z$32:$AJ$32</c:f>
              <c:numCache>
                <c:formatCode>0%</c:formatCode>
                <c:ptCount val="11"/>
                <c:pt idx="0">
                  <c:v>1.1312493458346666E-2</c:v>
                </c:pt>
                <c:pt idx="1">
                  <c:v>1.1839960629633373E-2</c:v>
                </c:pt>
                <c:pt idx="2">
                  <c:v>1.1086155276779917E-2</c:v>
                </c:pt>
                <c:pt idx="3">
                  <c:v>4.5164502354268943E-2</c:v>
                </c:pt>
                <c:pt idx="4">
                  <c:v>3.6386282241906043E-2</c:v>
                </c:pt>
                <c:pt idx="5">
                  <c:v>2.6862377759063888E-2</c:v>
                </c:pt>
                <c:pt idx="6">
                  <c:v>2.3673052122497089E-2</c:v>
                </c:pt>
                <c:pt idx="7">
                  <c:v>2.5428121133649579E-2</c:v>
                </c:pt>
                <c:pt idx="8">
                  <c:v>2.3275832621186213E-2</c:v>
                </c:pt>
                <c:pt idx="9">
                  <c:v>3.2775761773531475E-2</c:v>
                </c:pt>
                <c:pt idx="10">
                  <c:v>4.8586741749974557E-2</c:v>
                </c:pt>
              </c:numCache>
            </c:numRef>
          </c:val>
          <c:extLst>
            <c:ext xmlns:c16="http://schemas.microsoft.com/office/drawing/2014/chart" uri="{C3380CC4-5D6E-409C-BE32-E72D297353CC}">
              <c16:uniqueId val="{00000000-D34A-488D-BE55-6DB93A510CFE}"/>
            </c:ext>
          </c:extLst>
        </c:ser>
        <c:dLbls>
          <c:showLegendKey val="0"/>
          <c:showVal val="0"/>
          <c:showCatName val="0"/>
          <c:showSerName val="0"/>
          <c:showPercent val="0"/>
          <c:showBubbleSize val="0"/>
        </c:dLbls>
        <c:gapWidth val="50"/>
        <c:axId val="154207360"/>
        <c:axId val="154208896"/>
      </c:barChart>
      <c:catAx>
        <c:axId val="154207360"/>
        <c:scaling>
          <c:orientation val="minMax"/>
        </c:scaling>
        <c:delete val="0"/>
        <c:axPos val="l"/>
        <c:numFmt formatCode="General" sourceLinked="0"/>
        <c:majorTickMark val="out"/>
        <c:minorTickMark val="none"/>
        <c:tickLblPos val="nextTo"/>
        <c:txPr>
          <a:bodyPr rot="0" vert="horz"/>
          <a:lstStyle/>
          <a:p>
            <a:pPr>
              <a:defRPr/>
            </a:pPr>
            <a:endParaRPr lang="en-US"/>
          </a:p>
        </c:txPr>
        <c:crossAx val="154208896"/>
        <c:crosses val="autoZero"/>
        <c:auto val="1"/>
        <c:lblAlgn val="ctr"/>
        <c:lblOffset val="100"/>
        <c:noMultiLvlLbl val="0"/>
      </c:catAx>
      <c:valAx>
        <c:axId val="154208896"/>
        <c:scaling>
          <c:orientation val="minMax"/>
          <c:max val="0.15000000000000002"/>
        </c:scaling>
        <c:delete val="0"/>
        <c:axPos val="t"/>
        <c:majorGridlines/>
        <c:numFmt formatCode="0%" sourceLinked="1"/>
        <c:majorTickMark val="out"/>
        <c:minorTickMark val="none"/>
        <c:tickLblPos val="nextTo"/>
        <c:crossAx val="15420736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VegGround!$AV$33</c:f>
              <c:strCache>
                <c:ptCount val="1"/>
                <c:pt idx="0">
                  <c:v>Not determinable</c:v>
                </c:pt>
              </c:strCache>
            </c:strRef>
          </c:tx>
          <c:spPr>
            <a:solidFill>
              <a:srgbClr val="3B9946"/>
            </a:solidFill>
            <a:ln>
              <a:solidFill>
                <a:schemeClr val="bg1"/>
              </a:solid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VegGround!$Z$33:$AJ$33</c:f>
              <c:numCache>
                <c:formatCode>0%</c:formatCode>
                <c:ptCount val="11"/>
                <c:pt idx="0">
                  <c:v>7.8759348952369996E-4</c:v>
                </c:pt>
                <c:pt idx="1">
                  <c:v>9.9909154972919326E-6</c:v>
                </c:pt>
                <c:pt idx="2">
                  <c:v>1.5676814283104395E-5</c:v>
                </c:pt>
                <c:pt idx="3">
                  <c:v>9.5410362010107705E-5</c:v>
                </c:pt>
                <c:pt idx="4">
                  <c:v>1.5967610112825273E-5</c:v>
                </c:pt>
                <c:pt idx="5">
                  <c:v>3.5277594433244585E-5</c:v>
                </c:pt>
                <c:pt idx="6">
                  <c:v>5.3065559666542671E-5</c:v>
                </c:pt>
                <c:pt idx="7">
                  <c:v>1.0900159895354744E-4</c:v>
                </c:pt>
                <c:pt idx="8">
                  <c:v>5.0296568599233175E-5</c:v>
                </c:pt>
                <c:pt idx="9">
                  <c:v>7.7027929905431594E-5</c:v>
                </c:pt>
                <c:pt idx="10">
                  <c:v>2.0563310537433881E-5</c:v>
                </c:pt>
              </c:numCache>
            </c:numRef>
          </c:val>
          <c:extLst>
            <c:ext xmlns:c16="http://schemas.microsoft.com/office/drawing/2014/chart" uri="{C3380CC4-5D6E-409C-BE32-E72D297353CC}">
              <c16:uniqueId val="{00000000-0A43-4EA8-9147-358C187018D7}"/>
            </c:ext>
          </c:extLst>
        </c:ser>
        <c:dLbls>
          <c:showLegendKey val="0"/>
          <c:showVal val="0"/>
          <c:showCatName val="0"/>
          <c:showSerName val="0"/>
          <c:showPercent val="0"/>
          <c:showBubbleSize val="0"/>
        </c:dLbls>
        <c:gapWidth val="50"/>
        <c:axId val="154245376"/>
        <c:axId val="154255360"/>
      </c:barChart>
      <c:catAx>
        <c:axId val="154245376"/>
        <c:scaling>
          <c:orientation val="minMax"/>
        </c:scaling>
        <c:delete val="0"/>
        <c:axPos val="l"/>
        <c:numFmt formatCode="General" sourceLinked="0"/>
        <c:majorTickMark val="out"/>
        <c:minorTickMark val="none"/>
        <c:tickLblPos val="nextTo"/>
        <c:txPr>
          <a:bodyPr rot="0" vert="horz"/>
          <a:lstStyle/>
          <a:p>
            <a:pPr>
              <a:defRPr/>
            </a:pPr>
            <a:endParaRPr lang="en-US"/>
          </a:p>
        </c:txPr>
        <c:crossAx val="154255360"/>
        <c:crosses val="autoZero"/>
        <c:auto val="1"/>
        <c:lblAlgn val="ctr"/>
        <c:lblOffset val="100"/>
        <c:noMultiLvlLbl val="0"/>
      </c:catAx>
      <c:valAx>
        <c:axId val="154255360"/>
        <c:scaling>
          <c:orientation val="minMax"/>
          <c:max val="0.15000000000000002"/>
        </c:scaling>
        <c:delete val="0"/>
        <c:axPos val="t"/>
        <c:majorGridlines/>
        <c:numFmt formatCode="0%" sourceLinked="1"/>
        <c:majorTickMark val="out"/>
        <c:minorTickMark val="none"/>
        <c:tickLblPos val="nextTo"/>
        <c:crossAx val="15424537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VegGround!$AV$53</c:f>
              <c:strCache>
                <c:ptCount val="1"/>
                <c:pt idx="0">
                  <c:v>Native</c:v>
                </c:pt>
              </c:strCache>
            </c:strRef>
          </c:tx>
          <c:spPr>
            <a:solidFill>
              <a:srgbClr val="1B4E83"/>
            </a:solidFill>
            <a:ln>
              <a:solidFill>
                <a:schemeClr val="bg1"/>
              </a:solid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VegGround!$Z$53:$AJ$53</c:f>
              <c:numCache>
                <c:formatCode>0%</c:formatCode>
                <c:ptCount val="11"/>
                <c:pt idx="0">
                  <c:v>7.7898781999645086E-3</c:v>
                </c:pt>
                <c:pt idx="1">
                  <c:v>2.7782092766792662E-2</c:v>
                </c:pt>
                <c:pt idx="2">
                  <c:v>2.34641242388854E-2</c:v>
                </c:pt>
                <c:pt idx="3">
                  <c:v>7.5851931125121494E-2</c:v>
                </c:pt>
                <c:pt idx="4">
                  <c:v>6.4505493493338659E-2</c:v>
                </c:pt>
                <c:pt idx="5">
                  <c:v>3.4760437071639075E-2</c:v>
                </c:pt>
                <c:pt idx="6">
                  <c:v>2.778254988365603E-2</c:v>
                </c:pt>
                <c:pt idx="7">
                  <c:v>2.6086417613921383E-2</c:v>
                </c:pt>
                <c:pt idx="8">
                  <c:v>1.3803140052850672E-2</c:v>
                </c:pt>
                <c:pt idx="9">
                  <c:v>9.7167750901778413E-3</c:v>
                </c:pt>
                <c:pt idx="10">
                  <c:v>7.2520912440066218E-3</c:v>
                </c:pt>
              </c:numCache>
            </c:numRef>
          </c:val>
          <c:extLst>
            <c:ext xmlns:c16="http://schemas.microsoft.com/office/drawing/2014/chart" uri="{C3380CC4-5D6E-409C-BE32-E72D297353CC}">
              <c16:uniqueId val="{00000000-C718-43DD-9017-5B413C86B622}"/>
            </c:ext>
          </c:extLst>
        </c:ser>
        <c:dLbls>
          <c:showLegendKey val="0"/>
          <c:showVal val="0"/>
          <c:showCatName val="0"/>
          <c:showSerName val="0"/>
          <c:showPercent val="0"/>
          <c:showBubbleSize val="0"/>
        </c:dLbls>
        <c:gapWidth val="50"/>
        <c:overlap val="100"/>
        <c:axId val="154262912"/>
        <c:axId val="154338432"/>
      </c:barChart>
      <c:catAx>
        <c:axId val="154262912"/>
        <c:scaling>
          <c:orientation val="minMax"/>
        </c:scaling>
        <c:delete val="0"/>
        <c:axPos val="l"/>
        <c:numFmt formatCode="General" sourceLinked="0"/>
        <c:majorTickMark val="out"/>
        <c:minorTickMark val="none"/>
        <c:tickLblPos val="nextTo"/>
        <c:txPr>
          <a:bodyPr rot="0" vert="horz"/>
          <a:lstStyle/>
          <a:p>
            <a:pPr>
              <a:defRPr/>
            </a:pPr>
            <a:endParaRPr lang="en-US"/>
          </a:p>
        </c:txPr>
        <c:crossAx val="154338432"/>
        <c:crosses val="autoZero"/>
        <c:auto val="1"/>
        <c:lblAlgn val="ctr"/>
        <c:lblOffset val="100"/>
        <c:noMultiLvlLbl val="0"/>
      </c:catAx>
      <c:valAx>
        <c:axId val="154338432"/>
        <c:scaling>
          <c:orientation val="minMax"/>
          <c:max val="0.2"/>
        </c:scaling>
        <c:delete val="0"/>
        <c:axPos val="t"/>
        <c:majorGridlines/>
        <c:numFmt formatCode="0%" sourceLinked="1"/>
        <c:majorTickMark val="out"/>
        <c:minorTickMark val="none"/>
        <c:tickLblPos val="nextTo"/>
        <c:crossAx val="15426291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VegGround!$AV$54</c:f>
              <c:strCache>
                <c:ptCount val="1"/>
                <c:pt idx="0">
                  <c:v>Near native &amp; fragments</c:v>
                </c:pt>
              </c:strCache>
            </c:strRef>
          </c:tx>
          <c:spPr>
            <a:solidFill>
              <a:srgbClr val="1B4E83"/>
            </a:solidFill>
            <a:ln>
              <a:solidFill>
                <a:schemeClr val="bg1"/>
              </a:solid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VegGround!$Z$54:$AJ$54</c:f>
              <c:numCache>
                <c:formatCode>0%</c:formatCode>
                <c:ptCount val="11"/>
                <c:pt idx="0">
                  <c:v>4.4680932521133941E-4</c:v>
                </c:pt>
                <c:pt idx="1">
                  <c:v>5.4165280712251118E-4</c:v>
                </c:pt>
                <c:pt idx="2">
                  <c:v>3.8468209111914783E-4</c:v>
                </c:pt>
                <c:pt idx="3">
                  <c:v>1.8407799294305582E-3</c:v>
                </c:pt>
                <c:pt idx="4">
                  <c:v>2.2106918486230654E-3</c:v>
                </c:pt>
                <c:pt idx="5">
                  <c:v>2.5533777518896715E-3</c:v>
                </c:pt>
                <c:pt idx="6">
                  <c:v>1.4407537428883944E-3</c:v>
                </c:pt>
                <c:pt idx="7">
                  <c:v>1.4793014583309937E-3</c:v>
                </c:pt>
                <c:pt idx="8">
                  <c:v>1.3994604580260038E-3</c:v>
                </c:pt>
                <c:pt idx="9">
                  <c:v>1.0109225882240257E-3</c:v>
                </c:pt>
                <c:pt idx="10">
                  <c:v>1.3221039296156857E-3</c:v>
                </c:pt>
              </c:numCache>
            </c:numRef>
          </c:val>
          <c:extLst>
            <c:ext xmlns:c16="http://schemas.microsoft.com/office/drawing/2014/chart" uri="{C3380CC4-5D6E-409C-BE32-E72D297353CC}">
              <c16:uniqueId val="{00000000-6423-4FA9-B70B-6988B93D9DCA}"/>
            </c:ext>
          </c:extLst>
        </c:ser>
        <c:dLbls>
          <c:showLegendKey val="0"/>
          <c:showVal val="0"/>
          <c:showCatName val="0"/>
          <c:showSerName val="0"/>
          <c:showPercent val="0"/>
          <c:showBubbleSize val="0"/>
        </c:dLbls>
        <c:gapWidth val="50"/>
        <c:overlap val="100"/>
        <c:axId val="154379008"/>
        <c:axId val="154380544"/>
      </c:barChart>
      <c:catAx>
        <c:axId val="154379008"/>
        <c:scaling>
          <c:orientation val="minMax"/>
        </c:scaling>
        <c:delete val="0"/>
        <c:axPos val="l"/>
        <c:numFmt formatCode="General" sourceLinked="0"/>
        <c:majorTickMark val="out"/>
        <c:minorTickMark val="none"/>
        <c:tickLblPos val="nextTo"/>
        <c:txPr>
          <a:bodyPr rot="0" vert="horz"/>
          <a:lstStyle/>
          <a:p>
            <a:pPr>
              <a:defRPr/>
            </a:pPr>
            <a:endParaRPr lang="en-US"/>
          </a:p>
        </c:txPr>
        <c:crossAx val="154380544"/>
        <c:crosses val="autoZero"/>
        <c:auto val="1"/>
        <c:lblAlgn val="ctr"/>
        <c:lblOffset val="100"/>
        <c:noMultiLvlLbl val="0"/>
      </c:catAx>
      <c:valAx>
        <c:axId val="154380544"/>
        <c:scaling>
          <c:orientation val="minMax"/>
          <c:max val="0.2"/>
        </c:scaling>
        <c:delete val="0"/>
        <c:axPos val="t"/>
        <c:majorGridlines/>
        <c:numFmt formatCode="0%" sourceLinked="1"/>
        <c:majorTickMark val="out"/>
        <c:minorTickMark val="none"/>
        <c:tickLblPos val="nextTo"/>
        <c:crossAx val="15437900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VegGround!$AV$55</c:f>
              <c:strCache>
                <c:ptCount val="1"/>
                <c:pt idx="0">
                  <c:v>Non native</c:v>
                </c:pt>
              </c:strCache>
            </c:strRef>
          </c:tx>
          <c:spPr>
            <a:solidFill>
              <a:srgbClr val="1B4E83"/>
            </a:solidFill>
            <a:ln>
              <a:solidFill>
                <a:schemeClr val="bg1"/>
              </a:solid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VegGround!$Z$55:$AJ$55</c:f>
              <c:numCache>
                <c:formatCode>0%</c:formatCode>
                <c:ptCount val="11"/>
                <c:pt idx="0">
                  <c:v>2.5387051657545498E-2</c:v>
                </c:pt>
                <c:pt idx="1">
                  <c:v>3.9681008380700683E-2</c:v>
                </c:pt>
                <c:pt idx="2">
                  <c:v>2.0681310051958692E-2</c:v>
                </c:pt>
                <c:pt idx="3">
                  <c:v>4.8696915822128345E-2</c:v>
                </c:pt>
                <c:pt idx="4">
                  <c:v>5.0496347006866601E-2</c:v>
                </c:pt>
                <c:pt idx="5">
                  <c:v>4.2999436815732102E-2</c:v>
                </c:pt>
                <c:pt idx="6">
                  <c:v>4.2780382863124265E-2</c:v>
                </c:pt>
                <c:pt idx="7">
                  <c:v>5.1372047006809189E-2</c:v>
                </c:pt>
                <c:pt idx="8">
                  <c:v>6.913697502695311E-2</c:v>
                </c:pt>
                <c:pt idx="9">
                  <c:v>9.8586773700630986E-2</c:v>
                </c:pt>
                <c:pt idx="10">
                  <c:v>0.16436401377897161</c:v>
                </c:pt>
              </c:numCache>
            </c:numRef>
          </c:val>
          <c:extLst>
            <c:ext xmlns:c16="http://schemas.microsoft.com/office/drawing/2014/chart" uri="{C3380CC4-5D6E-409C-BE32-E72D297353CC}">
              <c16:uniqueId val="{00000000-47D1-4879-8576-262E6B36A5BA}"/>
            </c:ext>
          </c:extLst>
        </c:ser>
        <c:dLbls>
          <c:showLegendKey val="0"/>
          <c:showVal val="0"/>
          <c:showCatName val="0"/>
          <c:showSerName val="0"/>
          <c:showPercent val="0"/>
          <c:showBubbleSize val="0"/>
        </c:dLbls>
        <c:gapWidth val="50"/>
        <c:overlap val="100"/>
        <c:axId val="154417024"/>
        <c:axId val="154418560"/>
      </c:barChart>
      <c:catAx>
        <c:axId val="154417024"/>
        <c:scaling>
          <c:orientation val="minMax"/>
        </c:scaling>
        <c:delete val="0"/>
        <c:axPos val="l"/>
        <c:numFmt formatCode="General" sourceLinked="0"/>
        <c:majorTickMark val="out"/>
        <c:minorTickMark val="none"/>
        <c:tickLblPos val="nextTo"/>
        <c:txPr>
          <a:bodyPr rot="0" vert="horz"/>
          <a:lstStyle/>
          <a:p>
            <a:pPr>
              <a:defRPr/>
            </a:pPr>
            <a:endParaRPr lang="en-US"/>
          </a:p>
        </c:txPr>
        <c:crossAx val="154418560"/>
        <c:crosses val="autoZero"/>
        <c:auto val="1"/>
        <c:lblAlgn val="ctr"/>
        <c:lblOffset val="100"/>
        <c:noMultiLvlLbl val="0"/>
      </c:catAx>
      <c:valAx>
        <c:axId val="154418560"/>
        <c:scaling>
          <c:orientation val="minMax"/>
        </c:scaling>
        <c:delete val="0"/>
        <c:axPos val="t"/>
        <c:majorGridlines/>
        <c:numFmt formatCode="0%" sourceLinked="1"/>
        <c:majorTickMark val="out"/>
        <c:minorTickMark val="none"/>
        <c:tickLblPos val="nextTo"/>
        <c:crossAx val="15441702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VegGround!$AV$56</c:f>
              <c:strCache>
                <c:ptCount val="1"/>
                <c:pt idx="0">
                  <c:v>Not determinable</c:v>
                </c:pt>
              </c:strCache>
            </c:strRef>
          </c:tx>
          <c:spPr>
            <a:solidFill>
              <a:srgbClr val="1B4E83"/>
            </a:solidFill>
            <a:ln>
              <a:solidFill>
                <a:schemeClr val="bg1"/>
              </a:solid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VegGround!$Z$56:$AJ$56</c:f>
              <c:numCache>
                <c:formatCode>0%</c:formatCode>
                <c:ptCount val="11"/>
                <c:pt idx="0">
                  <c:v>4.2750124659694739E-3</c:v>
                </c:pt>
                <c:pt idx="1">
                  <c:v>4.8654627955157284E-4</c:v>
                </c:pt>
                <c:pt idx="2">
                  <c:v>8.5304575728995221E-5</c:v>
                </c:pt>
                <c:pt idx="3">
                  <c:v>9.5751659205095443E-4</c:v>
                </c:pt>
                <c:pt idx="4">
                  <c:v>1.6078240906948946E-3</c:v>
                </c:pt>
                <c:pt idx="5">
                  <c:v>1.0215144330131157E-3</c:v>
                </c:pt>
                <c:pt idx="6">
                  <c:v>9.7953774336399118E-4</c:v>
                </c:pt>
                <c:pt idx="7">
                  <c:v>5.6394844373666329E-4</c:v>
                </c:pt>
                <c:pt idx="8">
                  <c:v>6.6879794585689416E-4</c:v>
                </c:pt>
                <c:pt idx="9">
                  <c:v>1.0849383650982289E-3</c:v>
                </c:pt>
                <c:pt idx="10">
                  <c:v>6.6133024267883505E-4</c:v>
                </c:pt>
              </c:numCache>
            </c:numRef>
          </c:val>
          <c:extLst>
            <c:ext xmlns:c16="http://schemas.microsoft.com/office/drawing/2014/chart" uri="{C3380CC4-5D6E-409C-BE32-E72D297353CC}">
              <c16:uniqueId val="{00000000-FD4B-43DF-B6ED-C10DE9E1310E}"/>
            </c:ext>
          </c:extLst>
        </c:ser>
        <c:dLbls>
          <c:showLegendKey val="0"/>
          <c:showVal val="0"/>
          <c:showCatName val="0"/>
          <c:showSerName val="0"/>
          <c:showPercent val="0"/>
          <c:showBubbleSize val="0"/>
        </c:dLbls>
        <c:gapWidth val="50"/>
        <c:axId val="154426368"/>
        <c:axId val="154444544"/>
      </c:barChart>
      <c:catAx>
        <c:axId val="154426368"/>
        <c:scaling>
          <c:orientation val="minMax"/>
        </c:scaling>
        <c:delete val="0"/>
        <c:axPos val="l"/>
        <c:numFmt formatCode="General" sourceLinked="0"/>
        <c:majorTickMark val="out"/>
        <c:minorTickMark val="none"/>
        <c:tickLblPos val="nextTo"/>
        <c:txPr>
          <a:bodyPr rot="0" vert="horz"/>
          <a:lstStyle/>
          <a:p>
            <a:pPr>
              <a:defRPr/>
            </a:pPr>
            <a:endParaRPr lang="en-US"/>
          </a:p>
        </c:txPr>
        <c:crossAx val="154444544"/>
        <c:crosses val="autoZero"/>
        <c:auto val="1"/>
        <c:lblAlgn val="ctr"/>
        <c:lblOffset val="100"/>
        <c:noMultiLvlLbl val="0"/>
      </c:catAx>
      <c:valAx>
        <c:axId val="154444544"/>
        <c:scaling>
          <c:orientation val="minMax"/>
          <c:max val="0.2"/>
        </c:scaling>
        <c:delete val="0"/>
        <c:axPos val="t"/>
        <c:majorGridlines/>
        <c:numFmt formatCode="0%" sourceLinked="1"/>
        <c:majorTickMark val="out"/>
        <c:minorTickMark val="none"/>
        <c:tickLblPos val="nextTo"/>
        <c:crossAx val="15442636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VegGround!$AV$76</c:f>
              <c:strCache>
                <c:ptCount val="1"/>
                <c:pt idx="0">
                  <c:v>Native</c:v>
                </c:pt>
              </c:strCache>
            </c:strRef>
          </c:tx>
          <c:spPr>
            <a:solidFill>
              <a:srgbClr val="E32E30"/>
            </a:solidFill>
            <a:ln>
              <a:solidFill>
                <a:schemeClr val="bg1"/>
              </a:solid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VegGround!$Z$76:$AJ$76</c:f>
              <c:numCache>
                <c:formatCode>0%</c:formatCode>
                <c:ptCount val="11"/>
                <c:pt idx="0">
                  <c:v>4.7707384749301708E-3</c:v>
                </c:pt>
                <c:pt idx="1">
                  <c:v>1.6974438771911772E-2</c:v>
                </c:pt>
                <c:pt idx="2">
                  <c:v>2.3056388407798261E-2</c:v>
                </c:pt>
                <c:pt idx="3">
                  <c:v>9.5026830042248128E-2</c:v>
                </c:pt>
                <c:pt idx="4">
                  <c:v>9.7801074404181634E-2</c:v>
                </c:pt>
                <c:pt idx="5">
                  <c:v>7.6399940369526992E-2</c:v>
                </c:pt>
                <c:pt idx="6">
                  <c:v>5.7999428090236921E-2</c:v>
                </c:pt>
                <c:pt idx="7">
                  <c:v>5.0460163640694805E-2</c:v>
                </c:pt>
                <c:pt idx="8">
                  <c:v>2.6302517672461084E-2</c:v>
                </c:pt>
                <c:pt idx="9">
                  <c:v>1.8027166074095456E-2</c:v>
                </c:pt>
                <c:pt idx="10">
                  <c:v>1.3776380854760054E-2</c:v>
                </c:pt>
              </c:numCache>
            </c:numRef>
          </c:val>
          <c:extLst>
            <c:ext xmlns:c16="http://schemas.microsoft.com/office/drawing/2014/chart" uri="{C3380CC4-5D6E-409C-BE32-E72D297353CC}">
              <c16:uniqueId val="{00000000-398F-4B0D-B502-F259AF3C0E16}"/>
            </c:ext>
          </c:extLst>
        </c:ser>
        <c:dLbls>
          <c:showLegendKey val="0"/>
          <c:showVal val="0"/>
          <c:showCatName val="0"/>
          <c:showSerName val="0"/>
          <c:showPercent val="0"/>
          <c:showBubbleSize val="0"/>
        </c:dLbls>
        <c:gapWidth val="50"/>
        <c:overlap val="100"/>
        <c:axId val="154489216"/>
        <c:axId val="154490752"/>
      </c:barChart>
      <c:catAx>
        <c:axId val="154489216"/>
        <c:scaling>
          <c:orientation val="minMax"/>
        </c:scaling>
        <c:delete val="0"/>
        <c:axPos val="l"/>
        <c:numFmt formatCode="General" sourceLinked="0"/>
        <c:majorTickMark val="out"/>
        <c:minorTickMark val="none"/>
        <c:tickLblPos val="nextTo"/>
        <c:txPr>
          <a:bodyPr rot="0" vert="horz"/>
          <a:lstStyle/>
          <a:p>
            <a:pPr>
              <a:defRPr/>
            </a:pPr>
            <a:endParaRPr lang="en-US"/>
          </a:p>
        </c:txPr>
        <c:crossAx val="154490752"/>
        <c:crosses val="autoZero"/>
        <c:auto val="1"/>
        <c:lblAlgn val="ctr"/>
        <c:lblOffset val="100"/>
        <c:noMultiLvlLbl val="0"/>
      </c:catAx>
      <c:valAx>
        <c:axId val="154490752"/>
        <c:scaling>
          <c:orientation val="minMax"/>
        </c:scaling>
        <c:delete val="0"/>
        <c:axPos val="t"/>
        <c:majorGridlines/>
        <c:numFmt formatCode="0%" sourceLinked="1"/>
        <c:majorTickMark val="out"/>
        <c:minorTickMark val="none"/>
        <c:tickLblPos val="nextTo"/>
        <c:crossAx val="15448921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VegGround!$AV$77</c:f>
              <c:strCache>
                <c:ptCount val="1"/>
                <c:pt idx="0">
                  <c:v>Near native &amp; fragments</c:v>
                </c:pt>
              </c:strCache>
            </c:strRef>
          </c:tx>
          <c:spPr>
            <a:solidFill>
              <a:srgbClr val="E32E30"/>
            </a:solidFill>
            <a:ln>
              <a:solidFill>
                <a:schemeClr val="bg1"/>
              </a:solid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VegGround!$Z$77:$AJ$77</c:f>
              <c:numCache>
                <c:formatCode>0%</c:formatCode>
                <c:ptCount val="11"/>
                <c:pt idx="0">
                  <c:v>3.2221804843731913E-4</c:v>
                </c:pt>
                <c:pt idx="1">
                  <c:v>9.5248441516020447E-5</c:v>
                </c:pt>
                <c:pt idx="2">
                  <c:v>6.5334075568828254E-4</c:v>
                </c:pt>
                <c:pt idx="3">
                  <c:v>3.9909525138916288E-3</c:v>
                </c:pt>
                <c:pt idx="4">
                  <c:v>2.8219402964039936E-3</c:v>
                </c:pt>
                <c:pt idx="5">
                  <c:v>2.6870776446555524E-3</c:v>
                </c:pt>
                <c:pt idx="6">
                  <c:v>2.8543146686356535E-3</c:v>
                </c:pt>
                <c:pt idx="7">
                  <c:v>2.0274421826074747E-3</c:v>
                </c:pt>
                <c:pt idx="8">
                  <c:v>3.9329976495519952E-3</c:v>
                </c:pt>
                <c:pt idx="9">
                  <c:v>1.5224170871955226E-3</c:v>
                </c:pt>
                <c:pt idx="10">
                  <c:v>1.4733278314748917E-3</c:v>
                </c:pt>
              </c:numCache>
            </c:numRef>
          </c:val>
          <c:extLst>
            <c:ext xmlns:c16="http://schemas.microsoft.com/office/drawing/2014/chart" uri="{C3380CC4-5D6E-409C-BE32-E72D297353CC}">
              <c16:uniqueId val="{00000000-4C1A-4D25-8F35-C7A89047D547}"/>
            </c:ext>
          </c:extLst>
        </c:ser>
        <c:dLbls>
          <c:showLegendKey val="0"/>
          <c:showVal val="0"/>
          <c:showCatName val="0"/>
          <c:showSerName val="0"/>
          <c:showPercent val="0"/>
          <c:showBubbleSize val="0"/>
        </c:dLbls>
        <c:gapWidth val="50"/>
        <c:overlap val="100"/>
        <c:axId val="154503040"/>
        <c:axId val="154504576"/>
      </c:barChart>
      <c:catAx>
        <c:axId val="154503040"/>
        <c:scaling>
          <c:orientation val="minMax"/>
        </c:scaling>
        <c:delete val="0"/>
        <c:axPos val="l"/>
        <c:numFmt formatCode="General" sourceLinked="0"/>
        <c:majorTickMark val="out"/>
        <c:minorTickMark val="none"/>
        <c:tickLblPos val="nextTo"/>
        <c:txPr>
          <a:bodyPr rot="0" vert="horz"/>
          <a:lstStyle/>
          <a:p>
            <a:pPr>
              <a:defRPr/>
            </a:pPr>
            <a:endParaRPr lang="en-US"/>
          </a:p>
        </c:txPr>
        <c:crossAx val="154504576"/>
        <c:crosses val="autoZero"/>
        <c:auto val="1"/>
        <c:lblAlgn val="ctr"/>
        <c:lblOffset val="100"/>
        <c:noMultiLvlLbl val="0"/>
      </c:catAx>
      <c:valAx>
        <c:axId val="154504576"/>
        <c:scaling>
          <c:orientation val="minMax"/>
          <c:max val="0.12000000000000001"/>
          <c:min val="0"/>
        </c:scaling>
        <c:delete val="0"/>
        <c:axPos val="t"/>
        <c:majorGridlines/>
        <c:numFmt formatCode="0%" sourceLinked="1"/>
        <c:majorTickMark val="out"/>
        <c:minorTickMark val="none"/>
        <c:tickLblPos val="nextTo"/>
        <c:crossAx val="15450304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VegBareGraphs!$BY$3</c:f>
          <c:strCache>
            <c:ptCount val="1"/>
          </c:strCache>
        </c:strRef>
      </c:tx>
      <c:overlay val="1"/>
    </c:title>
    <c:autoTitleDeleted val="0"/>
    <c:plotArea>
      <c:layout/>
      <c:barChart>
        <c:barDir val="col"/>
        <c:grouping val="clustered"/>
        <c:varyColors val="0"/>
        <c:ser>
          <c:idx val="0"/>
          <c:order val="0"/>
          <c:tx>
            <c:strRef>
              <c:f>VegBareResults!$AV$16</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VegBareResults!$AW$16:$BG$16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6474-4294-802D-E97C3094C9A1}"/>
            </c:ext>
          </c:extLst>
        </c:ser>
        <c:dLbls>
          <c:showLegendKey val="0"/>
          <c:showVal val="0"/>
          <c:showCatName val="0"/>
          <c:showSerName val="0"/>
          <c:showPercent val="0"/>
          <c:showBubbleSize val="0"/>
        </c:dLbls>
        <c:gapWidth val="50"/>
        <c:axId val="98819072"/>
        <c:axId val="98829056"/>
      </c:barChart>
      <c:catAx>
        <c:axId val="9881907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8829056"/>
        <c:crosses val="autoZero"/>
        <c:auto val="1"/>
        <c:lblAlgn val="ctr"/>
        <c:lblOffset val="100"/>
        <c:noMultiLvlLbl val="0"/>
      </c:catAx>
      <c:valAx>
        <c:axId val="98829056"/>
        <c:scaling>
          <c:orientation val="minMax"/>
        </c:scaling>
        <c:delete val="0"/>
        <c:axPos val="r"/>
        <c:majorGridlines/>
        <c:numFmt formatCode="0%" sourceLinked="1"/>
        <c:majorTickMark val="out"/>
        <c:minorTickMark val="none"/>
        <c:tickLblPos val="nextTo"/>
        <c:crossAx val="9881907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VegGround!$AV$78</c:f>
              <c:strCache>
                <c:ptCount val="1"/>
                <c:pt idx="0">
                  <c:v>Non native</c:v>
                </c:pt>
              </c:strCache>
            </c:strRef>
          </c:tx>
          <c:spPr>
            <a:solidFill>
              <a:srgbClr val="E32E30"/>
            </a:solidFill>
            <a:ln>
              <a:solidFill>
                <a:schemeClr val="bg1"/>
              </a:solid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VegGround!$Z$78:$AJ$78</c:f>
              <c:numCache>
                <c:formatCode>0%</c:formatCode>
                <c:ptCount val="11"/>
                <c:pt idx="0">
                  <c:v>1.290528047280352E-2</c:v>
                </c:pt>
                <c:pt idx="1">
                  <c:v>1.7763519825569854E-2</c:v>
                </c:pt>
                <c:pt idx="2">
                  <c:v>1.2242541335234534E-2</c:v>
                </c:pt>
                <c:pt idx="3">
                  <c:v>3.6853721975434753E-2</c:v>
                </c:pt>
                <c:pt idx="4">
                  <c:v>4.4310084234322714E-2</c:v>
                </c:pt>
                <c:pt idx="5">
                  <c:v>4.5201750217877749E-2</c:v>
                </c:pt>
                <c:pt idx="6">
                  <c:v>4.4823010057273308E-2</c:v>
                </c:pt>
                <c:pt idx="7">
                  <c:v>5.5048670375336707E-2</c:v>
                </c:pt>
                <c:pt idx="8">
                  <c:v>5.004444700499857E-2</c:v>
                </c:pt>
                <c:pt idx="9">
                  <c:v>7.3393117584856324E-2</c:v>
                </c:pt>
                <c:pt idx="10">
                  <c:v>0.10214341310498164</c:v>
                </c:pt>
              </c:numCache>
            </c:numRef>
          </c:val>
          <c:extLst>
            <c:ext xmlns:c16="http://schemas.microsoft.com/office/drawing/2014/chart" uri="{C3380CC4-5D6E-409C-BE32-E72D297353CC}">
              <c16:uniqueId val="{00000000-8B32-4D76-9056-E71AA0BB9BF6}"/>
            </c:ext>
          </c:extLst>
        </c:ser>
        <c:dLbls>
          <c:showLegendKey val="0"/>
          <c:showVal val="0"/>
          <c:showCatName val="0"/>
          <c:showSerName val="0"/>
          <c:showPercent val="0"/>
          <c:showBubbleSize val="0"/>
        </c:dLbls>
        <c:gapWidth val="50"/>
        <c:overlap val="100"/>
        <c:axId val="154532864"/>
        <c:axId val="154612480"/>
      </c:barChart>
      <c:catAx>
        <c:axId val="154532864"/>
        <c:scaling>
          <c:orientation val="minMax"/>
        </c:scaling>
        <c:delete val="0"/>
        <c:axPos val="l"/>
        <c:numFmt formatCode="General" sourceLinked="0"/>
        <c:majorTickMark val="out"/>
        <c:minorTickMark val="none"/>
        <c:tickLblPos val="nextTo"/>
        <c:txPr>
          <a:bodyPr rot="0" vert="horz"/>
          <a:lstStyle/>
          <a:p>
            <a:pPr>
              <a:defRPr/>
            </a:pPr>
            <a:endParaRPr lang="en-US"/>
          </a:p>
        </c:txPr>
        <c:crossAx val="154612480"/>
        <c:crosses val="autoZero"/>
        <c:auto val="1"/>
        <c:lblAlgn val="ctr"/>
        <c:lblOffset val="100"/>
        <c:noMultiLvlLbl val="0"/>
      </c:catAx>
      <c:valAx>
        <c:axId val="154612480"/>
        <c:scaling>
          <c:orientation val="minMax"/>
        </c:scaling>
        <c:delete val="0"/>
        <c:axPos val="t"/>
        <c:majorGridlines/>
        <c:numFmt formatCode="0%" sourceLinked="1"/>
        <c:majorTickMark val="out"/>
        <c:minorTickMark val="none"/>
        <c:tickLblPos val="nextTo"/>
        <c:crossAx val="15453286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VegGround!$AV$79</c:f>
              <c:strCache>
                <c:ptCount val="1"/>
                <c:pt idx="0">
                  <c:v>Not determinable</c:v>
                </c:pt>
              </c:strCache>
            </c:strRef>
          </c:tx>
          <c:spPr>
            <a:solidFill>
              <a:srgbClr val="E32E30"/>
            </a:solidFill>
            <a:ln>
              <a:solidFill>
                <a:schemeClr val="bg1"/>
              </a:solid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VegGround!$Z$79:$AJ$79</c:f>
              <c:numCache>
                <c:formatCode>0%</c:formatCode>
                <c:ptCount val="11"/>
                <c:pt idx="0">
                  <c:v>9.6433964350848352E-4</c:v>
                </c:pt>
                <c:pt idx="1">
                  <c:v>0</c:v>
                </c:pt>
                <c:pt idx="2">
                  <c:v>0</c:v>
                </c:pt>
                <c:pt idx="3">
                  <c:v>1.0187215586521625E-3</c:v>
                </c:pt>
                <c:pt idx="4">
                  <c:v>0</c:v>
                </c:pt>
                <c:pt idx="5">
                  <c:v>0</c:v>
                </c:pt>
                <c:pt idx="6">
                  <c:v>3.1103868624614116E-4</c:v>
                </c:pt>
                <c:pt idx="7">
                  <c:v>0</c:v>
                </c:pt>
                <c:pt idx="8">
                  <c:v>0</c:v>
                </c:pt>
                <c:pt idx="9">
                  <c:v>0</c:v>
                </c:pt>
                <c:pt idx="10">
                  <c:v>0</c:v>
                </c:pt>
              </c:numCache>
            </c:numRef>
          </c:val>
          <c:extLst>
            <c:ext xmlns:c16="http://schemas.microsoft.com/office/drawing/2014/chart" uri="{C3380CC4-5D6E-409C-BE32-E72D297353CC}">
              <c16:uniqueId val="{00000000-BEB8-4741-A984-BDBA3CBAADCE}"/>
            </c:ext>
          </c:extLst>
        </c:ser>
        <c:dLbls>
          <c:showLegendKey val="0"/>
          <c:showVal val="0"/>
          <c:showCatName val="0"/>
          <c:showSerName val="0"/>
          <c:showPercent val="0"/>
          <c:showBubbleSize val="0"/>
        </c:dLbls>
        <c:gapWidth val="50"/>
        <c:axId val="154640768"/>
        <c:axId val="154642304"/>
      </c:barChart>
      <c:catAx>
        <c:axId val="15464076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54642304"/>
        <c:crosses val="autoZero"/>
        <c:auto val="1"/>
        <c:lblAlgn val="ctr"/>
        <c:lblOffset val="100"/>
        <c:noMultiLvlLbl val="0"/>
      </c:catAx>
      <c:valAx>
        <c:axId val="154642304"/>
        <c:scaling>
          <c:orientation val="minMax"/>
        </c:scaling>
        <c:delete val="0"/>
        <c:axPos val="r"/>
        <c:majorGridlines/>
        <c:numFmt formatCode="0%" sourceLinked="1"/>
        <c:majorTickMark val="out"/>
        <c:minorTickMark val="none"/>
        <c:tickLblPos val="nextTo"/>
        <c:crossAx val="15464076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VegGround!$A$29</c:f>
              <c:strCache>
                <c:ptCount val="1"/>
                <c:pt idx="0">
                  <c:v>England</c:v>
                </c:pt>
              </c:strCache>
            </c:strRef>
          </c:tx>
          <c:spPr>
            <a:solidFill>
              <a:srgbClr val="3B9946"/>
            </a:solidFill>
            <a:ln>
              <a:no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VegGround!$CP$30:$CZ$30</c:f>
              <c:numCache>
                <c:formatCode>0%</c:formatCode>
                <c:ptCount val="11"/>
                <c:pt idx="0">
                  <c:v>6.3967980277045665E-3</c:v>
                </c:pt>
                <c:pt idx="1">
                  <c:v>1.5600194317567994E-2</c:v>
                </c:pt>
                <c:pt idx="2">
                  <c:v>1.8354156377879564E-2</c:v>
                </c:pt>
                <c:pt idx="3">
                  <c:v>6.4784000521933394E-2</c:v>
                </c:pt>
                <c:pt idx="4">
                  <c:v>4.6284133051420914E-2</c:v>
                </c:pt>
                <c:pt idx="5">
                  <c:v>3.2347242339712763E-2</c:v>
                </c:pt>
                <c:pt idx="6">
                  <c:v>2.8864527322921097E-2</c:v>
                </c:pt>
                <c:pt idx="7">
                  <c:v>2.7837987438454732E-2</c:v>
                </c:pt>
                <c:pt idx="8">
                  <c:v>2.0936856090738781E-2</c:v>
                </c:pt>
                <c:pt idx="9">
                  <c:v>1.9934749580092753E-2</c:v>
                </c:pt>
                <c:pt idx="10">
                  <c:v>1.8876761098479047E-2</c:v>
                </c:pt>
              </c:numCache>
            </c:numRef>
          </c:val>
          <c:extLst>
            <c:ext xmlns:c16="http://schemas.microsoft.com/office/drawing/2014/chart" uri="{C3380CC4-5D6E-409C-BE32-E72D297353CC}">
              <c16:uniqueId val="{00000000-7FBB-4C2A-9C1B-660169684EC4}"/>
            </c:ext>
          </c:extLst>
        </c:ser>
        <c:ser>
          <c:idx val="1"/>
          <c:order val="1"/>
          <c:tx>
            <c:strRef>
              <c:f>VegGround!$A$52</c:f>
              <c:strCache>
                <c:ptCount val="1"/>
                <c:pt idx="0">
                  <c:v>Scotland</c:v>
                </c:pt>
              </c:strCache>
            </c:strRef>
          </c:tx>
          <c:spPr>
            <a:solidFill>
              <a:srgbClr val="1B4E83"/>
            </a:solidFill>
            <a:ln>
              <a:no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VegGround!$CP$53:$CZ$53</c:f>
              <c:numCache>
                <c:formatCode>0%</c:formatCode>
                <c:ptCount val="11"/>
                <c:pt idx="0">
                  <c:v>3.552106777280874E-3</c:v>
                </c:pt>
                <c:pt idx="1">
                  <c:v>1.2668357254214805E-2</c:v>
                </c:pt>
                <c:pt idx="2">
                  <c:v>1.0699406664957225E-2</c:v>
                </c:pt>
                <c:pt idx="3">
                  <c:v>3.458772418554807E-2</c:v>
                </c:pt>
                <c:pt idx="4">
                  <c:v>2.9413861773933701E-2</c:v>
                </c:pt>
                <c:pt idx="5">
                  <c:v>1.5850412668066756E-2</c:v>
                </c:pt>
                <c:pt idx="6">
                  <c:v>1.266856569494606E-2</c:v>
                </c:pt>
                <c:pt idx="7">
                  <c:v>1.1895146294047509E-2</c:v>
                </c:pt>
                <c:pt idx="8">
                  <c:v>6.2940942169944754E-3</c:v>
                </c:pt>
                <c:pt idx="9">
                  <c:v>4.4307525438962497E-3</c:v>
                </c:pt>
                <c:pt idx="10">
                  <c:v>3.3068812882610377E-3</c:v>
                </c:pt>
              </c:numCache>
            </c:numRef>
          </c:val>
          <c:extLst>
            <c:ext xmlns:c16="http://schemas.microsoft.com/office/drawing/2014/chart" uri="{C3380CC4-5D6E-409C-BE32-E72D297353CC}">
              <c16:uniqueId val="{00000001-7FBB-4C2A-9C1B-660169684EC4}"/>
            </c:ext>
          </c:extLst>
        </c:ser>
        <c:ser>
          <c:idx val="2"/>
          <c:order val="2"/>
          <c:tx>
            <c:strRef>
              <c:f>VegGround!$A$75</c:f>
              <c:strCache>
                <c:ptCount val="1"/>
                <c:pt idx="0">
                  <c:v>Wales</c:v>
                </c:pt>
              </c:strCache>
            </c:strRef>
          </c:tx>
          <c:spPr>
            <a:solidFill>
              <a:srgbClr val="E32E30"/>
            </a:solidFill>
            <a:ln>
              <a:no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VegGround!$CP$76:$CZ$76</c:f>
              <c:numCache>
                <c:formatCode>0%</c:formatCode>
                <c:ptCount val="11"/>
                <c:pt idx="0">
                  <c:v>4.9033785434027288E-4</c:v>
                </c:pt>
                <c:pt idx="1">
                  <c:v>1.7446376341497913E-3</c:v>
                </c:pt>
                <c:pt idx="2">
                  <c:v>2.3697421437215162E-3</c:v>
                </c:pt>
                <c:pt idx="3">
                  <c:v>9.7668845593879977E-3</c:v>
                </c:pt>
                <c:pt idx="4">
                  <c:v>1.0052022182209797E-2</c:v>
                </c:pt>
                <c:pt idx="5">
                  <c:v>7.8524075527042977E-3</c:v>
                </c:pt>
                <c:pt idx="6">
                  <c:v>5.961197678761041E-3</c:v>
                </c:pt>
                <c:pt idx="7">
                  <c:v>5.1863099390706997E-3</c:v>
                </c:pt>
                <c:pt idx="8">
                  <c:v>2.7033802307619577E-3</c:v>
                </c:pt>
                <c:pt idx="9">
                  <c:v>1.8528372450215078E-3</c:v>
                </c:pt>
                <c:pt idx="10">
                  <c:v>1.415940333848699E-3</c:v>
                </c:pt>
              </c:numCache>
            </c:numRef>
          </c:val>
          <c:extLst>
            <c:ext xmlns:c16="http://schemas.microsoft.com/office/drawing/2014/chart" uri="{C3380CC4-5D6E-409C-BE32-E72D297353CC}">
              <c16:uniqueId val="{00000002-7FBB-4C2A-9C1B-660169684EC4}"/>
            </c:ext>
          </c:extLst>
        </c:ser>
        <c:dLbls>
          <c:showLegendKey val="0"/>
          <c:showVal val="0"/>
          <c:showCatName val="0"/>
          <c:showSerName val="0"/>
          <c:showPercent val="0"/>
          <c:showBubbleSize val="0"/>
        </c:dLbls>
        <c:gapWidth val="50"/>
        <c:overlap val="100"/>
        <c:axId val="153958272"/>
        <c:axId val="153959808"/>
      </c:barChart>
      <c:catAx>
        <c:axId val="153958272"/>
        <c:scaling>
          <c:orientation val="minMax"/>
        </c:scaling>
        <c:delete val="0"/>
        <c:axPos val="l"/>
        <c:numFmt formatCode="General" sourceLinked="0"/>
        <c:majorTickMark val="out"/>
        <c:minorTickMark val="none"/>
        <c:tickLblPos val="nextTo"/>
        <c:txPr>
          <a:bodyPr rot="0" vert="horz"/>
          <a:lstStyle/>
          <a:p>
            <a:pPr>
              <a:defRPr/>
            </a:pPr>
            <a:endParaRPr lang="en-US"/>
          </a:p>
        </c:txPr>
        <c:crossAx val="153959808"/>
        <c:crosses val="autoZero"/>
        <c:auto val="1"/>
        <c:lblAlgn val="ctr"/>
        <c:lblOffset val="100"/>
        <c:noMultiLvlLbl val="0"/>
      </c:catAx>
      <c:valAx>
        <c:axId val="153959808"/>
        <c:scaling>
          <c:orientation val="minMax"/>
        </c:scaling>
        <c:delete val="0"/>
        <c:axPos val="b"/>
        <c:majorGridlines/>
        <c:numFmt formatCode="0%" sourceLinked="1"/>
        <c:majorTickMark val="out"/>
        <c:minorTickMark val="none"/>
        <c:tickLblPos val="nextTo"/>
        <c:crossAx val="153958272"/>
        <c:crossesAt val="0"/>
        <c:crossBetween val="between"/>
      </c:valAx>
      <c:spPr>
        <a:noFill/>
        <a:ln>
          <a:noFill/>
        </a:ln>
      </c:spPr>
    </c:plotArea>
    <c:legend>
      <c:legendPos val="b"/>
      <c:layout>
        <c:manualLayout>
          <c:xMode val="edge"/>
          <c:yMode val="edge"/>
          <c:x val="1.9547432550043723E-3"/>
          <c:y val="0.91276953578765807"/>
          <c:w val="0.52238642297650129"/>
          <c:h val="6.9278609672685385E-2"/>
        </c:manualLayout>
      </c:layout>
      <c:overlay val="0"/>
    </c:legend>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VegGround!$A$29</c:f>
              <c:strCache>
                <c:ptCount val="1"/>
                <c:pt idx="0">
                  <c:v>England</c:v>
                </c:pt>
              </c:strCache>
            </c:strRef>
          </c:tx>
          <c:spPr>
            <a:solidFill>
              <a:srgbClr val="3B9946"/>
            </a:solidFill>
            <a:ln>
              <a:no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VegGround!$CP$31:$CZ$31</c:f>
              <c:numCache>
                <c:formatCode>0%</c:formatCode>
                <c:ptCount val="11"/>
                <c:pt idx="0">
                  <c:v>1.8937329787447596E-4</c:v>
                </c:pt>
                <c:pt idx="1">
                  <c:v>6.7410803070907794E-5</c:v>
                </c:pt>
                <c:pt idx="2">
                  <c:v>3.2455092163553368E-4</c:v>
                </c:pt>
                <c:pt idx="3">
                  <c:v>1.6116299455830757E-3</c:v>
                </c:pt>
                <c:pt idx="4">
                  <c:v>1.5862478419988147E-3</c:v>
                </c:pt>
                <c:pt idx="5">
                  <c:v>1.25690321823384E-3</c:v>
                </c:pt>
                <c:pt idx="6">
                  <c:v>1.0935303079797746E-3</c:v>
                </c:pt>
                <c:pt idx="7">
                  <c:v>8.8139738643712884E-4</c:v>
                </c:pt>
                <c:pt idx="8">
                  <c:v>6.2167953073704414E-4</c:v>
                </c:pt>
                <c:pt idx="9">
                  <c:v>9.2403693208233497E-4</c:v>
                </c:pt>
                <c:pt idx="10">
                  <c:v>1.1185842941902442E-3</c:v>
                </c:pt>
              </c:numCache>
            </c:numRef>
          </c:val>
          <c:extLst>
            <c:ext xmlns:c16="http://schemas.microsoft.com/office/drawing/2014/chart" uri="{C3380CC4-5D6E-409C-BE32-E72D297353CC}">
              <c16:uniqueId val="{00000000-BA40-472B-B781-58F56FC77FC9}"/>
            </c:ext>
          </c:extLst>
        </c:ser>
        <c:ser>
          <c:idx val="1"/>
          <c:order val="1"/>
          <c:tx>
            <c:strRef>
              <c:f>VegGround!$A$52</c:f>
              <c:strCache>
                <c:ptCount val="1"/>
                <c:pt idx="0">
                  <c:v>Scotland</c:v>
                </c:pt>
              </c:strCache>
            </c:strRef>
          </c:tx>
          <c:spPr>
            <a:solidFill>
              <a:srgbClr val="1B4E83"/>
            </a:solidFill>
            <a:ln>
              <a:no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VegGround!$CP$54:$CZ$54</c:f>
              <c:numCache>
                <c:formatCode>0%</c:formatCode>
                <c:ptCount val="11"/>
                <c:pt idx="0">
                  <c:v>2.0374059664279777E-4</c:v>
                </c:pt>
                <c:pt idx="1">
                  <c:v>2.4698827860002327E-4</c:v>
                </c:pt>
                <c:pt idx="2">
                  <c:v>1.7541119743940656E-4</c:v>
                </c:pt>
                <c:pt idx="3">
                  <c:v>8.3937729127044449E-4</c:v>
                </c:pt>
                <c:pt idx="4">
                  <c:v>1.0080534376018036E-3</c:v>
                </c:pt>
                <c:pt idx="5">
                  <c:v>1.1643147921731084E-3</c:v>
                </c:pt>
                <c:pt idx="6">
                  <c:v>6.5696933933189969E-4</c:v>
                </c:pt>
                <c:pt idx="7">
                  <c:v>6.7454671316978271E-4</c:v>
                </c:pt>
                <c:pt idx="8">
                  <c:v>6.3814001321784624E-4</c:v>
                </c:pt>
                <c:pt idx="9">
                  <c:v>4.6097061914950657E-4</c:v>
                </c:pt>
                <c:pt idx="10">
                  <c:v>6.0286620767433169E-4</c:v>
                </c:pt>
              </c:numCache>
            </c:numRef>
          </c:val>
          <c:extLst>
            <c:ext xmlns:c16="http://schemas.microsoft.com/office/drawing/2014/chart" uri="{C3380CC4-5D6E-409C-BE32-E72D297353CC}">
              <c16:uniqueId val="{00000001-BA40-472B-B781-58F56FC77FC9}"/>
            </c:ext>
          </c:extLst>
        </c:ser>
        <c:ser>
          <c:idx val="2"/>
          <c:order val="2"/>
          <c:tx>
            <c:strRef>
              <c:f>VegGround!$A$75</c:f>
              <c:strCache>
                <c:ptCount val="1"/>
                <c:pt idx="0">
                  <c:v>Wales</c:v>
                </c:pt>
              </c:strCache>
            </c:strRef>
          </c:tx>
          <c:spPr>
            <a:solidFill>
              <a:srgbClr val="E32E30"/>
            </a:solidFill>
            <a:ln>
              <a:no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VegGround!$CP$77:$CZ$77</c:f>
              <c:numCache>
                <c:formatCode>0%</c:formatCode>
                <c:ptCount val="11"/>
                <c:pt idx="0">
                  <c:v>3.3117662460585359E-5</c:v>
                </c:pt>
                <c:pt idx="1">
                  <c:v>9.7896618495533925E-6</c:v>
                </c:pt>
                <c:pt idx="2">
                  <c:v>6.7150548281088478E-5</c:v>
                </c:pt>
                <c:pt idx="3">
                  <c:v>4.1019123196942432E-4</c:v>
                </c:pt>
                <c:pt idx="4">
                  <c:v>2.9003982450229388E-4</c:v>
                </c:pt>
                <c:pt idx="5">
                  <c:v>2.7617860288294319E-4</c:v>
                </c:pt>
                <c:pt idx="6">
                  <c:v>2.9336727166778066E-4</c:v>
                </c:pt>
                <c:pt idx="7">
                  <c:v>2.0838108289582144E-4</c:v>
                </c:pt>
                <c:pt idx="8">
                  <c:v>4.0423461456559693E-4</c:v>
                </c:pt>
                <c:pt idx="9">
                  <c:v>1.5647446026840678E-4</c:v>
                </c:pt>
                <c:pt idx="10">
                  <c:v>1.5142905263440995E-4</c:v>
                </c:pt>
              </c:numCache>
            </c:numRef>
          </c:val>
          <c:extLst>
            <c:ext xmlns:c16="http://schemas.microsoft.com/office/drawing/2014/chart" uri="{C3380CC4-5D6E-409C-BE32-E72D297353CC}">
              <c16:uniqueId val="{00000002-BA40-472B-B781-58F56FC77FC9}"/>
            </c:ext>
          </c:extLst>
        </c:ser>
        <c:dLbls>
          <c:showLegendKey val="0"/>
          <c:showVal val="0"/>
          <c:showCatName val="0"/>
          <c:showSerName val="0"/>
          <c:showPercent val="0"/>
          <c:showBubbleSize val="0"/>
        </c:dLbls>
        <c:gapWidth val="50"/>
        <c:overlap val="100"/>
        <c:axId val="153967616"/>
        <c:axId val="153993984"/>
      </c:barChart>
      <c:catAx>
        <c:axId val="153967616"/>
        <c:scaling>
          <c:orientation val="minMax"/>
        </c:scaling>
        <c:delete val="0"/>
        <c:axPos val="l"/>
        <c:numFmt formatCode="General" sourceLinked="0"/>
        <c:majorTickMark val="out"/>
        <c:minorTickMark val="none"/>
        <c:tickLblPos val="nextTo"/>
        <c:txPr>
          <a:bodyPr rot="0" vert="horz"/>
          <a:lstStyle/>
          <a:p>
            <a:pPr>
              <a:defRPr/>
            </a:pPr>
            <a:endParaRPr lang="en-US"/>
          </a:p>
        </c:txPr>
        <c:crossAx val="153993984"/>
        <c:crosses val="autoZero"/>
        <c:auto val="1"/>
        <c:lblAlgn val="ctr"/>
        <c:lblOffset val="100"/>
        <c:noMultiLvlLbl val="0"/>
      </c:catAx>
      <c:valAx>
        <c:axId val="153993984"/>
        <c:scaling>
          <c:orientation val="minMax"/>
          <c:max val="0.12000000000000001"/>
        </c:scaling>
        <c:delete val="0"/>
        <c:axPos val="b"/>
        <c:majorGridlines/>
        <c:numFmt formatCode="0%" sourceLinked="1"/>
        <c:majorTickMark val="out"/>
        <c:minorTickMark val="none"/>
        <c:tickLblPos val="nextTo"/>
        <c:crossAx val="153967616"/>
        <c:crossesAt val="0"/>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VegGround!$A$29</c:f>
              <c:strCache>
                <c:ptCount val="1"/>
                <c:pt idx="0">
                  <c:v>England</c:v>
                </c:pt>
              </c:strCache>
            </c:strRef>
          </c:tx>
          <c:spPr>
            <a:solidFill>
              <a:srgbClr val="3B9946"/>
            </a:solidFill>
            <a:ln>
              <a:no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VegGround!$CP$32:$CZ$32</c:f>
              <c:numCache>
                <c:formatCode>0%</c:formatCode>
                <c:ptCount val="11"/>
                <c:pt idx="0">
                  <c:v>4.9914079633032963E-3</c:v>
                </c:pt>
                <c:pt idx="1">
                  <c:v>5.2241421389150385E-3</c:v>
                </c:pt>
                <c:pt idx="2">
                  <c:v>4.8915408379845808E-3</c:v>
                </c:pt>
                <c:pt idx="3">
                  <c:v>1.9927919299117632E-2</c:v>
                </c:pt>
                <c:pt idx="4">
                  <c:v>1.605470797450476E-2</c:v>
                </c:pt>
                <c:pt idx="5">
                  <c:v>1.185247856748365E-2</c:v>
                </c:pt>
                <c:pt idx="6">
                  <c:v>1.0445253410753837E-2</c:v>
                </c:pt>
                <c:pt idx="7">
                  <c:v>1.1219641963610838E-2</c:v>
                </c:pt>
                <c:pt idx="8">
                  <c:v>1.0269988373976326E-2</c:v>
                </c:pt>
                <c:pt idx="9">
                  <c:v>1.4461639153393747E-2</c:v>
                </c:pt>
                <c:pt idx="10">
                  <c:v>2.143791292120913E-2</c:v>
                </c:pt>
              </c:numCache>
            </c:numRef>
          </c:val>
          <c:extLst>
            <c:ext xmlns:c16="http://schemas.microsoft.com/office/drawing/2014/chart" uri="{C3380CC4-5D6E-409C-BE32-E72D297353CC}">
              <c16:uniqueId val="{00000000-F08C-445B-B328-90FCE4A53407}"/>
            </c:ext>
          </c:extLst>
        </c:ser>
        <c:ser>
          <c:idx val="1"/>
          <c:order val="1"/>
          <c:tx>
            <c:strRef>
              <c:f>VegGround!$A$52</c:f>
              <c:strCache>
                <c:ptCount val="1"/>
                <c:pt idx="0">
                  <c:v>Scotland</c:v>
                </c:pt>
              </c:strCache>
            </c:strRef>
          </c:tx>
          <c:spPr>
            <a:solidFill>
              <a:srgbClr val="1B4E83"/>
            </a:solidFill>
            <a:ln>
              <a:no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VegGround!$CP$55:$CZ$55</c:f>
              <c:numCache>
                <c:formatCode>0%</c:formatCode>
                <c:ptCount val="11"/>
                <c:pt idx="0">
                  <c:v>1.1576242392128526E-2</c:v>
                </c:pt>
                <c:pt idx="1">
                  <c:v>1.8094144116280051E-2</c:v>
                </c:pt>
                <c:pt idx="2">
                  <c:v>9.4304711463838072E-3</c:v>
                </c:pt>
                <c:pt idx="3">
                  <c:v>2.2205308001509754E-2</c:v>
                </c:pt>
                <c:pt idx="4">
                  <c:v>2.302583067753676E-2</c:v>
                </c:pt>
                <c:pt idx="5">
                  <c:v>1.9607314390758843E-2</c:v>
                </c:pt>
                <c:pt idx="6">
                  <c:v>1.9507427972810486E-2</c:v>
                </c:pt>
                <c:pt idx="7">
                  <c:v>2.3425141144891068E-2</c:v>
                </c:pt>
                <c:pt idx="8">
                  <c:v>3.1525771167392268E-2</c:v>
                </c:pt>
                <c:pt idx="9">
                  <c:v>4.4954585684518482E-2</c:v>
                </c:pt>
                <c:pt idx="10">
                  <c:v>7.4948351219154108E-2</c:v>
                </c:pt>
              </c:numCache>
            </c:numRef>
          </c:val>
          <c:extLst>
            <c:ext xmlns:c16="http://schemas.microsoft.com/office/drawing/2014/chart" uri="{C3380CC4-5D6E-409C-BE32-E72D297353CC}">
              <c16:uniqueId val="{00000001-F08C-445B-B328-90FCE4A53407}"/>
            </c:ext>
          </c:extLst>
        </c:ser>
        <c:ser>
          <c:idx val="2"/>
          <c:order val="2"/>
          <c:tx>
            <c:strRef>
              <c:f>VegGround!$A$75</c:f>
              <c:strCache>
                <c:ptCount val="1"/>
                <c:pt idx="0">
                  <c:v>Wales</c:v>
                </c:pt>
              </c:strCache>
            </c:strRef>
          </c:tx>
          <c:spPr>
            <a:solidFill>
              <a:srgbClr val="E32E30"/>
            </a:solidFill>
            <a:ln>
              <a:no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VegGround!$CP$78:$CZ$78</c:f>
              <c:numCache>
                <c:formatCode>0%</c:formatCode>
                <c:ptCount val="11"/>
                <c:pt idx="0">
                  <c:v>1.3264083893817975E-3</c:v>
                </c:pt>
                <c:pt idx="1">
                  <c:v>1.8257396087779281E-3</c:v>
                </c:pt>
                <c:pt idx="2">
                  <c:v>1.258291872743845E-3</c:v>
                </c:pt>
                <c:pt idx="3">
                  <c:v>3.787836003345822E-3</c:v>
                </c:pt>
                <c:pt idx="4">
                  <c:v>4.55420303235393E-3</c:v>
                </c:pt>
                <c:pt idx="5">
                  <c:v>4.6458487151894339E-3</c:v>
                </c:pt>
                <c:pt idx="6">
                  <c:v>4.6069216939999122E-3</c:v>
                </c:pt>
                <c:pt idx="7">
                  <c:v>5.6579179634286348E-3</c:v>
                </c:pt>
                <c:pt idx="8">
                  <c:v>5.1435824652776973E-3</c:v>
                </c:pt>
                <c:pt idx="9">
                  <c:v>7.5433654535901895E-3</c:v>
                </c:pt>
                <c:pt idx="10">
                  <c:v>1.0498328986189479E-2</c:v>
                </c:pt>
              </c:numCache>
            </c:numRef>
          </c:val>
          <c:extLst>
            <c:ext xmlns:c16="http://schemas.microsoft.com/office/drawing/2014/chart" uri="{C3380CC4-5D6E-409C-BE32-E72D297353CC}">
              <c16:uniqueId val="{00000002-F08C-445B-B328-90FCE4A53407}"/>
            </c:ext>
          </c:extLst>
        </c:ser>
        <c:dLbls>
          <c:showLegendKey val="0"/>
          <c:showVal val="0"/>
          <c:showCatName val="0"/>
          <c:showSerName val="0"/>
          <c:showPercent val="0"/>
          <c:showBubbleSize val="0"/>
        </c:dLbls>
        <c:gapWidth val="50"/>
        <c:overlap val="100"/>
        <c:axId val="154075520"/>
        <c:axId val="154077056"/>
      </c:barChart>
      <c:catAx>
        <c:axId val="154075520"/>
        <c:scaling>
          <c:orientation val="minMax"/>
        </c:scaling>
        <c:delete val="0"/>
        <c:axPos val="l"/>
        <c:numFmt formatCode="General" sourceLinked="0"/>
        <c:majorTickMark val="out"/>
        <c:minorTickMark val="none"/>
        <c:tickLblPos val="nextTo"/>
        <c:txPr>
          <a:bodyPr rot="0" vert="horz"/>
          <a:lstStyle/>
          <a:p>
            <a:pPr>
              <a:defRPr/>
            </a:pPr>
            <a:endParaRPr lang="en-US"/>
          </a:p>
        </c:txPr>
        <c:crossAx val="154077056"/>
        <c:crosses val="autoZero"/>
        <c:auto val="1"/>
        <c:lblAlgn val="ctr"/>
        <c:lblOffset val="100"/>
        <c:noMultiLvlLbl val="0"/>
      </c:catAx>
      <c:valAx>
        <c:axId val="154077056"/>
        <c:scaling>
          <c:orientation val="minMax"/>
        </c:scaling>
        <c:delete val="0"/>
        <c:axPos val="b"/>
        <c:majorGridlines/>
        <c:numFmt formatCode="0%" sourceLinked="1"/>
        <c:majorTickMark val="out"/>
        <c:minorTickMark val="none"/>
        <c:tickLblPos val="nextTo"/>
        <c:crossAx val="154075520"/>
        <c:crossesAt val="0"/>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VegGround!$A$29</c:f>
              <c:strCache>
                <c:ptCount val="1"/>
                <c:pt idx="0">
                  <c:v>England</c:v>
                </c:pt>
              </c:strCache>
            </c:strRef>
          </c:tx>
          <c:spPr>
            <a:solidFill>
              <a:srgbClr val="3B9946"/>
            </a:solidFill>
            <a:ln>
              <a:no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VegGround!$CP$33:$CZ$33</c:f>
              <c:numCache>
                <c:formatCode>0%</c:formatCode>
                <c:ptCount val="11"/>
                <c:pt idx="0">
                  <c:v>3.4750962994404037E-4</c:v>
                </c:pt>
                <c:pt idx="1">
                  <c:v>4.4082885313917026E-6</c:v>
                </c:pt>
                <c:pt idx="2">
                  <c:v>6.9170758807537348E-6</c:v>
                </c:pt>
                <c:pt idx="3">
                  <c:v>4.2097884296898748E-5</c:v>
                </c:pt>
                <c:pt idx="4">
                  <c:v>7.0453836340805004E-6</c:v>
                </c:pt>
                <c:pt idx="5">
                  <c:v>1.5565521998190492E-5</c:v>
                </c:pt>
                <c:pt idx="6">
                  <c:v>2.3414100354798229E-5</c:v>
                </c:pt>
                <c:pt idx="7">
                  <c:v>4.8094741538002678E-5</c:v>
                </c:pt>
                <c:pt idx="8">
                  <c:v>2.2192339289072556E-5</c:v>
                </c:pt>
                <c:pt idx="9">
                  <c:v>3.3987009507887158E-5</c:v>
                </c:pt>
                <c:pt idx="10">
                  <c:v>9.0731431002681E-6</c:v>
                </c:pt>
              </c:numCache>
            </c:numRef>
          </c:val>
          <c:extLst>
            <c:ext xmlns:c16="http://schemas.microsoft.com/office/drawing/2014/chart" uri="{C3380CC4-5D6E-409C-BE32-E72D297353CC}">
              <c16:uniqueId val="{00000000-9D8C-46B2-9B44-B6BA14659333}"/>
            </c:ext>
          </c:extLst>
        </c:ser>
        <c:ser>
          <c:idx val="1"/>
          <c:order val="1"/>
          <c:tx>
            <c:strRef>
              <c:f>VegGround!$A$52</c:f>
              <c:strCache>
                <c:ptCount val="1"/>
                <c:pt idx="0">
                  <c:v>Scotland</c:v>
                </c:pt>
              </c:strCache>
            </c:strRef>
          </c:tx>
          <c:spPr>
            <a:solidFill>
              <a:srgbClr val="1B4E83"/>
            </a:solidFill>
            <a:ln>
              <a:no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VegGround!$CP$56:$CZ$56</c:f>
              <c:numCache>
                <c:formatCode>0%</c:formatCode>
                <c:ptCount val="11"/>
                <c:pt idx="0">
                  <c:v>1.9493630533786233E-3</c:v>
                </c:pt>
                <c:pt idx="1">
                  <c:v>2.2186025155872279E-4</c:v>
                </c:pt>
                <c:pt idx="2">
                  <c:v>3.8898035861640811E-5</c:v>
                </c:pt>
                <c:pt idx="3">
                  <c:v>4.3661801746766425E-4</c:v>
                </c:pt>
                <c:pt idx="4">
                  <c:v>7.3315175187961404E-4</c:v>
                </c:pt>
                <c:pt idx="5">
                  <c:v>4.6580039474977268E-4</c:v>
                </c:pt>
                <c:pt idx="6">
                  <c:v>4.4665944286798981E-4</c:v>
                </c:pt>
                <c:pt idx="7">
                  <c:v>2.5715486656044634E-4</c:v>
                </c:pt>
                <c:pt idx="8">
                  <c:v>3.0496519395137962E-4</c:v>
                </c:pt>
                <c:pt idx="9">
                  <c:v>4.9472107530705784E-4</c:v>
                </c:pt>
                <c:pt idx="10">
                  <c:v>3.0155999577130712E-4</c:v>
                </c:pt>
              </c:numCache>
            </c:numRef>
          </c:val>
          <c:extLst>
            <c:ext xmlns:c16="http://schemas.microsoft.com/office/drawing/2014/chart" uri="{C3380CC4-5D6E-409C-BE32-E72D297353CC}">
              <c16:uniqueId val="{00000001-9D8C-46B2-9B44-B6BA14659333}"/>
            </c:ext>
          </c:extLst>
        </c:ser>
        <c:ser>
          <c:idx val="2"/>
          <c:order val="2"/>
          <c:tx>
            <c:strRef>
              <c:f>VegGround!$A$75</c:f>
              <c:strCache>
                <c:ptCount val="1"/>
                <c:pt idx="0">
                  <c:v>Wales</c:v>
                </c:pt>
              </c:strCache>
            </c:strRef>
          </c:tx>
          <c:spPr>
            <a:solidFill>
              <a:srgbClr val="E32E30"/>
            </a:solidFill>
            <a:ln>
              <a:noFill/>
            </a:ln>
          </c:spPr>
          <c:invertIfNegative val="0"/>
          <c:cat>
            <c:strRef>
              <c:f>VegGroundGraphs!$D$6:$D$16</c:f>
              <c:strCache>
                <c:ptCount val="11"/>
                <c:pt idx="0">
                  <c:v>No Ground layer</c:v>
                </c:pt>
                <c:pt idx="1">
                  <c:v>&gt; 0 and ≤ 10</c:v>
                </c:pt>
                <c:pt idx="2">
                  <c:v>&gt; 10 and ≤ 20</c:v>
                </c:pt>
                <c:pt idx="3">
                  <c:v>&gt; 20 and ≤ 30</c:v>
                </c:pt>
                <c:pt idx="4">
                  <c:v>&gt; 30 and ≤ 40</c:v>
                </c:pt>
                <c:pt idx="5">
                  <c:v>&gt; 40 and ≤ 50</c:v>
                </c:pt>
                <c:pt idx="6">
                  <c:v>&gt; 50 and ≤ 60</c:v>
                </c:pt>
                <c:pt idx="7">
                  <c:v>&gt; 60 and ≤ 70</c:v>
                </c:pt>
                <c:pt idx="8">
                  <c:v>&gt; 70 and ≤ 80</c:v>
                </c:pt>
                <c:pt idx="9">
                  <c:v>&gt; 80 and ≤ 90</c:v>
                </c:pt>
                <c:pt idx="10">
                  <c:v>&gt; 90</c:v>
                </c:pt>
              </c:strCache>
            </c:strRef>
          </c:cat>
          <c:val>
            <c:numRef>
              <c:f>VegGround!$CP$79:$CZ$79</c:f>
              <c:numCache>
                <c:formatCode>0%</c:formatCode>
                <c:ptCount val="11"/>
                <c:pt idx="0">
                  <c:v>9.9115102229563033E-5</c:v>
                </c:pt>
                <c:pt idx="1">
                  <c:v>0</c:v>
                </c:pt>
                <c:pt idx="2">
                  <c:v>0</c:v>
                </c:pt>
                <c:pt idx="3">
                  <c:v>1.0470449090106354E-4</c:v>
                </c:pt>
                <c:pt idx="4">
                  <c:v>0</c:v>
                </c:pt>
                <c:pt idx="5">
                  <c:v>0</c:v>
                </c:pt>
                <c:pt idx="6">
                  <c:v>3.1968644441987055E-5</c:v>
                </c:pt>
                <c:pt idx="7">
                  <c:v>0</c:v>
                </c:pt>
                <c:pt idx="8">
                  <c:v>0</c:v>
                </c:pt>
                <c:pt idx="9">
                  <c:v>0</c:v>
                </c:pt>
                <c:pt idx="10">
                  <c:v>0</c:v>
                </c:pt>
              </c:numCache>
            </c:numRef>
          </c:val>
          <c:extLst>
            <c:ext xmlns:c16="http://schemas.microsoft.com/office/drawing/2014/chart" uri="{C3380CC4-5D6E-409C-BE32-E72D297353CC}">
              <c16:uniqueId val="{00000002-9D8C-46B2-9B44-B6BA14659333}"/>
            </c:ext>
          </c:extLst>
        </c:ser>
        <c:dLbls>
          <c:showLegendKey val="0"/>
          <c:showVal val="0"/>
          <c:showCatName val="0"/>
          <c:showSerName val="0"/>
          <c:showPercent val="0"/>
          <c:showBubbleSize val="0"/>
        </c:dLbls>
        <c:gapWidth val="50"/>
        <c:overlap val="100"/>
        <c:axId val="154109440"/>
        <c:axId val="154110976"/>
      </c:barChart>
      <c:catAx>
        <c:axId val="154109440"/>
        <c:scaling>
          <c:orientation val="minMax"/>
        </c:scaling>
        <c:delete val="0"/>
        <c:axPos val="l"/>
        <c:numFmt formatCode="General" sourceLinked="0"/>
        <c:majorTickMark val="out"/>
        <c:minorTickMark val="none"/>
        <c:tickLblPos val="nextTo"/>
        <c:txPr>
          <a:bodyPr rot="0" vert="horz"/>
          <a:lstStyle/>
          <a:p>
            <a:pPr>
              <a:defRPr/>
            </a:pPr>
            <a:endParaRPr lang="en-US"/>
          </a:p>
        </c:txPr>
        <c:crossAx val="154110976"/>
        <c:crosses val="autoZero"/>
        <c:auto val="1"/>
        <c:lblAlgn val="ctr"/>
        <c:lblOffset val="100"/>
        <c:noMultiLvlLbl val="0"/>
      </c:catAx>
      <c:valAx>
        <c:axId val="154110976"/>
        <c:scaling>
          <c:orientation val="minMax"/>
          <c:max val="0.12000000000000001"/>
        </c:scaling>
        <c:delete val="0"/>
        <c:axPos val="b"/>
        <c:majorGridlines/>
        <c:numFmt formatCode="0%" sourceLinked="1"/>
        <c:majorTickMark val="out"/>
        <c:minorTickMark val="none"/>
        <c:tickLblPos val="nextTo"/>
        <c:crossAx val="154109440"/>
        <c:crossesAt val="0"/>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VegBareGraphs!$CG$3</c:f>
          <c:strCache>
            <c:ptCount val="1"/>
          </c:strCache>
        </c:strRef>
      </c:tx>
      <c:overlay val="1"/>
    </c:title>
    <c:autoTitleDeleted val="0"/>
    <c:plotArea>
      <c:layout/>
      <c:barChart>
        <c:barDir val="col"/>
        <c:grouping val="clustered"/>
        <c:varyColors val="0"/>
        <c:ser>
          <c:idx val="0"/>
          <c:order val="0"/>
          <c:tx>
            <c:strRef>
              <c:f>VegBareResults!$AV$17</c:f>
              <c:strCache>
                <c:ptCount val="1"/>
                <c:pt idx="0">
                  <c:v>spare</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 &gt; 0 and ≤ 10</c:v>
                </c:pt>
                <c:pt idx="2">
                  <c:v> &gt; 10 and  ≤ 20</c:v>
                </c:pt>
                <c:pt idx="3">
                  <c:v> &gt; 20 and  ≤ 30</c:v>
                </c:pt>
                <c:pt idx="4">
                  <c:v> &gt; 30 and  ≤ 40</c:v>
                </c:pt>
                <c:pt idx="5">
                  <c:v> &gt; 40 and  ≤ 50</c:v>
                </c:pt>
                <c:pt idx="6">
                  <c:v> &gt; 50 and  ≤ 60</c:v>
                </c:pt>
                <c:pt idx="7">
                  <c:v> &gt; 60 and  ≤ 70</c:v>
                </c:pt>
                <c:pt idx="8">
                  <c:v> &gt; 70 and  ≤ 80</c:v>
                </c:pt>
                <c:pt idx="9">
                  <c:v> &gt; 80 and  ≤ 90</c:v>
                </c:pt>
                <c:pt idx="10">
                  <c:v> &gt; 90</c:v>
                </c:pt>
              </c:strCache>
            </c:strRef>
          </c:cat>
          <c:val>
            <c:numRef>
              <c:f>VegBareResults!$AW$17:$BG$17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DAC5-406E-AE6B-805AD60E90DB}"/>
            </c:ext>
          </c:extLst>
        </c:ser>
        <c:dLbls>
          <c:showLegendKey val="0"/>
          <c:showVal val="0"/>
          <c:showCatName val="0"/>
          <c:showSerName val="0"/>
          <c:showPercent val="0"/>
          <c:showBubbleSize val="0"/>
        </c:dLbls>
        <c:gapWidth val="50"/>
        <c:axId val="98853248"/>
        <c:axId val="98854784"/>
      </c:barChart>
      <c:catAx>
        <c:axId val="988532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8854784"/>
        <c:crosses val="autoZero"/>
        <c:auto val="1"/>
        <c:lblAlgn val="ctr"/>
        <c:lblOffset val="100"/>
        <c:noMultiLvlLbl val="0"/>
      </c:catAx>
      <c:valAx>
        <c:axId val="98854784"/>
        <c:scaling>
          <c:orientation val="minMax"/>
        </c:scaling>
        <c:delete val="0"/>
        <c:axPos val="r"/>
        <c:majorGridlines/>
        <c:numFmt formatCode="0%" sourceLinked="1"/>
        <c:majorTickMark val="out"/>
        <c:minorTickMark val="none"/>
        <c:tickLblPos val="nextTo"/>
        <c:crossAx val="9885324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3.xml"/><Relationship Id="rId13" Type="http://schemas.openxmlformats.org/officeDocument/2006/relationships/chart" Target="../charts/chart58.xml"/><Relationship Id="rId18" Type="http://schemas.openxmlformats.org/officeDocument/2006/relationships/chart" Target="../charts/chart63.xml"/><Relationship Id="rId3" Type="http://schemas.openxmlformats.org/officeDocument/2006/relationships/chart" Target="../charts/chart48.xml"/><Relationship Id="rId7" Type="http://schemas.openxmlformats.org/officeDocument/2006/relationships/chart" Target="../charts/chart52.xml"/><Relationship Id="rId12" Type="http://schemas.openxmlformats.org/officeDocument/2006/relationships/chart" Target="../charts/chart57.xml"/><Relationship Id="rId17" Type="http://schemas.openxmlformats.org/officeDocument/2006/relationships/chart" Target="../charts/chart62.xml"/><Relationship Id="rId2" Type="http://schemas.openxmlformats.org/officeDocument/2006/relationships/chart" Target="../charts/chart47.xml"/><Relationship Id="rId16" Type="http://schemas.openxmlformats.org/officeDocument/2006/relationships/chart" Target="../charts/chart61.xml"/><Relationship Id="rId20" Type="http://schemas.openxmlformats.org/officeDocument/2006/relationships/chart" Target="../charts/chart65.xml"/><Relationship Id="rId1" Type="http://schemas.openxmlformats.org/officeDocument/2006/relationships/chart" Target="../charts/chart46.xml"/><Relationship Id="rId6" Type="http://schemas.openxmlformats.org/officeDocument/2006/relationships/chart" Target="../charts/chart51.xml"/><Relationship Id="rId11" Type="http://schemas.openxmlformats.org/officeDocument/2006/relationships/chart" Target="../charts/chart56.xml"/><Relationship Id="rId5" Type="http://schemas.openxmlformats.org/officeDocument/2006/relationships/chart" Target="../charts/chart50.xml"/><Relationship Id="rId15" Type="http://schemas.openxmlformats.org/officeDocument/2006/relationships/chart" Target="../charts/chart60.xml"/><Relationship Id="rId10" Type="http://schemas.openxmlformats.org/officeDocument/2006/relationships/chart" Target="../charts/chart55.xml"/><Relationship Id="rId19" Type="http://schemas.openxmlformats.org/officeDocument/2006/relationships/chart" Target="../charts/chart64.xml"/><Relationship Id="rId4" Type="http://schemas.openxmlformats.org/officeDocument/2006/relationships/chart" Target="../charts/chart49.xml"/><Relationship Id="rId9" Type="http://schemas.openxmlformats.org/officeDocument/2006/relationships/chart" Target="../charts/chart54.xml"/><Relationship Id="rId14" Type="http://schemas.openxmlformats.org/officeDocument/2006/relationships/chart" Target="../charts/chart5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73.xml"/><Relationship Id="rId13" Type="http://schemas.openxmlformats.org/officeDocument/2006/relationships/chart" Target="../charts/chart78.xml"/><Relationship Id="rId18" Type="http://schemas.openxmlformats.org/officeDocument/2006/relationships/chart" Target="../charts/chart83.xml"/><Relationship Id="rId3" Type="http://schemas.openxmlformats.org/officeDocument/2006/relationships/chart" Target="../charts/chart68.xml"/><Relationship Id="rId7" Type="http://schemas.openxmlformats.org/officeDocument/2006/relationships/chart" Target="../charts/chart72.xml"/><Relationship Id="rId12" Type="http://schemas.openxmlformats.org/officeDocument/2006/relationships/chart" Target="../charts/chart77.xml"/><Relationship Id="rId17" Type="http://schemas.openxmlformats.org/officeDocument/2006/relationships/chart" Target="../charts/chart82.xml"/><Relationship Id="rId2" Type="http://schemas.openxmlformats.org/officeDocument/2006/relationships/chart" Target="../charts/chart67.xml"/><Relationship Id="rId16" Type="http://schemas.openxmlformats.org/officeDocument/2006/relationships/chart" Target="../charts/chart81.xml"/><Relationship Id="rId20" Type="http://schemas.openxmlformats.org/officeDocument/2006/relationships/chart" Target="../charts/chart85.xml"/><Relationship Id="rId1" Type="http://schemas.openxmlformats.org/officeDocument/2006/relationships/chart" Target="../charts/chart66.xml"/><Relationship Id="rId6" Type="http://schemas.openxmlformats.org/officeDocument/2006/relationships/chart" Target="../charts/chart71.xml"/><Relationship Id="rId11" Type="http://schemas.openxmlformats.org/officeDocument/2006/relationships/chart" Target="../charts/chart76.xml"/><Relationship Id="rId5" Type="http://schemas.openxmlformats.org/officeDocument/2006/relationships/chart" Target="../charts/chart70.xml"/><Relationship Id="rId15" Type="http://schemas.openxmlformats.org/officeDocument/2006/relationships/chart" Target="../charts/chart80.xml"/><Relationship Id="rId10" Type="http://schemas.openxmlformats.org/officeDocument/2006/relationships/chart" Target="../charts/chart75.xml"/><Relationship Id="rId19" Type="http://schemas.openxmlformats.org/officeDocument/2006/relationships/chart" Target="../charts/chart84.xml"/><Relationship Id="rId4" Type="http://schemas.openxmlformats.org/officeDocument/2006/relationships/chart" Target="../charts/chart69.xml"/><Relationship Id="rId9" Type="http://schemas.openxmlformats.org/officeDocument/2006/relationships/chart" Target="../charts/chart74.xml"/><Relationship Id="rId14" Type="http://schemas.openxmlformats.org/officeDocument/2006/relationships/chart" Target="../charts/chart79.xml"/></Relationships>
</file>

<file path=xl/drawings/drawing1.xml><?xml version="1.0" encoding="utf-8"?>
<xdr:wsDr xmlns:xdr="http://schemas.openxmlformats.org/drawingml/2006/spreadsheetDrawing" xmlns:a="http://schemas.openxmlformats.org/drawingml/2006/main">
  <xdr:twoCellAnchor>
    <xdr:from>
      <xdr:col>5</xdr:col>
      <xdr:colOff>0</xdr:colOff>
      <xdr:row>6</xdr:row>
      <xdr:rowOff>202406</xdr:rowOff>
    </xdr:from>
    <xdr:to>
      <xdr:col>11</xdr:col>
      <xdr:colOff>385764</xdr:colOff>
      <xdr:row>23</xdr:row>
      <xdr:rowOff>154781</xdr:rowOff>
    </xdr:to>
    <xdr:graphicFrame macro="">
      <xdr:nvGraphicFramePr>
        <xdr:cNvPr id="36" name="Chart 1">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464343</xdr:colOff>
      <xdr:row>6</xdr:row>
      <xdr:rowOff>214313</xdr:rowOff>
    </xdr:from>
    <xdr:to>
      <xdr:col>19</xdr:col>
      <xdr:colOff>314325</xdr:colOff>
      <xdr:row>23</xdr:row>
      <xdr:rowOff>166688</xdr:rowOff>
    </xdr:to>
    <xdr:graphicFrame macro="">
      <xdr:nvGraphicFramePr>
        <xdr:cNvPr id="37" name="Chart 1">
          <a:extLst>
            <a:ext uri="{FF2B5EF4-FFF2-40B4-BE49-F238E27FC236}">
              <a16:creationId xmlns:a16="http://schemas.microsoft.com/office/drawing/2014/main" id="{00000000-0008-0000-04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392906</xdr:colOff>
      <xdr:row>6</xdr:row>
      <xdr:rowOff>178594</xdr:rowOff>
    </xdr:from>
    <xdr:to>
      <xdr:col>27</xdr:col>
      <xdr:colOff>242888</xdr:colOff>
      <xdr:row>23</xdr:row>
      <xdr:rowOff>130969</xdr:rowOff>
    </xdr:to>
    <xdr:graphicFrame macro="">
      <xdr:nvGraphicFramePr>
        <xdr:cNvPr id="38" name="Chart 1">
          <a:extLst>
            <a:ext uri="{FF2B5EF4-FFF2-40B4-BE49-F238E27FC236}">
              <a16:creationId xmlns:a16="http://schemas.microsoft.com/office/drawing/2014/main" id="{00000000-0008-0000-04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226218</xdr:colOff>
      <xdr:row>6</xdr:row>
      <xdr:rowOff>273844</xdr:rowOff>
    </xdr:from>
    <xdr:to>
      <xdr:col>35</xdr:col>
      <xdr:colOff>76200</xdr:colOff>
      <xdr:row>24</xdr:row>
      <xdr:rowOff>35719</xdr:rowOff>
    </xdr:to>
    <xdr:graphicFrame macro="">
      <xdr:nvGraphicFramePr>
        <xdr:cNvPr id="39" name="Chart 1">
          <a:extLst>
            <a:ext uri="{FF2B5EF4-FFF2-40B4-BE49-F238E27FC236}">
              <a16:creationId xmlns:a16="http://schemas.microsoft.com/office/drawing/2014/main" id="{00000000-0008-0000-04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51</xdr:col>
      <xdr:colOff>0</xdr:colOff>
      <xdr:row>7</xdr:row>
      <xdr:rowOff>0</xdr:rowOff>
    </xdr:from>
    <xdr:to>
      <xdr:col>57</xdr:col>
      <xdr:colOff>457201</xdr:colOff>
      <xdr:row>24</xdr:row>
      <xdr:rowOff>142875</xdr:rowOff>
    </xdr:to>
    <xdr:graphicFrame macro="">
      <xdr:nvGraphicFramePr>
        <xdr:cNvPr id="42" name="Chart 1">
          <a:extLst>
            <a:ext uri="{FF2B5EF4-FFF2-40B4-BE49-F238E27FC236}">
              <a16:creationId xmlns:a16="http://schemas.microsoft.com/office/drawing/2014/main" id="{00000000-0008-0000-04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59</xdr:col>
      <xdr:colOff>0</xdr:colOff>
      <xdr:row>7</xdr:row>
      <xdr:rowOff>0</xdr:rowOff>
    </xdr:from>
    <xdr:to>
      <xdr:col>65</xdr:col>
      <xdr:colOff>457201</xdr:colOff>
      <xdr:row>24</xdr:row>
      <xdr:rowOff>142875</xdr:rowOff>
    </xdr:to>
    <xdr:graphicFrame macro="">
      <xdr:nvGraphicFramePr>
        <xdr:cNvPr id="43" name="Chart 1">
          <a:extLst>
            <a:ext uri="{FF2B5EF4-FFF2-40B4-BE49-F238E27FC236}">
              <a16:creationId xmlns:a16="http://schemas.microsoft.com/office/drawing/2014/main" id="{00000000-0008-0000-04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67</xdr:col>
      <xdr:colOff>0</xdr:colOff>
      <xdr:row>7</xdr:row>
      <xdr:rowOff>0</xdr:rowOff>
    </xdr:from>
    <xdr:to>
      <xdr:col>73</xdr:col>
      <xdr:colOff>457201</xdr:colOff>
      <xdr:row>24</xdr:row>
      <xdr:rowOff>142875</xdr:rowOff>
    </xdr:to>
    <xdr:graphicFrame macro="">
      <xdr:nvGraphicFramePr>
        <xdr:cNvPr id="44" name="Chart 1">
          <a:extLst>
            <a:ext uri="{FF2B5EF4-FFF2-40B4-BE49-F238E27FC236}">
              <a16:creationId xmlns:a16="http://schemas.microsoft.com/office/drawing/2014/main" id="{00000000-0008-0000-04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75</xdr:col>
      <xdr:colOff>0</xdr:colOff>
      <xdr:row>7</xdr:row>
      <xdr:rowOff>0</xdr:rowOff>
    </xdr:from>
    <xdr:to>
      <xdr:col>81</xdr:col>
      <xdr:colOff>457201</xdr:colOff>
      <xdr:row>24</xdr:row>
      <xdr:rowOff>142875</xdr:rowOff>
    </xdr:to>
    <xdr:graphicFrame macro="">
      <xdr:nvGraphicFramePr>
        <xdr:cNvPr id="45" name="Chart 1">
          <a:extLst>
            <a:ext uri="{FF2B5EF4-FFF2-40B4-BE49-F238E27FC236}">
              <a16:creationId xmlns:a16="http://schemas.microsoft.com/office/drawing/2014/main" id="{00000000-0008-0000-04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83</xdr:col>
      <xdr:colOff>0</xdr:colOff>
      <xdr:row>7</xdr:row>
      <xdr:rowOff>0</xdr:rowOff>
    </xdr:from>
    <xdr:to>
      <xdr:col>89</xdr:col>
      <xdr:colOff>457201</xdr:colOff>
      <xdr:row>24</xdr:row>
      <xdr:rowOff>142875</xdr:rowOff>
    </xdr:to>
    <xdr:graphicFrame macro="">
      <xdr:nvGraphicFramePr>
        <xdr:cNvPr id="46" name="Chart 1">
          <a:extLst>
            <a:ext uri="{FF2B5EF4-FFF2-40B4-BE49-F238E27FC236}">
              <a16:creationId xmlns:a16="http://schemas.microsoft.com/office/drawing/2014/main" id="{00000000-0008-0000-04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91</xdr:col>
      <xdr:colOff>0</xdr:colOff>
      <xdr:row>7</xdr:row>
      <xdr:rowOff>0</xdr:rowOff>
    </xdr:from>
    <xdr:to>
      <xdr:col>97</xdr:col>
      <xdr:colOff>457201</xdr:colOff>
      <xdr:row>24</xdr:row>
      <xdr:rowOff>142875</xdr:rowOff>
    </xdr:to>
    <xdr:graphicFrame macro="">
      <xdr:nvGraphicFramePr>
        <xdr:cNvPr id="47" name="Chart 1">
          <a:extLst>
            <a:ext uri="{FF2B5EF4-FFF2-40B4-BE49-F238E27FC236}">
              <a16:creationId xmlns:a16="http://schemas.microsoft.com/office/drawing/2014/main" id="{00000000-0008-0000-04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0</xdr:colOff>
      <xdr:row>29</xdr:row>
      <xdr:rowOff>23812</xdr:rowOff>
    </xdr:from>
    <xdr:to>
      <xdr:col>11</xdr:col>
      <xdr:colOff>457200</xdr:colOff>
      <xdr:row>45</xdr:row>
      <xdr:rowOff>166687</xdr:rowOff>
    </xdr:to>
    <xdr:graphicFrame macro="">
      <xdr:nvGraphicFramePr>
        <xdr:cNvPr id="67" name="Chart 1">
          <a:extLst>
            <a:ext uri="{FF2B5EF4-FFF2-40B4-BE49-F238E27FC236}">
              <a16:creationId xmlns:a16="http://schemas.microsoft.com/office/drawing/2014/main" id="{00000000-0008-0000-04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535779</xdr:colOff>
      <xdr:row>29</xdr:row>
      <xdr:rowOff>35719</xdr:rowOff>
    </xdr:from>
    <xdr:to>
      <xdr:col>19</xdr:col>
      <xdr:colOff>385761</xdr:colOff>
      <xdr:row>45</xdr:row>
      <xdr:rowOff>178594</xdr:rowOff>
    </xdr:to>
    <xdr:graphicFrame macro="">
      <xdr:nvGraphicFramePr>
        <xdr:cNvPr id="68" name="Chart 1">
          <a:extLst>
            <a:ext uri="{FF2B5EF4-FFF2-40B4-BE49-F238E27FC236}">
              <a16:creationId xmlns:a16="http://schemas.microsoft.com/office/drawing/2014/main" id="{00000000-0008-0000-04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464342</xdr:colOff>
      <xdr:row>29</xdr:row>
      <xdr:rowOff>0</xdr:rowOff>
    </xdr:from>
    <xdr:to>
      <xdr:col>27</xdr:col>
      <xdr:colOff>314324</xdr:colOff>
      <xdr:row>45</xdr:row>
      <xdr:rowOff>142875</xdr:rowOff>
    </xdr:to>
    <xdr:graphicFrame macro="">
      <xdr:nvGraphicFramePr>
        <xdr:cNvPr id="69" name="Chart 1">
          <a:extLst>
            <a:ext uri="{FF2B5EF4-FFF2-40B4-BE49-F238E27FC236}">
              <a16:creationId xmlns:a16="http://schemas.microsoft.com/office/drawing/2014/main" id="{00000000-0008-0000-04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28</xdr:col>
      <xdr:colOff>297654</xdr:colOff>
      <xdr:row>29</xdr:row>
      <xdr:rowOff>95250</xdr:rowOff>
    </xdr:from>
    <xdr:to>
      <xdr:col>35</xdr:col>
      <xdr:colOff>147636</xdr:colOff>
      <xdr:row>46</xdr:row>
      <xdr:rowOff>47625</xdr:rowOff>
    </xdr:to>
    <xdr:graphicFrame macro="">
      <xdr:nvGraphicFramePr>
        <xdr:cNvPr id="70" name="Chart 1">
          <a:extLst>
            <a:ext uri="{FF2B5EF4-FFF2-40B4-BE49-F238E27FC236}">
              <a16:creationId xmlns:a16="http://schemas.microsoft.com/office/drawing/2014/main" id="{00000000-0008-0000-04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43</xdr:col>
      <xdr:colOff>71436</xdr:colOff>
      <xdr:row>30</xdr:row>
      <xdr:rowOff>11906</xdr:rowOff>
    </xdr:from>
    <xdr:to>
      <xdr:col>49</xdr:col>
      <xdr:colOff>528637</xdr:colOff>
      <xdr:row>46</xdr:row>
      <xdr:rowOff>154781</xdr:rowOff>
    </xdr:to>
    <xdr:graphicFrame macro="">
      <xdr:nvGraphicFramePr>
        <xdr:cNvPr id="72" name="Chart 1">
          <a:extLst>
            <a:ext uri="{FF2B5EF4-FFF2-40B4-BE49-F238E27FC236}">
              <a16:creationId xmlns:a16="http://schemas.microsoft.com/office/drawing/2014/main" id="{00000000-0008-0000-04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51</xdr:col>
      <xdr:colOff>71436</xdr:colOff>
      <xdr:row>30</xdr:row>
      <xdr:rowOff>11906</xdr:rowOff>
    </xdr:from>
    <xdr:to>
      <xdr:col>57</xdr:col>
      <xdr:colOff>528637</xdr:colOff>
      <xdr:row>46</xdr:row>
      <xdr:rowOff>154781</xdr:rowOff>
    </xdr:to>
    <xdr:graphicFrame macro="">
      <xdr:nvGraphicFramePr>
        <xdr:cNvPr id="73" name="Chart 1">
          <a:extLst>
            <a:ext uri="{FF2B5EF4-FFF2-40B4-BE49-F238E27FC236}">
              <a16:creationId xmlns:a16="http://schemas.microsoft.com/office/drawing/2014/main" id="{00000000-0008-0000-04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59</xdr:col>
      <xdr:colOff>71436</xdr:colOff>
      <xdr:row>30</xdr:row>
      <xdr:rowOff>11906</xdr:rowOff>
    </xdr:from>
    <xdr:to>
      <xdr:col>65</xdr:col>
      <xdr:colOff>528637</xdr:colOff>
      <xdr:row>46</xdr:row>
      <xdr:rowOff>154781</xdr:rowOff>
    </xdr:to>
    <xdr:graphicFrame macro="">
      <xdr:nvGraphicFramePr>
        <xdr:cNvPr id="74" name="Chart 1">
          <a:extLst>
            <a:ext uri="{FF2B5EF4-FFF2-40B4-BE49-F238E27FC236}">
              <a16:creationId xmlns:a16="http://schemas.microsoft.com/office/drawing/2014/main" id="{00000000-0008-0000-04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67</xdr:col>
      <xdr:colOff>71436</xdr:colOff>
      <xdr:row>30</xdr:row>
      <xdr:rowOff>11906</xdr:rowOff>
    </xdr:from>
    <xdr:to>
      <xdr:col>73</xdr:col>
      <xdr:colOff>528637</xdr:colOff>
      <xdr:row>46</xdr:row>
      <xdr:rowOff>154781</xdr:rowOff>
    </xdr:to>
    <xdr:graphicFrame macro="">
      <xdr:nvGraphicFramePr>
        <xdr:cNvPr id="75" name="Chart 1">
          <a:extLst>
            <a:ext uri="{FF2B5EF4-FFF2-40B4-BE49-F238E27FC236}">
              <a16:creationId xmlns:a16="http://schemas.microsoft.com/office/drawing/2014/main" id="{00000000-0008-0000-04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75</xdr:col>
      <xdr:colOff>71436</xdr:colOff>
      <xdr:row>30</xdr:row>
      <xdr:rowOff>11906</xdr:rowOff>
    </xdr:from>
    <xdr:to>
      <xdr:col>81</xdr:col>
      <xdr:colOff>528637</xdr:colOff>
      <xdr:row>46</xdr:row>
      <xdr:rowOff>154781</xdr:rowOff>
    </xdr:to>
    <xdr:graphicFrame macro="">
      <xdr:nvGraphicFramePr>
        <xdr:cNvPr id="76" name="Chart 1">
          <a:extLst>
            <a:ext uri="{FF2B5EF4-FFF2-40B4-BE49-F238E27FC236}">
              <a16:creationId xmlns:a16="http://schemas.microsoft.com/office/drawing/2014/main" id="{00000000-0008-0000-04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83</xdr:col>
      <xdr:colOff>71436</xdr:colOff>
      <xdr:row>30</xdr:row>
      <xdr:rowOff>11906</xdr:rowOff>
    </xdr:from>
    <xdr:to>
      <xdr:col>89</xdr:col>
      <xdr:colOff>528637</xdr:colOff>
      <xdr:row>46</xdr:row>
      <xdr:rowOff>154781</xdr:rowOff>
    </xdr:to>
    <xdr:graphicFrame macro="">
      <xdr:nvGraphicFramePr>
        <xdr:cNvPr id="77" name="Chart 1">
          <a:extLst>
            <a:ext uri="{FF2B5EF4-FFF2-40B4-BE49-F238E27FC236}">
              <a16:creationId xmlns:a16="http://schemas.microsoft.com/office/drawing/2014/main" id="{00000000-0008-0000-04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91</xdr:col>
      <xdr:colOff>71436</xdr:colOff>
      <xdr:row>30</xdr:row>
      <xdr:rowOff>11906</xdr:rowOff>
    </xdr:from>
    <xdr:to>
      <xdr:col>97</xdr:col>
      <xdr:colOff>528637</xdr:colOff>
      <xdr:row>46</xdr:row>
      <xdr:rowOff>154781</xdr:rowOff>
    </xdr:to>
    <xdr:graphicFrame macro="">
      <xdr:nvGraphicFramePr>
        <xdr:cNvPr id="78" name="Chart 1">
          <a:extLst>
            <a:ext uri="{FF2B5EF4-FFF2-40B4-BE49-F238E27FC236}">
              <a16:creationId xmlns:a16="http://schemas.microsoft.com/office/drawing/2014/main" id="{00000000-0008-0000-04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0</xdr:colOff>
      <xdr:row>53</xdr:row>
      <xdr:rowOff>23812</xdr:rowOff>
    </xdr:from>
    <xdr:to>
      <xdr:col>11</xdr:col>
      <xdr:colOff>457200</xdr:colOff>
      <xdr:row>69</xdr:row>
      <xdr:rowOff>166687</xdr:rowOff>
    </xdr:to>
    <xdr:graphicFrame macro="">
      <xdr:nvGraphicFramePr>
        <xdr:cNvPr id="86" name="Chart 1">
          <a:extLst>
            <a:ext uri="{FF2B5EF4-FFF2-40B4-BE49-F238E27FC236}">
              <a16:creationId xmlns:a16="http://schemas.microsoft.com/office/drawing/2014/main" id="{00000000-0008-0000-04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535779</xdr:colOff>
      <xdr:row>53</xdr:row>
      <xdr:rowOff>35719</xdr:rowOff>
    </xdr:from>
    <xdr:to>
      <xdr:col>19</xdr:col>
      <xdr:colOff>385761</xdr:colOff>
      <xdr:row>69</xdr:row>
      <xdr:rowOff>178594</xdr:rowOff>
    </xdr:to>
    <xdr:graphicFrame macro="">
      <xdr:nvGraphicFramePr>
        <xdr:cNvPr id="87" name="Chart 1">
          <a:extLst>
            <a:ext uri="{FF2B5EF4-FFF2-40B4-BE49-F238E27FC236}">
              <a16:creationId xmlns:a16="http://schemas.microsoft.com/office/drawing/2014/main" id="{00000000-0008-0000-04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20</xdr:col>
      <xdr:colOff>464342</xdr:colOff>
      <xdr:row>53</xdr:row>
      <xdr:rowOff>0</xdr:rowOff>
    </xdr:from>
    <xdr:to>
      <xdr:col>27</xdr:col>
      <xdr:colOff>314324</xdr:colOff>
      <xdr:row>69</xdr:row>
      <xdr:rowOff>142875</xdr:rowOff>
    </xdr:to>
    <xdr:graphicFrame macro="">
      <xdr:nvGraphicFramePr>
        <xdr:cNvPr id="88" name="Chart 1">
          <a:extLst>
            <a:ext uri="{FF2B5EF4-FFF2-40B4-BE49-F238E27FC236}">
              <a16:creationId xmlns:a16="http://schemas.microsoft.com/office/drawing/2014/main" id="{00000000-0008-0000-04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28</xdr:col>
      <xdr:colOff>297654</xdr:colOff>
      <xdr:row>53</xdr:row>
      <xdr:rowOff>95250</xdr:rowOff>
    </xdr:from>
    <xdr:to>
      <xdr:col>35</xdr:col>
      <xdr:colOff>147636</xdr:colOff>
      <xdr:row>70</xdr:row>
      <xdr:rowOff>47625</xdr:rowOff>
    </xdr:to>
    <xdr:graphicFrame macro="">
      <xdr:nvGraphicFramePr>
        <xdr:cNvPr id="89" name="Chart 1">
          <a:extLst>
            <a:ext uri="{FF2B5EF4-FFF2-40B4-BE49-F238E27FC236}">
              <a16:creationId xmlns:a16="http://schemas.microsoft.com/office/drawing/2014/main" id="{00000000-0008-0000-04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51</xdr:col>
      <xdr:colOff>71436</xdr:colOff>
      <xdr:row>54</xdr:row>
      <xdr:rowOff>11906</xdr:rowOff>
    </xdr:from>
    <xdr:to>
      <xdr:col>57</xdr:col>
      <xdr:colOff>528637</xdr:colOff>
      <xdr:row>70</xdr:row>
      <xdr:rowOff>154781</xdr:rowOff>
    </xdr:to>
    <xdr:graphicFrame macro="">
      <xdr:nvGraphicFramePr>
        <xdr:cNvPr id="92" name="Chart 1">
          <a:extLst>
            <a:ext uri="{FF2B5EF4-FFF2-40B4-BE49-F238E27FC236}">
              <a16:creationId xmlns:a16="http://schemas.microsoft.com/office/drawing/2014/main" id="{00000000-0008-0000-04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59</xdr:col>
      <xdr:colOff>71436</xdr:colOff>
      <xdr:row>54</xdr:row>
      <xdr:rowOff>11906</xdr:rowOff>
    </xdr:from>
    <xdr:to>
      <xdr:col>65</xdr:col>
      <xdr:colOff>528637</xdr:colOff>
      <xdr:row>70</xdr:row>
      <xdr:rowOff>154781</xdr:rowOff>
    </xdr:to>
    <xdr:graphicFrame macro="">
      <xdr:nvGraphicFramePr>
        <xdr:cNvPr id="93" name="Chart 1">
          <a:extLst>
            <a:ext uri="{FF2B5EF4-FFF2-40B4-BE49-F238E27FC236}">
              <a16:creationId xmlns:a16="http://schemas.microsoft.com/office/drawing/2014/main" id="{00000000-0008-0000-04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67</xdr:col>
      <xdr:colOff>71436</xdr:colOff>
      <xdr:row>54</xdr:row>
      <xdr:rowOff>11906</xdr:rowOff>
    </xdr:from>
    <xdr:to>
      <xdr:col>73</xdr:col>
      <xdr:colOff>528637</xdr:colOff>
      <xdr:row>70</xdr:row>
      <xdr:rowOff>154781</xdr:rowOff>
    </xdr:to>
    <xdr:graphicFrame macro="">
      <xdr:nvGraphicFramePr>
        <xdr:cNvPr id="94" name="Chart 1">
          <a:extLst>
            <a:ext uri="{FF2B5EF4-FFF2-40B4-BE49-F238E27FC236}">
              <a16:creationId xmlns:a16="http://schemas.microsoft.com/office/drawing/2014/main" id="{00000000-0008-0000-04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75</xdr:col>
      <xdr:colOff>71436</xdr:colOff>
      <xdr:row>54</xdr:row>
      <xdr:rowOff>11906</xdr:rowOff>
    </xdr:from>
    <xdr:to>
      <xdr:col>81</xdr:col>
      <xdr:colOff>528637</xdr:colOff>
      <xdr:row>70</xdr:row>
      <xdr:rowOff>154781</xdr:rowOff>
    </xdr:to>
    <xdr:graphicFrame macro="">
      <xdr:nvGraphicFramePr>
        <xdr:cNvPr id="95" name="Chart 1">
          <a:extLst>
            <a:ext uri="{FF2B5EF4-FFF2-40B4-BE49-F238E27FC236}">
              <a16:creationId xmlns:a16="http://schemas.microsoft.com/office/drawing/2014/main" id="{00000000-0008-0000-04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83</xdr:col>
      <xdr:colOff>71436</xdr:colOff>
      <xdr:row>54</xdr:row>
      <xdr:rowOff>11906</xdr:rowOff>
    </xdr:from>
    <xdr:to>
      <xdr:col>89</xdr:col>
      <xdr:colOff>528637</xdr:colOff>
      <xdr:row>70</xdr:row>
      <xdr:rowOff>154781</xdr:rowOff>
    </xdr:to>
    <xdr:graphicFrame macro="">
      <xdr:nvGraphicFramePr>
        <xdr:cNvPr id="96" name="Chart 1">
          <a:extLst>
            <a:ext uri="{FF2B5EF4-FFF2-40B4-BE49-F238E27FC236}">
              <a16:creationId xmlns:a16="http://schemas.microsoft.com/office/drawing/2014/main" id="{00000000-0008-0000-04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91</xdr:col>
      <xdr:colOff>71436</xdr:colOff>
      <xdr:row>54</xdr:row>
      <xdr:rowOff>11906</xdr:rowOff>
    </xdr:from>
    <xdr:to>
      <xdr:col>97</xdr:col>
      <xdr:colOff>528637</xdr:colOff>
      <xdr:row>70</xdr:row>
      <xdr:rowOff>154781</xdr:rowOff>
    </xdr:to>
    <xdr:graphicFrame macro="">
      <xdr:nvGraphicFramePr>
        <xdr:cNvPr id="97" name="Chart 1">
          <a:extLst>
            <a:ext uri="{FF2B5EF4-FFF2-40B4-BE49-F238E27FC236}">
              <a16:creationId xmlns:a16="http://schemas.microsoft.com/office/drawing/2014/main" id="{00000000-0008-0000-04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0</xdr:colOff>
      <xdr:row>80</xdr:row>
      <xdr:rowOff>23812</xdr:rowOff>
    </xdr:from>
    <xdr:to>
      <xdr:col>11</xdr:col>
      <xdr:colOff>457200</xdr:colOff>
      <xdr:row>97</xdr:row>
      <xdr:rowOff>166687</xdr:rowOff>
    </xdr:to>
    <xdr:graphicFrame macro="">
      <xdr:nvGraphicFramePr>
        <xdr:cNvPr id="124" name="Chart 1">
          <a:extLst>
            <a:ext uri="{FF2B5EF4-FFF2-40B4-BE49-F238E27FC236}">
              <a16:creationId xmlns:a16="http://schemas.microsoft.com/office/drawing/2014/main" id="{00000000-0008-0000-0400-00007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12</xdr:col>
      <xdr:colOff>535779</xdr:colOff>
      <xdr:row>80</xdr:row>
      <xdr:rowOff>35719</xdr:rowOff>
    </xdr:from>
    <xdr:to>
      <xdr:col>19</xdr:col>
      <xdr:colOff>385761</xdr:colOff>
      <xdr:row>97</xdr:row>
      <xdr:rowOff>178594</xdr:rowOff>
    </xdr:to>
    <xdr:graphicFrame macro="">
      <xdr:nvGraphicFramePr>
        <xdr:cNvPr id="125" name="Chart 1">
          <a:extLst>
            <a:ext uri="{FF2B5EF4-FFF2-40B4-BE49-F238E27FC236}">
              <a16:creationId xmlns:a16="http://schemas.microsoft.com/office/drawing/2014/main" id="{00000000-0008-0000-0400-00007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20</xdr:col>
      <xdr:colOff>464342</xdr:colOff>
      <xdr:row>80</xdr:row>
      <xdr:rowOff>0</xdr:rowOff>
    </xdr:from>
    <xdr:to>
      <xdr:col>27</xdr:col>
      <xdr:colOff>314324</xdr:colOff>
      <xdr:row>97</xdr:row>
      <xdr:rowOff>142875</xdr:rowOff>
    </xdr:to>
    <xdr:graphicFrame macro="">
      <xdr:nvGraphicFramePr>
        <xdr:cNvPr id="126" name="Chart 1">
          <a:extLst>
            <a:ext uri="{FF2B5EF4-FFF2-40B4-BE49-F238E27FC236}">
              <a16:creationId xmlns:a16="http://schemas.microsoft.com/office/drawing/2014/main" id="{00000000-0008-0000-0400-00007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297654</xdr:colOff>
      <xdr:row>80</xdr:row>
      <xdr:rowOff>95250</xdr:rowOff>
    </xdr:from>
    <xdr:to>
      <xdr:col>35</xdr:col>
      <xdr:colOff>147636</xdr:colOff>
      <xdr:row>98</xdr:row>
      <xdr:rowOff>47625</xdr:rowOff>
    </xdr:to>
    <xdr:graphicFrame macro="">
      <xdr:nvGraphicFramePr>
        <xdr:cNvPr id="127" name="Chart 1">
          <a:extLst>
            <a:ext uri="{FF2B5EF4-FFF2-40B4-BE49-F238E27FC236}">
              <a16:creationId xmlns:a16="http://schemas.microsoft.com/office/drawing/2014/main" id="{00000000-0008-0000-0400-00007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51</xdr:col>
      <xdr:colOff>71436</xdr:colOff>
      <xdr:row>81</xdr:row>
      <xdr:rowOff>11906</xdr:rowOff>
    </xdr:from>
    <xdr:to>
      <xdr:col>57</xdr:col>
      <xdr:colOff>528637</xdr:colOff>
      <xdr:row>98</xdr:row>
      <xdr:rowOff>154781</xdr:rowOff>
    </xdr:to>
    <xdr:graphicFrame macro="">
      <xdr:nvGraphicFramePr>
        <xdr:cNvPr id="130" name="Chart 1">
          <a:extLst>
            <a:ext uri="{FF2B5EF4-FFF2-40B4-BE49-F238E27FC236}">
              <a16:creationId xmlns:a16="http://schemas.microsoft.com/office/drawing/2014/main" id="{00000000-0008-0000-0400-00008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59</xdr:col>
      <xdr:colOff>71436</xdr:colOff>
      <xdr:row>81</xdr:row>
      <xdr:rowOff>11906</xdr:rowOff>
    </xdr:from>
    <xdr:to>
      <xdr:col>65</xdr:col>
      <xdr:colOff>528637</xdr:colOff>
      <xdr:row>98</xdr:row>
      <xdr:rowOff>154781</xdr:rowOff>
    </xdr:to>
    <xdr:graphicFrame macro="">
      <xdr:nvGraphicFramePr>
        <xdr:cNvPr id="131" name="Chart 1">
          <a:extLst>
            <a:ext uri="{FF2B5EF4-FFF2-40B4-BE49-F238E27FC236}">
              <a16:creationId xmlns:a16="http://schemas.microsoft.com/office/drawing/2014/main" id="{00000000-0008-0000-0400-00008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67</xdr:col>
      <xdr:colOff>71436</xdr:colOff>
      <xdr:row>81</xdr:row>
      <xdr:rowOff>11906</xdr:rowOff>
    </xdr:from>
    <xdr:to>
      <xdr:col>73</xdr:col>
      <xdr:colOff>528637</xdr:colOff>
      <xdr:row>98</xdr:row>
      <xdr:rowOff>154781</xdr:rowOff>
    </xdr:to>
    <xdr:graphicFrame macro="">
      <xdr:nvGraphicFramePr>
        <xdr:cNvPr id="132" name="Chart 1">
          <a:extLst>
            <a:ext uri="{FF2B5EF4-FFF2-40B4-BE49-F238E27FC236}">
              <a16:creationId xmlns:a16="http://schemas.microsoft.com/office/drawing/2014/main" id="{00000000-0008-0000-0400-00008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75</xdr:col>
      <xdr:colOff>71436</xdr:colOff>
      <xdr:row>81</xdr:row>
      <xdr:rowOff>11906</xdr:rowOff>
    </xdr:from>
    <xdr:to>
      <xdr:col>81</xdr:col>
      <xdr:colOff>528637</xdr:colOff>
      <xdr:row>98</xdr:row>
      <xdr:rowOff>154781</xdr:rowOff>
    </xdr:to>
    <xdr:graphicFrame macro="">
      <xdr:nvGraphicFramePr>
        <xdr:cNvPr id="133" name="Chart 1">
          <a:extLst>
            <a:ext uri="{FF2B5EF4-FFF2-40B4-BE49-F238E27FC236}">
              <a16:creationId xmlns:a16="http://schemas.microsoft.com/office/drawing/2014/main" id="{00000000-0008-0000-0400-00008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83</xdr:col>
      <xdr:colOff>71436</xdr:colOff>
      <xdr:row>81</xdr:row>
      <xdr:rowOff>11906</xdr:rowOff>
    </xdr:from>
    <xdr:to>
      <xdr:col>89</xdr:col>
      <xdr:colOff>528637</xdr:colOff>
      <xdr:row>98</xdr:row>
      <xdr:rowOff>154781</xdr:rowOff>
    </xdr:to>
    <xdr:graphicFrame macro="">
      <xdr:nvGraphicFramePr>
        <xdr:cNvPr id="134" name="Chart 1">
          <a:extLst>
            <a:ext uri="{FF2B5EF4-FFF2-40B4-BE49-F238E27FC236}">
              <a16:creationId xmlns:a16="http://schemas.microsoft.com/office/drawing/2014/main" id="{00000000-0008-0000-0400-00008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91</xdr:col>
      <xdr:colOff>71436</xdr:colOff>
      <xdr:row>81</xdr:row>
      <xdr:rowOff>11906</xdr:rowOff>
    </xdr:from>
    <xdr:to>
      <xdr:col>97</xdr:col>
      <xdr:colOff>528637</xdr:colOff>
      <xdr:row>98</xdr:row>
      <xdr:rowOff>154781</xdr:rowOff>
    </xdr:to>
    <xdr:graphicFrame macro="">
      <xdr:nvGraphicFramePr>
        <xdr:cNvPr id="135" name="Chart 1">
          <a:extLst>
            <a:ext uri="{FF2B5EF4-FFF2-40B4-BE49-F238E27FC236}">
              <a16:creationId xmlns:a16="http://schemas.microsoft.com/office/drawing/2014/main" id="{00000000-0008-0000-04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xdr:col>
      <xdr:colOff>166687</xdr:colOff>
      <xdr:row>99</xdr:row>
      <xdr:rowOff>83344</xdr:rowOff>
    </xdr:from>
    <xdr:to>
      <xdr:col>11</xdr:col>
      <xdr:colOff>552451</xdr:colOff>
      <xdr:row>118</xdr:row>
      <xdr:rowOff>107156</xdr:rowOff>
    </xdr:to>
    <xdr:graphicFrame macro="">
      <xdr:nvGraphicFramePr>
        <xdr:cNvPr id="60" name="Chart 1">
          <a:extLst>
            <a:ext uri="{FF2B5EF4-FFF2-40B4-BE49-F238E27FC236}">
              <a16:creationId xmlns:a16="http://schemas.microsoft.com/office/drawing/2014/main" id="{E23A9761-191E-416E-A0BA-BC4EC6F13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12</xdr:col>
      <xdr:colOff>452438</xdr:colOff>
      <xdr:row>99</xdr:row>
      <xdr:rowOff>59531</xdr:rowOff>
    </xdr:from>
    <xdr:to>
      <xdr:col>19</xdr:col>
      <xdr:colOff>302420</xdr:colOff>
      <xdr:row>117</xdr:row>
      <xdr:rowOff>11906</xdr:rowOff>
    </xdr:to>
    <xdr:graphicFrame macro="">
      <xdr:nvGraphicFramePr>
        <xdr:cNvPr id="61" name="Chart 1">
          <a:extLst>
            <a:ext uri="{FF2B5EF4-FFF2-40B4-BE49-F238E27FC236}">
              <a16:creationId xmlns:a16="http://schemas.microsoft.com/office/drawing/2014/main" id="{0B453283-6E17-4BC6-9547-9669C4DA3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20</xdr:col>
      <xdr:colOff>440532</xdr:colOff>
      <xdr:row>99</xdr:row>
      <xdr:rowOff>59532</xdr:rowOff>
    </xdr:from>
    <xdr:to>
      <xdr:col>27</xdr:col>
      <xdr:colOff>290514</xdr:colOff>
      <xdr:row>117</xdr:row>
      <xdr:rowOff>11907</xdr:rowOff>
    </xdr:to>
    <xdr:graphicFrame macro="">
      <xdr:nvGraphicFramePr>
        <xdr:cNvPr id="62" name="Chart 1">
          <a:extLst>
            <a:ext uri="{FF2B5EF4-FFF2-40B4-BE49-F238E27FC236}">
              <a16:creationId xmlns:a16="http://schemas.microsoft.com/office/drawing/2014/main" id="{C235C69F-726B-4A7A-AB68-036EEFC63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28</xdr:col>
      <xdr:colOff>166687</xdr:colOff>
      <xdr:row>99</xdr:row>
      <xdr:rowOff>47626</xdr:rowOff>
    </xdr:from>
    <xdr:to>
      <xdr:col>35</xdr:col>
      <xdr:colOff>16669</xdr:colOff>
      <xdr:row>117</xdr:row>
      <xdr:rowOff>1</xdr:rowOff>
    </xdr:to>
    <xdr:graphicFrame macro="">
      <xdr:nvGraphicFramePr>
        <xdr:cNvPr id="63" name="Chart 1">
          <a:extLst>
            <a:ext uri="{FF2B5EF4-FFF2-40B4-BE49-F238E27FC236}">
              <a16:creationId xmlns:a16="http://schemas.microsoft.com/office/drawing/2014/main" id="{5C458465-CD78-4902-9C17-DA8B1FF59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6</xdr:row>
      <xdr:rowOff>202406</xdr:rowOff>
    </xdr:from>
    <xdr:to>
      <xdr:col>11</xdr:col>
      <xdr:colOff>385764</xdr:colOff>
      <xdr:row>23</xdr:row>
      <xdr:rowOff>154781</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464343</xdr:colOff>
      <xdr:row>6</xdr:row>
      <xdr:rowOff>214313</xdr:rowOff>
    </xdr:from>
    <xdr:to>
      <xdr:col>19</xdr:col>
      <xdr:colOff>314325</xdr:colOff>
      <xdr:row>23</xdr:row>
      <xdr:rowOff>166688</xdr:rowOff>
    </xdr:to>
    <xdr:graphicFrame macro="">
      <xdr:nvGraphicFramePr>
        <xdr:cNvPr id="3" name="Chart 1">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392906</xdr:colOff>
      <xdr:row>6</xdr:row>
      <xdr:rowOff>178594</xdr:rowOff>
    </xdr:from>
    <xdr:to>
      <xdr:col>27</xdr:col>
      <xdr:colOff>242888</xdr:colOff>
      <xdr:row>23</xdr:row>
      <xdr:rowOff>130969</xdr:rowOff>
    </xdr:to>
    <xdr:graphicFrame macro="">
      <xdr:nvGraphicFramePr>
        <xdr:cNvPr id="4" name="Chart 1">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226218</xdr:colOff>
      <xdr:row>6</xdr:row>
      <xdr:rowOff>273844</xdr:rowOff>
    </xdr:from>
    <xdr:to>
      <xdr:col>35</xdr:col>
      <xdr:colOff>0</xdr:colOff>
      <xdr:row>24</xdr:row>
      <xdr:rowOff>35719</xdr:rowOff>
    </xdr:to>
    <xdr:graphicFrame macro="">
      <xdr:nvGraphicFramePr>
        <xdr:cNvPr id="5" name="Chart 1">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29</xdr:row>
      <xdr:rowOff>23812</xdr:rowOff>
    </xdr:from>
    <xdr:to>
      <xdr:col>11</xdr:col>
      <xdr:colOff>457200</xdr:colOff>
      <xdr:row>45</xdr:row>
      <xdr:rowOff>166687</xdr:rowOff>
    </xdr:to>
    <xdr:graphicFrame macro="">
      <xdr:nvGraphicFramePr>
        <xdr:cNvPr id="14" name="Chart 1">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535779</xdr:colOff>
      <xdr:row>29</xdr:row>
      <xdr:rowOff>35719</xdr:rowOff>
    </xdr:from>
    <xdr:to>
      <xdr:col>19</xdr:col>
      <xdr:colOff>385761</xdr:colOff>
      <xdr:row>45</xdr:row>
      <xdr:rowOff>178594</xdr:rowOff>
    </xdr:to>
    <xdr:graphicFrame macro="">
      <xdr:nvGraphicFramePr>
        <xdr:cNvPr id="15" name="Chart 1">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464342</xdr:colOff>
      <xdr:row>29</xdr:row>
      <xdr:rowOff>0</xdr:rowOff>
    </xdr:from>
    <xdr:to>
      <xdr:col>27</xdr:col>
      <xdr:colOff>314324</xdr:colOff>
      <xdr:row>45</xdr:row>
      <xdr:rowOff>142875</xdr:rowOff>
    </xdr:to>
    <xdr:graphicFrame macro="">
      <xdr:nvGraphicFramePr>
        <xdr:cNvPr id="16" name="Chart 1">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297654</xdr:colOff>
      <xdr:row>29</xdr:row>
      <xdr:rowOff>95250</xdr:rowOff>
    </xdr:from>
    <xdr:to>
      <xdr:col>35</xdr:col>
      <xdr:colOff>0</xdr:colOff>
      <xdr:row>46</xdr:row>
      <xdr:rowOff>47625</xdr:rowOff>
    </xdr:to>
    <xdr:graphicFrame macro="">
      <xdr:nvGraphicFramePr>
        <xdr:cNvPr id="17" name="Chart 1">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53</xdr:row>
      <xdr:rowOff>23812</xdr:rowOff>
    </xdr:from>
    <xdr:to>
      <xdr:col>11</xdr:col>
      <xdr:colOff>457200</xdr:colOff>
      <xdr:row>69</xdr:row>
      <xdr:rowOff>166687</xdr:rowOff>
    </xdr:to>
    <xdr:graphicFrame macro="">
      <xdr:nvGraphicFramePr>
        <xdr:cNvPr id="26" name="Chart 1">
          <a:extLst>
            <a:ext uri="{FF2B5EF4-FFF2-40B4-BE49-F238E27FC236}">
              <a16:creationId xmlns:a16="http://schemas.microsoft.com/office/drawing/2014/main"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535779</xdr:colOff>
      <xdr:row>53</xdr:row>
      <xdr:rowOff>35719</xdr:rowOff>
    </xdr:from>
    <xdr:to>
      <xdr:col>19</xdr:col>
      <xdr:colOff>385761</xdr:colOff>
      <xdr:row>69</xdr:row>
      <xdr:rowOff>178594</xdr:rowOff>
    </xdr:to>
    <xdr:graphicFrame macro="">
      <xdr:nvGraphicFramePr>
        <xdr:cNvPr id="27" name="Chart 1">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464342</xdr:colOff>
      <xdr:row>53</xdr:row>
      <xdr:rowOff>0</xdr:rowOff>
    </xdr:from>
    <xdr:to>
      <xdr:col>27</xdr:col>
      <xdr:colOff>314324</xdr:colOff>
      <xdr:row>69</xdr:row>
      <xdr:rowOff>142875</xdr:rowOff>
    </xdr:to>
    <xdr:graphicFrame macro="">
      <xdr:nvGraphicFramePr>
        <xdr:cNvPr id="28" name="Chart 1">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28</xdr:col>
      <xdr:colOff>297654</xdr:colOff>
      <xdr:row>53</xdr:row>
      <xdr:rowOff>95250</xdr:rowOff>
    </xdr:from>
    <xdr:to>
      <xdr:col>35</xdr:col>
      <xdr:colOff>0</xdr:colOff>
      <xdr:row>70</xdr:row>
      <xdr:rowOff>47625</xdr:rowOff>
    </xdr:to>
    <xdr:graphicFrame macro="">
      <xdr:nvGraphicFramePr>
        <xdr:cNvPr id="29" name="Chart 1">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0</xdr:colOff>
      <xdr:row>80</xdr:row>
      <xdr:rowOff>23812</xdr:rowOff>
    </xdr:from>
    <xdr:to>
      <xdr:col>11</xdr:col>
      <xdr:colOff>457200</xdr:colOff>
      <xdr:row>97</xdr:row>
      <xdr:rowOff>166687</xdr:rowOff>
    </xdr:to>
    <xdr:graphicFrame macro="">
      <xdr:nvGraphicFramePr>
        <xdr:cNvPr id="38" name="Chart 1">
          <a:extLst>
            <a:ext uri="{FF2B5EF4-FFF2-40B4-BE49-F238E27FC236}">
              <a16:creationId xmlns:a16="http://schemas.microsoft.com/office/drawing/2014/main" id="{00000000-0008-0000-08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535779</xdr:colOff>
      <xdr:row>80</xdr:row>
      <xdr:rowOff>35719</xdr:rowOff>
    </xdr:from>
    <xdr:to>
      <xdr:col>19</xdr:col>
      <xdr:colOff>385761</xdr:colOff>
      <xdr:row>97</xdr:row>
      <xdr:rowOff>178594</xdr:rowOff>
    </xdr:to>
    <xdr:graphicFrame macro="">
      <xdr:nvGraphicFramePr>
        <xdr:cNvPr id="39" name="Chart 1">
          <a:extLst>
            <a:ext uri="{FF2B5EF4-FFF2-40B4-BE49-F238E27FC236}">
              <a16:creationId xmlns:a16="http://schemas.microsoft.com/office/drawing/2014/main" id="{00000000-0008-0000-08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464342</xdr:colOff>
      <xdr:row>80</xdr:row>
      <xdr:rowOff>0</xdr:rowOff>
    </xdr:from>
    <xdr:to>
      <xdr:col>27</xdr:col>
      <xdr:colOff>314324</xdr:colOff>
      <xdr:row>97</xdr:row>
      <xdr:rowOff>142875</xdr:rowOff>
    </xdr:to>
    <xdr:graphicFrame macro="">
      <xdr:nvGraphicFramePr>
        <xdr:cNvPr id="40" name="Chart 1">
          <a:extLst>
            <a:ext uri="{FF2B5EF4-FFF2-40B4-BE49-F238E27FC236}">
              <a16:creationId xmlns:a16="http://schemas.microsoft.com/office/drawing/2014/main" id="{00000000-0008-0000-08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243226</xdr:colOff>
      <xdr:row>79</xdr:row>
      <xdr:rowOff>40821</xdr:rowOff>
    </xdr:from>
    <xdr:to>
      <xdr:col>34</xdr:col>
      <xdr:colOff>557894</xdr:colOff>
      <xdr:row>98</xdr:row>
      <xdr:rowOff>183696</xdr:rowOff>
    </xdr:to>
    <xdr:graphicFrame macro="">
      <xdr:nvGraphicFramePr>
        <xdr:cNvPr id="41" name="Chart 1">
          <a:extLst>
            <a:ext uri="{FF2B5EF4-FFF2-40B4-BE49-F238E27FC236}">
              <a16:creationId xmlns:a16="http://schemas.microsoft.com/office/drawing/2014/main" id="{00000000-0008-0000-08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40821</xdr:colOff>
      <xdr:row>101</xdr:row>
      <xdr:rowOff>54428</xdr:rowOff>
    </xdr:from>
    <xdr:to>
      <xdr:col>11</xdr:col>
      <xdr:colOff>426585</xdr:colOff>
      <xdr:row>120</xdr:row>
      <xdr:rowOff>95250</xdr:rowOff>
    </xdr:to>
    <xdr:graphicFrame macro="">
      <xdr:nvGraphicFramePr>
        <xdr:cNvPr id="30" name="Chart 29">
          <a:extLst>
            <a:ext uri="{FF2B5EF4-FFF2-40B4-BE49-F238E27FC236}">
              <a16:creationId xmlns:a16="http://schemas.microsoft.com/office/drawing/2014/main" id="{7087C814-D703-41BB-9012-EF2734FFE9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571500</xdr:colOff>
      <xdr:row>101</xdr:row>
      <xdr:rowOff>40822</xdr:rowOff>
    </xdr:from>
    <xdr:to>
      <xdr:col>19</xdr:col>
      <xdr:colOff>416380</xdr:colOff>
      <xdr:row>118</xdr:row>
      <xdr:rowOff>183697</xdr:rowOff>
    </xdr:to>
    <xdr:graphicFrame macro="">
      <xdr:nvGraphicFramePr>
        <xdr:cNvPr id="31" name="Chart 1">
          <a:extLst>
            <a:ext uri="{FF2B5EF4-FFF2-40B4-BE49-F238E27FC236}">
              <a16:creationId xmlns:a16="http://schemas.microsoft.com/office/drawing/2014/main" id="{8AE9CA32-7754-4381-95A9-1F19E9CC0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20</xdr:col>
      <xdr:colOff>517071</xdr:colOff>
      <xdr:row>101</xdr:row>
      <xdr:rowOff>54429</xdr:rowOff>
    </xdr:from>
    <xdr:to>
      <xdr:col>27</xdr:col>
      <xdr:colOff>361950</xdr:colOff>
      <xdr:row>119</xdr:row>
      <xdr:rowOff>6804</xdr:rowOff>
    </xdr:to>
    <xdr:graphicFrame macro="">
      <xdr:nvGraphicFramePr>
        <xdr:cNvPr id="32" name="Chart 1">
          <a:extLst>
            <a:ext uri="{FF2B5EF4-FFF2-40B4-BE49-F238E27FC236}">
              <a16:creationId xmlns:a16="http://schemas.microsoft.com/office/drawing/2014/main" id="{848B7B7D-C173-4B1D-A6E9-CD0E7D834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544285</xdr:colOff>
      <xdr:row>101</xdr:row>
      <xdr:rowOff>54429</xdr:rowOff>
    </xdr:from>
    <xdr:to>
      <xdr:col>35</xdr:col>
      <xdr:colOff>318067</xdr:colOff>
      <xdr:row>119</xdr:row>
      <xdr:rowOff>6804</xdr:rowOff>
    </xdr:to>
    <xdr:graphicFrame macro="">
      <xdr:nvGraphicFramePr>
        <xdr:cNvPr id="33" name="Chart 1">
          <a:extLst>
            <a:ext uri="{FF2B5EF4-FFF2-40B4-BE49-F238E27FC236}">
              <a16:creationId xmlns:a16="http://schemas.microsoft.com/office/drawing/2014/main" id="{AEEFF907-08CF-432A-9613-03A400642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6</xdr:row>
      <xdr:rowOff>202406</xdr:rowOff>
    </xdr:from>
    <xdr:to>
      <xdr:col>11</xdr:col>
      <xdr:colOff>385764</xdr:colOff>
      <xdr:row>23</xdr:row>
      <xdr:rowOff>154781</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464343</xdr:colOff>
      <xdr:row>6</xdr:row>
      <xdr:rowOff>214313</xdr:rowOff>
    </xdr:from>
    <xdr:to>
      <xdr:col>19</xdr:col>
      <xdr:colOff>314325</xdr:colOff>
      <xdr:row>23</xdr:row>
      <xdr:rowOff>166688</xdr:rowOff>
    </xdr:to>
    <xdr:graphicFrame macro="">
      <xdr:nvGraphicFramePr>
        <xdr:cNvPr id="3" name="Chart 1">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392906</xdr:colOff>
      <xdr:row>6</xdr:row>
      <xdr:rowOff>178594</xdr:rowOff>
    </xdr:from>
    <xdr:to>
      <xdr:col>27</xdr:col>
      <xdr:colOff>242888</xdr:colOff>
      <xdr:row>23</xdr:row>
      <xdr:rowOff>130969</xdr:rowOff>
    </xdr:to>
    <xdr:graphicFrame macro="">
      <xdr:nvGraphicFramePr>
        <xdr:cNvPr id="4" name="Chart 1">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226218</xdr:colOff>
      <xdr:row>6</xdr:row>
      <xdr:rowOff>273844</xdr:rowOff>
    </xdr:from>
    <xdr:to>
      <xdr:col>35</xdr:col>
      <xdr:colOff>0</xdr:colOff>
      <xdr:row>24</xdr:row>
      <xdr:rowOff>35719</xdr:rowOff>
    </xdr:to>
    <xdr:graphicFrame macro="">
      <xdr:nvGraphicFramePr>
        <xdr:cNvPr id="5" name="Chart 1">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29</xdr:row>
      <xdr:rowOff>23812</xdr:rowOff>
    </xdr:from>
    <xdr:to>
      <xdr:col>11</xdr:col>
      <xdr:colOff>457200</xdr:colOff>
      <xdr:row>45</xdr:row>
      <xdr:rowOff>166687</xdr:rowOff>
    </xdr:to>
    <xdr:graphicFrame macro="">
      <xdr:nvGraphicFramePr>
        <xdr:cNvPr id="14" name="Chart 1">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535779</xdr:colOff>
      <xdr:row>29</xdr:row>
      <xdr:rowOff>35719</xdr:rowOff>
    </xdr:from>
    <xdr:to>
      <xdr:col>19</xdr:col>
      <xdr:colOff>385761</xdr:colOff>
      <xdr:row>45</xdr:row>
      <xdr:rowOff>178594</xdr:rowOff>
    </xdr:to>
    <xdr:graphicFrame macro="">
      <xdr:nvGraphicFramePr>
        <xdr:cNvPr id="15" name="Chart 1">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464342</xdr:colOff>
      <xdr:row>29</xdr:row>
      <xdr:rowOff>0</xdr:rowOff>
    </xdr:from>
    <xdr:to>
      <xdr:col>27</xdr:col>
      <xdr:colOff>314324</xdr:colOff>
      <xdr:row>45</xdr:row>
      <xdr:rowOff>142875</xdr:rowOff>
    </xdr:to>
    <xdr:graphicFrame macro="">
      <xdr:nvGraphicFramePr>
        <xdr:cNvPr id="16" name="Chart 1">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297654</xdr:colOff>
      <xdr:row>29</xdr:row>
      <xdr:rowOff>95250</xdr:rowOff>
    </xdr:from>
    <xdr:to>
      <xdr:col>35</xdr:col>
      <xdr:colOff>0</xdr:colOff>
      <xdr:row>46</xdr:row>
      <xdr:rowOff>47625</xdr:rowOff>
    </xdr:to>
    <xdr:graphicFrame macro="">
      <xdr:nvGraphicFramePr>
        <xdr:cNvPr id="17" name="Chart 1">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53</xdr:row>
      <xdr:rowOff>23812</xdr:rowOff>
    </xdr:from>
    <xdr:to>
      <xdr:col>11</xdr:col>
      <xdr:colOff>457200</xdr:colOff>
      <xdr:row>69</xdr:row>
      <xdr:rowOff>166687</xdr:rowOff>
    </xdr:to>
    <xdr:graphicFrame macro="">
      <xdr:nvGraphicFramePr>
        <xdr:cNvPr id="26" name="Chart 1">
          <a:extLst>
            <a:ext uri="{FF2B5EF4-FFF2-40B4-BE49-F238E27FC236}">
              <a16:creationId xmlns:a16="http://schemas.microsoft.com/office/drawing/2014/main" id="{00000000-0008-0000-0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535779</xdr:colOff>
      <xdr:row>53</xdr:row>
      <xdr:rowOff>35719</xdr:rowOff>
    </xdr:from>
    <xdr:to>
      <xdr:col>19</xdr:col>
      <xdr:colOff>385761</xdr:colOff>
      <xdr:row>69</xdr:row>
      <xdr:rowOff>178594</xdr:rowOff>
    </xdr:to>
    <xdr:graphicFrame macro="">
      <xdr:nvGraphicFramePr>
        <xdr:cNvPr id="27" name="Chart 1">
          <a:extLst>
            <a:ext uri="{FF2B5EF4-FFF2-40B4-BE49-F238E27FC236}">
              <a16:creationId xmlns:a16="http://schemas.microsoft.com/office/drawing/2014/main"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464342</xdr:colOff>
      <xdr:row>53</xdr:row>
      <xdr:rowOff>0</xdr:rowOff>
    </xdr:from>
    <xdr:to>
      <xdr:col>27</xdr:col>
      <xdr:colOff>314324</xdr:colOff>
      <xdr:row>69</xdr:row>
      <xdr:rowOff>142875</xdr:rowOff>
    </xdr:to>
    <xdr:graphicFrame macro="">
      <xdr:nvGraphicFramePr>
        <xdr:cNvPr id="28" name="Chart 1">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28</xdr:col>
      <xdr:colOff>297654</xdr:colOff>
      <xdr:row>53</xdr:row>
      <xdr:rowOff>95250</xdr:rowOff>
    </xdr:from>
    <xdr:to>
      <xdr:col>35</xdr:col>
      <xdr:colOff>0</xdr:colOff>
      <xdr:row>70</xdr:row>
      <xdr:rowOff>47625</xdr:rowOff>
    </xdr:to>
    <xdr:graphicFrame macro="">
      <xdr:nvGraphicFramePr>
        <xdr:cNvPr id="29" name="Chart 1">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0</xdr:colOff>
      <xdr:row>80</xdr:row>
      <xdr:rowOff>23812</xdr:rowOff>
    </xdr:from>
    <xdr:to>
      <xdr:col>11</xdr:col>
      <xdr:colOff>457200</xdr:colOff>
      <xdr:row>97</xdr:row>
      <xdr:rowOff>166687</xdr:rowOff>
    </xdr:to>
    <xdr:graphicFrame macro="">
      <xdr:nvGraphicFramePr>
        <xdr:cNvPr id="38" name="Chart 1">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535779</xdr:colOff>
      <xdr:row>80</xdr:row>
      <xdr:rowOff>35719</xdr:rowOff>
    </xdr:from>
    <xdr:to>
      <xdr:col>19</xdr:col>
      <xdr:colOff>385761</xdr:colOff>
      <xdr:row>97</xdr:row>
      <xdr:rowOff>178594</xdr:rowOff>
    </xdr:to>
    <xdr:graphicFrame macro="">
      <xdr:nvGraphicFramePr>
        <xdr:cNvPr id="39" name="Chart 1">
          <a:extLst>
            <a:ext uri="{FF2B5EF4-FFF2-40B4-BE49-F238E27FC236}">
              <a16:creationId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464342</xdr:colOff>
      <xdr:row>80</xdr:row>
      <xdr:rowOff>0</xdr:rowOff>
    </xdr:from>
    <xdr:to>
      <xdr:col>27</xdr:col>
      <xdr:colOff>314324</xdr:colOff>
      <xdr:row>97</xdr:row>
      <xdr:rowOff>142875</xdr:rowOff>
    </xdr:to>
    <xdr:graphicFrame macro="">
      <xdr:nvGraphicFramePr>
        <xdr:cNvPr id="40" name="Chart 1">
          <a:extLst>
            <a:ext uri="{FF2B5EF4-FFF2-40B4-BE49-F238E27FC236}">
              <a16:creationId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297654</xdr:colOff>
      <xdr:row>80</xdr:row>
      <xdr:rowOff>95250</xdr:rowOff>
    </xdr:from>
    <xdr:to>
      <xdr:col>35</xdr:col>
      <xdr:colOff>0</xdr:colOff>
      <xdr:row>98</xdr:row>
      <xdr:rowOff>47625</xdr:rowOff>
    </xdr:to>
    <xdr:graphicFrame macro="">
      <xdr:nvGraphicFramePr>
        <xdr:cNvPr id="41" name="Chart 1">
          <a:extLst>
            <a:ext uri="{FF2B5EF4-FFF2-40B4-BE49-F238E27FC236}">
              <a16:creationId xmlns:a16="http://schemas.microsoft.com/office/drawing/2014/main" id="{00000000-0008-0000-0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49790</xdr:colOff>
      <xdr:row>100</xdr:row>
      <xdr:rowOff>64943</xdr:rowOff>
    </xdr:from>
    <xdr:to>
      <xdr:col>11</xdr:col>
      <xdr:colOff>434472</xdr:colOff>
      <xdr:row>118</xdr:row>
      <xdr:rowOff>173182</xdr:rowOff>
    </xdr:to>
    <xdr:graphicFrame macro="">
      <xdr:nvGraphicFramePr>
        <xdr:cNvPr id="30" name="Chart 29">
          <a:extLst>
            <a:ext uri="{FF2B5EF4-FFF2-40B4-BE49-F238E27FC236}">
              <a16:creationId xmlns:a16="http://schemas.microsoft.com/office/drawing/2014/main" id="{1F56A592-3335-424E-95CF-52D7EDEB9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561759</xdr:colOff>
      <xdr:row>100</xdr:row>
      <xdr:rowOff>47625</xdr:rowOff>
    </xdr:from>
    <xdr:to>
      <xdr:col>19</xdr:col>
      <xdr:colOff>411741</xdr:colOff>
      <xdr:row>118</xdr:row>
      <xdr:rowOff>0</xdr:rowOff>
    </xdr:to>
    <xdr:graphicFrame macro="">
      <xdr:nvGraphicFramePr>
        <xdr:cNvPr id="31" name="Chart 1">
          <a:extLst>
            <a:ext uri="{FF2B5EF4-FFF2-40B4-BE49-F238E27FC236}">
              <a16:creationId xmlns:a16="http://schemas.microsoft.com/office/drawing/2014/main" id="{C75FE1FD-8D14-4F0F-8A21-F5A392647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20</xdr:col>
      <xdr:colOff>447026</xdr:colOff>
      <xdr:row>100</xdr:row>
      <xdr:rowOff>53037</xdr:rowOff>
    </xdr:from>
    <xdr:to>
      <xdr:col>27</xdr:col>
      <xdr:colOff>297008</xdr:colOff>
      <xdr:row>118</xdr:row>
      <xdr:rowOff>5412</xdr:rowOff>
    </xdr:to>
    <xdr:graphicFrame macro="">
      <xdr:nvGraphicFramePr>
        <xdr:cNvPr id="32" name="Chart 1">
          <a:extLst>
            <a:ext uri="{FF2B5EF4-FFF2-40B4-BE49-F238E27FC236}">
              <a16:creationId xmlns:a16="http://schemas.microsoft.com/office/drawing/2014/main" id="{A0A3B38C-8A67-477B-9807-3CD6724FC9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76849</xdr:colOff>
      <xdr:row>100</xdr:row>
      <xdr:rowOff>64943</xdr:rowOff>
    </xdr:from>
    <xdr:to>
      <xdr:col>34</xdr:col>
      <xdr:colOff>456768</xdr:colOff>
      <xdr:row>118</xdr:row>
      <xdr:rowOff>17318</xdr:rowOff>
    </xdr:to>
    <xdr:graphicFrame macro="">
      <xdr:nvGraphicFramePr>
        <xdr:cNvPr id="33" name="Chart 1">
          <a:extLst>
            <a:ext uri="{FF2B5EF4-FFF2-40B4-BE49-F238E27FC236}">
              <a16:creationId xmlns:a16="http://schemas.microsoft.com/office/drawing/2014/main" id="{2276A724-5956-479E-B808-D2A113D584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NFI@forestry.gsi.gov.uk" TargetMode="External"/><Relationship Id="rId2" Type="http://schemas.openxmlformats.org/officeDocument/2006/relationships/hyperlink" Target="https://www.forestry.gov.uk/forecast" TargetMode="External"/><Relationship Id="rId1" Type="http://schemas.openxmlformats.org/officeDocument/2006/relationships/hyperlink" Target="https://www.forestry.gov.uk/inventory"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CC736-151A-48C3-8BD0-E315F4F3F0EA}">
  <sheetPr>
    <tabColor rgb="FFFFC000"/>
  </sheetPr>
  <dimension ref="A1:Q27"/>
  <sheetViews>
    <sheetView tabSelected="1" zoomScaleNormal="100" workbookViewId="0">
      <selection sqref="A1:Q2"/>
    </sheetView>
  </sheetViews>
  <sheetFormatPr defaultRowHeight="12.75" x14ac:dyDescent="0.2"/>
  <cols>
    <col min="1" max="16" width="9.140625" style="114"/>
    <col min="17" max="17" width="11.140625" style="114" customWidth="1"/>
    <col min="18" max="16384" width="9.140625" style="114"/>
  </cols>
  <sheetData>
    <row r="1" spans="1:17" x14ac:dyDescent="0.2">
      <c r="A1" s="156" t="s">
        <v>486</v>
      </c>
      <c r="B1" s="156"/>
      <c r="C1" s="156"/>
      <c r="D1" s="156"/>
      <c r="E1" s="156"/>
      <c r="F1" s="156"/>
      <c r="G1" s="156"/>
      <c r="H1" s="156"/>
      <c r="I1" s="156"/>
      <c r="J1" s="156"/>
      <c r="K1" s="156"/>
      <c r="L1" s="156"/>
      <c r="M1" s="156"/>
      <c r="N1" s="156"/>
      <c r="O1" s="156"/>
      <c r="P1" s="156"/>
      <c r="Q1" s="156"/>
    </row>
    <row r="2" spans="1:17" x14ac:dyDescent="0.2">
      <c r="A2" s="156"/>
      <c r="B2" s="156"/>
      <c r="C2" s="156"/>
      <c r="D2" s="156"/>
      <c r="E2" s="156"/>
      <c r="F2" s="156"/>
      <c r="G2" s="156"/>
      <c r="H2" s="156"/>
      <c r="I2" s="156"/>
      <c r="J2" s="156"/>
      <c r="K2" s="156"/>
      <c r="L2" s="156"/>
      <c r="M2" s="156"/>
      <c r="N2" s="156"/>
      <c r="O2" s="156"/>
      <c r="P2" s="156"/>
      <c r="Q2" s="156"/>
    </row>
    <row r="3" spans="1:17" x14ac:dyDescent="0.2">
      <c r="B3" s="157" t="s">
        <v>488</v>
      </c>
      <c r="C3" s="157"/>
      <c r="D3" s="157"/>
      <c r="E3" s="157"/>
      <c r="F3" s="157"/>
      <c r="G3" s="157"/>
      <c r="H3" s="157"/>
      <c r="I3" s="157"/>
      <c r="J3" s="157"/>
      <c r="K3" s="157"/>
      <c r="L3" s="157"/>
      <c r="M3" s="157"/>
      <c r="N3" s="157"/>
      <c r="O3" s="157"/>
      <c r="P3" s="157"/>
      <c r="Q3" s="157"/>
    </row>
    <row r="4" spans="1:17" ht="29.25" customHeight="1" x14ac:dyDescent="0.2">
      <c r="B4" s="158" t="s">
        <v>468</v>
      </c>
      <c r="C4" s="158"/>
      <c r="D4" s="158"/>
      <c r="E4" s="158"/>
      <c r="F4" s="158"/>
      <c r="G4" s="158"/>
      <c r="H4" s="158"/>
      <c r="I4" s="158"/>
      <c r="J4" s="158"/>
      <c r="K4" s="158"/>
      <c r="L4" s="158"/>
      <c r="M4" s="158"/>
      <c r="N4" s="158"/>
      <c r="O4" s="158"/>
      <c r="P4" s="158"/>
      <c r="Q4" s="158"/>
    </row>
    <row r="5" spans="1:17" ht="29.25" customHeight="1" x14ac:dyDescent="0.2">
      <c r="B5" s="159" t="s">
        <v>469</v>
      </c>
      <c r="C5" s="159"/>
      <c r="D5" s="159"/>
      <c r="E5" s="159"/>
      <c r="F5" s="159"/>
      <c r="G5" s="159"/>
      <c r="H5" s="159"/>
      <c r="I5" s="159"/>
      <c r="J5" s="159"/>
      <c r="K5" s="159"/>
      <c r="L5" s="159"/>
      <c r="M5" s="159"/>
      <c r="N5" s="159"/>
      <c r="O5" s="159"/>
      <c r="P5" s="159"/>
      <c r="Q5" s="159"/>
    </row>
    <row r="6" spans="1:17" x14ac:dyDescent="0.2">
      <c r="B6" s="160" t="s">
        <v>470</v>
      </c>
      <c r="C6" s="160"/>
      <c r="D6" s="160"/>
      <c r="E6" s="160"/>
      <c r="F6" s="160"/>
      <c r="G6" s="160"/>
      <c r="H6" s="160"/>
      <c r="I6" s="160"/>
      <c r="J6" s="160"/>
      <c r="K6" s="160"/>
      <c r="L6" s="160"/>
      <c r="M6" s="160"/>
      <c r="N6" s="160"/>
      <c r="O6" s="160"/>
      <c r="P6" s="160"/>
      <c r="Q6" s="160"/>
    </row>
    <row r="7" spans="1:17" x14ac:dyDescent="0.2">
      <c r="B7" s="115"/>
      <c r="C7" s="115"/>
      <c r="D7" s="115"/>
      <c r="E7" s="115"/>
      <c r="F7" s="115"/>
      <c r="G7" s="115"/>
      <c r="H7" s="115"/>
      <c r="I7" s="115"/>
      <c r="J7" s="115"/>
      <c r="K7" s="115"/>
      <c r="L7" s="115"/>
      <c r="M7" s="115"/>
      <c r="N7" s="115"/>
      <c r="O7" s="115"/>
      <c r="P7" s="115"/>
      <c r="Q7" s="115"/>
    </row>
    <row r="8" spans="1:17" x14ac:dyDescent="0.2">
      <c r="B8" s="160" t="s">
        <v>471</v>
      </c>
      <c r="C8" s="160"/>
      <c r="D8" s="160"/>
      <c r="E8" s="160"/>
      <c r="F8" s="160"/>
      <c r="G8" s="160"/>
      <c r="H8" s="160"/>
      <c r="I8" s="160"/>
      <c r="J8" s="160"/>
      <c r="K8" s="160"/>
      <c r="L8" s="160"/>
      <c r="M8" s="160"/>
      <c r="N8" s="160"/>
      <c r="O8" s="160"/>
      <c r="P8" s="160"/>
      <c r="Q8" s="160"/>
    </row>
    <row r="9" spans="1:17" x14ac:dyDescent="0.2">
      <c r="B9" s="157" t="s">
        <v>472</v>
      </c>
      <c r="C9" s="157"/>
      <c r="D9" s="157"/>
      <c r="E9" s="157"/>
      <c r="F9" s="157"/>
      <c r="G9" s="157"/>
      <c r="H9" s="157"/>
      <c r="I9" s="157"/>
      <c r="J9" s="157"/>
      <c r="K9" s="157"/>
      <c r="L9" s="157"/>
      <c r="M9" s="157"/>
      <c r="N9" s="157"/>
      <c r="O9" s="157"/>
      <c r="P9" s="157"/>
      <c r="Q9" s="157"/>
    </row>
    <row r="10" spans="1:17" x14ac:dyDescent="0.2">
      <c r="B10" s="157" t="s">
        <v>473</v>
      </c>
      <c r="C10" s="157"/>
      <c r="D10" s="157"/>
      <c r="E10" s="157"/>
      <c r="F10" s="157"/>
      <c r="G10" s="157"/>
      <c r="H10" s="157"/>
      <c r="I10" s="157"/>
      <c r="J10" s="157"/>
      <c r="K10" s="157"/>
      <c r="L10" s="157"/>
      <c r="M10" s="157"/>
      <c r="N10" s="157"/>
      <c r="O10" s="157"/>
      <c r="P10" s="157"/>
      <c r="Q10" s="157"/>
    </row>
    <row r="11" spans="1:17" ht="25.5" customHeight="1" x14ac:dyDescent="0.2">
      <c r="B11" s="159" t="s">
        <v>474</v>
      </c>
      <c r="C11" s="159"/>
      <c r="D11" s="159"/>
      <c r="E11" s="159"/>
      <c r="F11" s="159"/>
      <c r="G11" s="159"/>
      <c r="H11" s="159"/>
      <c r="I11" s="159"/>
      <c r="J11" s="159"/>
      <c r="K11" s="159"/>
      <c r="L11" s="159"/>
      <c r="M11" s="159"/>
      <c r="N11" s="159"/>
      <c r="O11" s="159"/>
      <c r="P11" s="159"/>
      <c r="Q11" s="159"/>
    </row>
    <row r="12" spans="1:17" x14ac:dyDescent="0.2">
      <c r="B12" s="155"/>
      <c r="C12" s="155"/>
      <c r="D12" s="155"/>
      <c r="E12" s="155"/>
      <c r="F12" s="155"/>
      <c r="G12" s="155"/>
      <c r="H12" s="155"/>
      <c r="I12" s="155"/>
      <c r="J12" s="155"/>
      <c r="K12" s="155"/>
      <c r="L12" s="155"/>
      <c r="M12" s="155"/>
      <c r="N12" s="155"/>
      <c r="O12" s="155"/>
      <c r="P12" s="155"/>
      <c r="Q12" s="155"/>
    </row>
    <row r="13" spans="1:17" x14ac:dyDescent="0.2">
      <c r="B13" s="161" t="s">
        <v>475</v>
      </c>
      <c r="C13" s="161"/>
      <c r="D13" s="161"/>
      <c r="E13" s="161"/>
      <c r="F13" s="161"/>
      <c r="G13" s="161"/>
      <c r="H13" s="161"/>
      <c r="I13" s="161"/>
      <c r="J13" s="161"/>
      <c r="K13" s="161"/>
      <c r="L13" s="161"/>
      <c r="M13" s="161"/>
      <c r="N13" s="161"/>
      <c r="O13" s="161"/>
      <c r="P13" s="161"/>
      <c r="Q13" s="161"/>
    </row>
    <row r="14" spans="1:17" x14ac:dyDescent="0.2">
      <c r="B14" s="155" t="s">
        <v>476</v>
      </c>
      <c r="C14" s="155"/>
      <c r="D14" s="155"/>
      <c r="E14" s="155"/>
      <c r="F14" s="155"/>
      <c r="G14" s="155"/>
      <c r="H14" s="155"/>
      <c r="I14" s="155"/>
      <c r="J14" s="155"/>
      <c r="K14" s="155"/>
      <c r="L14" s="155"/>
      <c r="M14" s="155"/>
      <c r="N14" s="155"/>
      <c r="O14" s="155"/>
      <c r="P14" s="155"/>
      <c r="Q14" s="155"/>
    </row>
    <row r="15" spans="1:17" x14ac:dyDescent="0.2">
      <c r="B15" s="162" t="s">
        <v>477</v>
      </c>
      <c r="C15" s="162"/>
      <c r="D15" s="162"/>
      <c r="E15" s="162"/>
      <c r="F15" s="162"/>
      <c r="G15" s="162"/>
      <c r="H15" s="162"/>
      <c r="I15" s="162"/>
      <c r="J15" s="162"/>
      <c r="K15" s="162"/>
      <c r="L15" s="162"/>
      <c r="M15" s="162"/>
      <c r="N15" s="162"/>
      <c r="O15" s="162"/>
      <c r="P15" s="162"/>
      <c r="Q15" s="162"/>
    </row>
    <row r="16" spans="1:17" ht="45" customHeight="1" x14ac:dyDescent="0.2">
      <c r="B16" s="163" t="s">
        <v>478</v>
      </c>
      <c r="C16" s="163"/>
      <c r="D16" s="163"/>
      <c r="E16" s="163"/>
      <c r="F16" s="163"/>
      <c r="G16" s="163"/>
      <c r="H16" s="163"/>
      <c r="I16" s="163"/>
      <c r="J16" s="163"/>
      <c r="K16" s="163"/>
      <c r="L16" s="163"/>
      <c r="M16" s="163"/>
      <c r="N16" s="163"/>
      <c r="O16" s="163"/>
      <c r="P16" s="163"/>
      <c r="Q16" s="163"/>
    </row>
    <row r="17" spans="2:17" ht="65.099999999999994" customHeight="1" x14ac:dyDescent="0.2">
      <c r="B17" s="164" t="s">
        <v>479</v>
      </c>
      <c r="C17" s="164"/>
      <c r="D17" s="164"/>
      <c r="E17" s="164"/>
      <c r="F17" s="164"/>
      <c r="G17" s="164"/>
      <c r="H17" s="164"/>
      <c r="I17" s="164"/>
      <c r="J17" s="164"/>
      <c r="K17" s="164"/>
      <c r="L17" s="164"/>
      <c r="M17" s="164"/>
      <c r="N17" s="164"/>
      <c r="O17" s="164"/>
      <c r="P17" s="164"/>
      <c r="Q17" s="164"/>
    </row>
    <row r="18" spans="2:17" x14ac:dyDescent="0.2">
      <c r="B18" s="155" t="s">
        <v>533</v>
      </c>
      <c r="C18" s="155"/>
      <c r="D18" s="155"/>
      <c r="E18" s="155"/>
      <c r="F18" s="155"/>
      <c r="G18" s="155"/>
      <c r="H18" s="155"/>
      <c r="I18" s="155"/>
      <c r="J18" s="155"/>
      <c r="K18" s="155"/>
      <c r="L18" s="155"/>
      <c r="M18" s="155"/>
      <c r="N18" s="155"/>
      <c r="O18" s="155"/>
      <c r="P18" s="155"/>
      <c r="Q18" s="155"/>
    </row>
    <row r="21" spans="2:17" x14ac:dyDescent="0.2">
      <c r="B21" s="157" t="s">
        <v>480</v>
      </c>
      <c r="C21" s="157"/>
      <c r="D21" s="157"/>
      <c r="E21" s="157"/>
      <c r="F21" s="157"/>
      <c r="G21" s="157"/>
      <c r="H21" s="157"/>
      <c r="I21" s="157"/>
      <c r="J21" s="157"/>
      <c r="K21" s="157"/>
      <c r="L21" s="157"/>
      <c r="M21" s="157"/>
      <c r="N21" s="157"/>
      <c r="O21" s="157"/>
      <c r="P21" s="157"/>
      <c r="Q21" s="157"/>
    </row>
    <row r="22" spans="2:17" x14ac:dyDescent="0.2">
      <c r="B22" s="157" t="s">
        <v>481</v>
      </c>
      <c r="C22" s="157"/>
      <c r="D22" s="157"/>
      <c r="E22" s="157"/>
      <c r="F22" s="157"/>
      <c r="G22" s="157"/>
      <c r="H22" s="157"/>
      <c r="I22" s="157"/>
      <c r="J22" s="157"/>
      <c r="K22" s="157"/>
      <c r="L22" s="157"/>
      <c r="M22" s="157"/>
      <c r="N22" s="157"/>
      <c r="O22" s="157"/>
      <c r="P22" s="157"/>
      <c r="Q22" s="157"/>
    </row>
    <row r="23" spans="2:17" x14ac:dyDescent="0.2">
      <c r="B23" s="157" t="s">
        <v>482</v>
      </c>
      <c r="C23" s="157"/>
      <c r="D23" s="157"/>
      <c r="E23" s="157"/>
      <c r="F23" s="157"/>
      <c r="G23" s="157"/>
      <c r="H23" s="157"/>
      <c r="I23" s="157"/>
      <c r="J23" s="157"/>
      <c r="K23" s="157"/>
      <c r="L23" s="157"/>
      <c r="M23" s="157"/>
      <c r="N23" s="157"/>
      <c r="O23" s="157"/>
      <c r="P23" s="157"/>
      <c r="Q23" s="157"/>
    </row>
    <row r="24" spans="2:17" x14ac:dyDescent="0.2">
      <c r="B24" s="157" t="s">
        <v>483</v>
      </c>
      <c r="C24" s="157"/>
      <c r="D24" s="157"/>
      <c r="E24" s="157"/>
      <c r="F24" s="157"/>
      <c r="G24" s="157"/>
      <c r="H24" s="157"/>
      <c r="I24" s="157"/>
      <c r="J24" s="157"/>
      <c r="K24" s="157"/>
      <c r="L24" s="157"/>
      <c r="M24" s="157"/>
      <c r="N24" s="157"/>
      <c r="O24" s="157"/>
      <c r="P24" s="157"/>
      <c r="Q24" s="157"/>
    </row>
    <row r="26" spans="2:17" x14ac:dyDescent="0.2">
      <c r="B26" s="116" t="s">
        <v>484</v>
      </c>
      <c r="C26" s="115"/>
      <c r="D26" s="115"/>
      <c r="E26" s="115"/>
      <c r="F26" s="115"/>
      <c r="G26" s="115"/>
      <c r="H26" s="115"/>
      <c r="I26" s="115"/>
      <c r="J26" s="115"/>
      <c r="K26" s="115"/>
      <c r="L26" s="115"/>
      <c r="M26" s="115"/>
      <c r="N26" s="115"/>
      <c r="O26" s="115"/>
      <c r="P26" s="115"/>
      <c r="Q26" s="115"/>
    </row>
    <row r="27" spans="2:17" x14ac:dyDescent="0.2">
      <c r="B27" s="116" t="s">
        <v>485</v>
      </c>
    </row>
  </sheetData>
  <mergeCells count="20">
    <mergeCell ref="B23:Q23"/>
    <mergeCell ref="B24:Q24"/>
    <mergeCell ref="B15:Q15"/>
    <mergeCell ref="B16:Q16"/>
    <mergeCell ref="B17:Q17"/>
    <mergeCell ref="B21:Q21"/>
    <mergeCell ref="B22:Q22"/>
    <mergeCell ref="B18:Q18"/>
    <mergeCell ref="B14:Q14"/>
    <mergeCell ref="A1:Q2"/>
    <mergeCell ref="B3:Q3"/>
    <mergeCell ref="B4:Q4"/>
    <mergeCell ref="B5:Q5"/>
    <mergeCell ref="B6:Q6"/>
    <mergeCell ref="B8:Q8"/>
    <mergeCell ref="B9:Q9"/>
    <mergeCell ref="B10:Q10"/>
    <mergeCell ref="B11:Q11"/>
    <mergeCell ref="B12:Q12"/>
    <mergeCell ref="B13:Q13"/>
  </mergeCells>
  <hyperlinks>
    <hyperlink ref="B26" r:id="rId1" display="9. The full suite of NFI reports can be found at www.forestry.gov.uk/inventory." xr:uid="{4E5D8AB6-30CC-43EA-B09F-CCFEA796321A}"/>
    <hyperlink ref="B27" r:id="rId2" display="10. The full suite of NFI forecast reports can be found at www.forestry.gov.uk/forecast." xr:uid="{46C34734-57C7-4DBB-B233-9D166B7DCCEB}"/>
    <hyperlink ref="B24" r:id="rId3" display="NFI@forestry.gsi.gov.uk" xr:uid="{0A717800-A563-400C-B3B4-A5EC8B06BFF3}"/>
  </hyperlinks>
  <pageMargins left="0.7" right="0.7" top="0.75" bottom="0.75" header="0.3" footer="0.3"/>
  <pageSetup paperSize="9" orientation="portrait" verticalDpi="0"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2:AE414"/>
  <sheetViews>
    <sheetView zoomScaleNormal="100" workbookViewId="0"/>
  </sheetViews>
  <sheetFormatPr defaultRowHeight="15" x14ac:dyDescent="0.25"/>
  <cols>
    <col min="1" max="1" width="11.140625" style="50" customWidth="1"/>
    <col min="2" max="2" width="17.28515625" style="42" customWidth="1"/>
    <col min="3" max="14" width="10.28515625" style="42" customWidth="1"/>
    <col min="15" max="15" width="11.140625" style="50" customWidth="1"/>
    <col min="16" max="16" width="17.28515625" style="42" customWidth="1"/>
    <col min="17" max="26" width="10.28515625" style="42" customWidth="1"/>
    <col min="27" max="27" width="11.7109375" style="42" bestFit="1" customWidth="1"/>
    <col min="28" max="28" width="10.28515625" style="42" customWidth="1"/>
    <col min="29" max="29" width="9.140625" style="42"/>
    <col min="30" max="30" width="25.7109375" customWidth="1"/>
    <col min="31" max="31" width="67.5703125" bestFit="1" customWidth="1"/>
  </cols>
  <sheetData>
    <row r="2" spans="1:31" x14ac:dyDescent="0.25">
      <c r="A2" s="41" t="s">
        <v>170</v>
      </c>
      <c r="B2" s="13" t="s">
        <v>443</v>
      </c>
      <c r="C2" s="13" t="s">
        <v>381</v>
      </c>
      <c r="O2" s="41" t="s">
        <v>170</v>
      </c>
      <c r="P2" s="13" t="s">
        <v>443</v>
      </c>
      <c r="Q2" s="13" t="s">
        <v>381</v>
      </c>
    </row>
    <row r="4" spans="1:31" x14ac:dyDescent="0.25">
      <c r="A4" s="41"/>
      <c r="B4" s="41"/>
      <c r="O4" s="41"/>
      <c r="P4" s="41"/>
    </row>
    <row r="5" spans="1:31" x14ac:dyDescent="0.25">
      <c r="B5" s="13" t="s">
        <v>436</v>
      </c>
      <c r="C5" s="13" t="s">
        <v>438</v>
      </c>
    </row>
    <row r="6" spans="1:31" x14ac:dyDescent="0.25">
      <c r="A6" s="13" t="s">
        <v>173</v>
      </c>
      <c r="B6" s="166" t="s">
        <v>443</v>
      </c>
      <c r="C6" s="174" t="s">
        <v>372</v>
      </c>
      <c r="D6" s="167"/>
      <c r="E6" s="175" t="s">
        <v>566</v>
      </c>
      <c r="F6" s="166"/>
      <c r="G6" s="175" t="s">
        <v>426</v>
      </c>
      <c r="H6" s="166"/>
      <c r="I6" s="175" t="s">
        <v>427</v>
      </c>
      <c r="J6" s="166"/>
      <c r="K6" s="174" t="s">
        <v>428</v>
      </c>
      <c r="L6" s="167"/>
      <c r="M6" s="175" t="s">
        <v>429</v>
      </c>
      <c r="N6" s="166"/>
      <c r="O6" s="13" t="s">
        <v>173</v>
      </c>
      <c r="P6" s="166" t="s">
        <v>443</v>
      </c>
      <c r="Q6" s="175" t="s">
        <v>430</v>
      </c>
      <c r="R6" s="166"/>
      <c r="S6" s="175" t="s">
        <v>431</v>
      </c>
      <c r="T6" s="166"/>
      <c r="U6" s="174" t="s">
        <v>432</v>
      </c>
      <c r="V6" s="167"/>
      <c r="W6" s="175" t="s">
        <v>433</v>
      </c>
      <c r="X6" s="166"/>
      <c r="Y6" s="174" t="s">
        <v>434</v>
      </c>
      <c r="Z6" s="167"/>
      <c r="AA6" s="167" t="s">
        <v>174</v>
      </c>
      <c r="AB6" s="167"/>
      <c r="AD6" s="169" t="s">
        <v>381</v>
      </c>
      <c r="AE6" s="170" t="s">
        <v>381</v>
      </c>
    </row>
    <row r="7" spans="1:31" ht="25.5" x14ac:dyDescent="0.25">
      <c r="A7" s="13"/>
      <c r="B7" s="168"/>
      <c r="C7" s="44" t="s">
        <v>175</v>
      </c>
      <c r="D7" s="45" t="s">
        <v>176</v>
      </c>
      <c r="E7" s="44" t="s">
        <v>175</v>
      </c>
      <c r="F7" s="45" t="s">
        <v>176</v>
      </c>
      <c r="G7" s="44" t="s">
        <v>175</v>
      </c>
      <c r="H7" s="45" t="s">
        <v>176</v>
      </c>
      <c r="I7" s="44" t="s">
        <v>175</v>
      </c>
      <c r="J7" s="45" t="s">
        <v>176</v>
      </c>
      <c r="K7" s="44" t="s">
        <v>175</v>
      </c>
      <c r="L7" s="45" t="s">
        <v>176</v>
      </c>
      <c r="M7" s="44" t="s">
        <v>175</v>
      </c>
      <c r="N7" s="45" t="s">
        <v>176</v>
      </c>
      <c r="O7" s="13"/>
      <c r="P7" s="168"/>
      <c r="Q7" s="44" t="s">
        <v>175</v>
      </c>
      <c r="R7" s="45" t="s">
        <v>176</v>
      </c>
      <c r="S7" s="44" t="s">
        <v>175</v>
      </c>
      <c r="T7" s="45" t="s">
        <v>176</v>
      </c>
      <c r="U7" s="44" t="s">
        <v>175</v>
      </c>
      <c r="V7" s="45" t="s">
        <v>176</v>
      </c>
      <c r="W7" s="44" t="s">
        <v>175</v>
      </c>
      <c r="X7" s="45" t="s">
        <v>176</v>
      </c>
      <c r="Y7" s="44" t="s">
        <v>175</v>
      </c>
      <c r="Z7" s="45" t="s">
        <v>176</v>
      </c>
      <c r="AA7" s="44" t="s">
        <v>175</v>
      </c>
      <c r="AB7" s="45" t="s">
        <v>176</v>
      </c>
      <c r="AD7" s="62" t="s">
        <v>8</v>
      </c>
      <c r="AE7" s="62" t="s">
        <v>372</v>
      </c>
    </row>
    <row r="8" spans="1:31" x14ac:dyDescent="0.25">
      <c r="A8" s="13"/>
      <c r="B8" s="46" t="s">
        <v>373</v>
      </c>
      <c r="C8" s="47">
        <v>31785.168586614898</v>
      </c>
      <c r="D8" s="144">
        <v>6.0241324491619066</v>
      </c>
      <c r="E8" s="47">
        <v>91383.475781197776</v>
      </c>
      <c r="F8" s="144">
        <v>4.1902846564424854</v>
      </c>
      <c r="G8" s="47">
        <v>95676.96484295727</v>
      </c>
      <c r="H8" s="147">
        <v>3.7177638338973886</v>
      </c>
      <c r="I8" s="47">
        <v>332302.75490887067</v>
      </c>
      <c r="J8" s="147">
        <v>2.1305307204413237</v>
      </c>
      <c r="K8" s="47">
        <v>261089.70122039292</v>
      </c>
      <c r="L8" s="147">
        <v>2.9895182234380351</v>
      </c>
      <c r="M8" s="47">
        <v>170659.95550776535</v>
      </c>
      <c r="N8" s="147">
        <v>2.6932642764896362</v>
      </c>
      <c r="O8" s="13"/>
      <c r="P8" s="46" t="s">
        <v>373</v>
      </c>
      <c r="Q8" s="47">
        <v>144609.53595569835</v>
      </c>
      <c r="R8" s="147">
        <v>2.9843703061560731</v>
      </c>
      <c r="S8" s="47">
        <v>136769.70030411382</v>
      </c>
      <c r="T8" s="147">
        <v>3.0974389558064361</v>
      </c>
      <c r="U8" s="47">
        <v>91143.368704390508</v>
      </c>
      <c r="V8" s="147">
        <v>3.8286876014876556</v>
      </c>
      <c r="W8" s="47">
        <v>79829.003319567404</v>
      </c>
      <c r="X8" s="147">
        <v>4.0185462824765201</v>
      </c>
      <c r="Y8" s="47">
        <v>71855.4726455731</v>
      </c>
      <c r="Z8" s="147">
        <v>4.3376382089941243</v>
      </c>
      <c r="AA8" s="119">
        <v>1507105.1017771417</v>
      </c>
      <c r="AB8" s="146">
        <v>1.0104526469192334</v>
      </c>
      <c r="AD8" s="62" t="s">
        <v>7</v>
      </c>
      <c r="AE8" s="62" t="s">
        <v>425</v>
      </c>
    </row>
    <row r="9" spans="1:31" ht="25.5" x14ac:dyDescent="0.25">
      <c r="A9" s="13"/>
      <c r="B9" s="113" t="s">
        <v>487</v>
      </c>
      <c r="C9" s="47">
        <v>1297.7801491542</v>
      </c>
      <c r="D9" s="144">
        <v>30.225621209649915</v>
      </c>
      <c r="E9" s="47">
        <v>987.08251191730005</v>
      </c>
      <c r="F9" s="144">
        <v>32.556882770145712</v>
      </c>
      <c r="G9" s="47">
        <v>1726.7317493969003</v>
      </c>
      <c r="H9" s="147">
        <v>18.595380281442129</v>
      </c>
      <c r="I9" s="47">
        <v>8711.7120139035032</v>
      </c>
      <c r="J9" s="147">
        <v>10.216326772889257</v>
      </c>
      <c r="K9" s="47">
        <v>8782.1761833761011</v>
      </c>
      <c r="L9" s="147">
        <v>10.833860420250099</v>
      </c>
      <c r="M9" s="47">
        <v>8212.9718501936986</v>
      </c>
      <c r="N9" s="147">
        <v>14.586642907655731</v>
      </c>
      <c r="O9" s="13"/>
      <c r="P9" s="113" t="s">
        <v>487</v>
      </c>
      <c r="Q9" s="47">
        <v>6223.1195028628026</v>
      </c>
      <c r="R9" s="147">
        <v>13.199032844493239</v>
      </c>
      <c r="S9" s="47">
        <v>5371.9771824023992</v>
      </c>
      <c r="T9" s="147">
        <v>14.165399704836318</v>
      </c>
      <c r="U9" s="47">
        <v>5066.6742494563014</v>
      </c>
      <c r="V9" s="147">
        <v>16.061963099519506</v>
      </c>
      <c r="W9" s="47">
        <v>4693.4693643699975</v>
      </c>
      <c r="X9" s="147">
        <v>15.303231432618949</v>
      </c>
      <c r="Y9" s="47">
        <v>5702.5010649593987</v>
      </c>
      <c r="Z9" s="147">
        <v>13.959897948224437</v>
      </c>
      <c r="AA9" s="119">
        <v>56776.195821992595</v>
      </c>
      <c r="AB9" s="146">
        <v>4.5106030280053799</v>
      </c>
      <c r="AD9" s="62" t="s">
        <v>6</v>
      </c>
      <c r="AE9" s="62" t="s">
        <v>426</v>
      </c>
    </row>
    <row r="10" spans="1:31" x14ac:dyDescent="0.25">
      <c r="A10" s="13"/>
      <c r="B10" s="46" t="s">
        <v>376</v>
      </c>
      <c r="C10" s="47">
        <v>54483.423028259174</v>
      </c>
      <c r="D10" s="144">
        <v>4.5064536305703387</v>
      </c>
      <c r="E10" s="47">
        <v>76557.957996946294</v>
      </c>
      <c r="F10" s="144">
        <v>4.328737009995165</v>
      </c>
      <c r="G10" s="47">
        <v>47438.554777400488</v>
      </c>
      <c r="H10" s="147">
        <v>5.4778746291069034</v>
      </c>
      <c r="I10" s="47">
        <v>139819.40897690388</v>
      </c>
      <c r="J10" s="147">
        <v>2.9626273856453467</v>
      </c>
      <c r="K10" s="47">
        <v>132858.0689168009</v>
      </c>
      <c r="L10" s="147">
        <v>2.8254123419674007</v>
      </c>
      <c r="M10" s="47">
        <v>109933.63646861231</v>
      </c>
      <c r="N10" s="147">
        <v>3.3914662503110478</v>
      </c>
      <c r="O10" s="13"/>
      <c r="P10" s="46" t="s">
        <v>376</v>
      </c>
      <c r="Q10" s="47">
        <v>105226.29331980941</v>
      </c>
      <c r="R10" s="147">
        <v>3.3184789929291902</v>
      </c>
      <c r="S10" s="47">
        <v>122712.74745422967</v>
      </c>
      <c r="T10" s="147">
        <v>3.2229726681204909</v>
      </c>
      <c r="U10" s="47">
        <v>142919.84080791505</v>
      </c>
      <c r="V10" s="147">
        <v>3.1781073755630236</v>
      </c>
      <c r="W10" s="47">
        <v>203877.03738304888</v>
      </c>
      <c r="X10" s="147">
        <v>2.6976194448655488</v>
      </c>
      <c r="Y10" s="47">
        <v>325439.77783716534</v>
      </c>
      <c r="Z10" s="147">
        <v>2.0304502934366671</v>
      </c>
      <c r="AA10" s="120">
        <v>1461266.7469670915</v>
      </c>
      <c r="AB10" s="146">
        <v>0.94649907516637544</v>
      </c>
      <c r="AD10" s="62" t="s">
        <v>5</v>
      </c>
      <c r="AE10" s="62" t="s">
        <v>427</v>
      </c>
    </row>
    <row r="11" spans="1:31" x14ac:dyDescent="0.25">
      <c r="A11" s="13"/>
      <c r="B11" s="49" t="s">
        <v>378</v>
      </c>
      <c r="C11" s="71">
        <v>7295.2491076748993</v>
      </c>
      <c r="D11" s="145">
        <v>9.0201034531373754</v>
      </c>
      <c r="E11" s="71">
        <v>688.93730391320003</v>
      </c>
      <c r="F11" s="145">
        <v>30.490785523578449</v>
      </c>
      <c r="G11" s="71">
        <v>139.49681007230001</v>
      </c>
      <c r="H11" s="149">
        <v>32.287073430250267</v>
      </c>
      <c r="I11" s="71">
        <v>1776.3851404661</v>
      </c>
      <c r="J11" s="149">
        <v>18.636582575652614</v>
      </c>
      <c r="K11" s="71">
        <v>2253.7354008735997</v>
      </c>
      <c r="L11" s="149">
        <v>16.131133997860569</v>
      </c>
      <c r="M11" s="71">
        <v>1465.6519936354002</v>
      </c>
      <c r="N11" s="149">
        <v>19.227932672705183</v>
      </c>
      <c r="O11" s="13"/>
      <c r="P11" s="49" t="s">
        <v>378</v>
      </c>
      <c r="Q11" s="71">
        <v>1528.6066329977</v>
      </c>
      <c r="R11" s="149">
        <v>17.347693574979878</v>
      </c>
      <c r="S11" s="71">
        <v>929.41706319469995</v>
      </c>
      <c r="T11" s="149">
        <v>22.555383260810203</v>
      </c>
      <c r="U11" s="71">
        <v>996.12181532530008</v>
      </c>
      <c r="V11" s="149">
        <v>26.145559228456513</v>
      </c>
      <c r="W11" s="71">
        <v>1609.7983500686998</v>
      </c>
      <c r="X11" s="149">
        <v>18.655697836934383</v>
      </c>
      <c r="Y11" s="71">
        <v>945.80871523300004</v>
      </c>
      <c r="Z11" s="149">
        <v>22.672893204095015</v>
      </c>
      <c r="AA11" s="119">
        <v>19629.208333454899</v>
      </c>
      <c r="AB11" s="146">
        <v>5.3881642048048883</v>
      </c>
      <c r="AD11" s="62" t="s">
        <v>4</v>
      </c>
      <c r="AE11" s="62" t="s">
        <v>428</v>
      </c>
    </row>
    <row r="12" spans="1:31" x14ac:dyDescent="0.25">
      <c r="A12" s="13"/>
      <c r="B12" s="117" t="s">
        <v>174</v>
      </c>
      <c r="C12" s="118">
        <v>94861.62087170317</v>
      </c>
      <c r="D12" s="122">
        <v>3.3801834191591276</v>
      </c>
      <c r="E12" s="118">
        <v>169617.45359397455</v>
      </c>
      <c r="F12" s="122">
        <v>2.9941932555353379</v>
      </c>
      <c r="G12" s="118">
        <v>144981.74817982697</v>
      </c>
      <c r="H12" s="146">
        <v>3.0466410237130424</v>
      </c>
      <c r="I12" s="118">
        <v>482610.26104014413</v>
      </c>
      <c r="J12" s="146">
        <v>1.7109834600501486</v>
      </c>
      <c r="K12" s="118">
        <v>404983.68172144349</v>
      </c>
      <c r="L12" s="146">
        <v>2.1533577619010744</v>
      </c>
      <c r="M12" s="118">
        <v>290272.21582020674</v>
      </c>
      <c r="N12" s="146">
        <v>2.0825127330548976</v>
      </c>
      <c r="O12" s="13"/>
      <c r="P12" s="117" t="s">
        <v>174</v>
      </c>
      <c r="Q12" s="118">
        <v>257587.55541136826</v>
      </c>
      <c r="R12" s="146">
        <v>2.1810633674244362</v>
      </c>
      <c r="S12" s="118">
        <v>265783.84200394055</v>
      </c>
      <c r="T12" s="146">
        <v>2.2006910131507125</v>
      </c>
      <c r="U12" s="118">
        <v>240126.0055770872</v>
      </c>
      <c r="V12" s="146">
        <v>2.411750947489685</v>
      </c>
      <c r="W12" s="118">
        <v>290009.308417055</v>
      </c>
      <c r="X12" s="146">
        <v>2.2118095081946954</v>
      </c>
      <c r="Y12" s="118">
        <v>403943.56026293081</v>
      </c>
      <c r="Z12" s="146">
        <v>1.8201686942118247</v>
      </c>
      <c r="AA12" s="118">
        <v>3044777.2528996808</v>
      </c>
      <c r="AB12" s="146">
        <v>0.68174605238038344</v>
      </c>
      <c r="AD12" s="62" t="s">
        <v>3</v>
      </c>
      <c r="AE12" s="62" t="s">
        <v>429</v>
      </c>
    </row>
    <row r="13" spans="1:31" x14ac:dyDescent="0.25">
      <c r="A13" s="13"/>
      <c r="B13" s="73"/>
      <c r="C13" s="74"/>
      <c r="D13" s="75"/>
      <c r="E13" s="74"/>
      <c r="F13" s="75"/>
      <c r="G13" s="74"/>
      <c r="H13" s="75"/>
      <c r="I13" s="74"/>
      <c r="J13" s="75"/>
      <c r="K13" s="74"/>
      <c r="L13" s="75"/>
      <c r="M13" s="74"/>
      <c r="N13" s="75"/>
      <c r="O13" s="13"/>
      <c r="P13" s="73"/>
      <c r="Q13" s="74"/>
      <c r="R13" s="75"/>
      <c r="S13" s="74"/>
      <c r="T13" s="75"/>
      <c r="U13" s="74"/>
      <c r="V13" s="75"/>
      <c r="W13" s="74"/>
      <c r="X13" s="75"/>
      <c r="Y13" s="74"/>
      <c r="Z13" s="75"/>
      <c r="AA13" s="75"/>
      <c r="AB13" s="75"/>
      <c r="AD13" s="62" t="s">
        <v>2</v>
      </c>
      <c r="AE13" s="62" t="s">
        <v>430</v>
      </c>
    </row>
    <row r="14" spans="1:31" x14ac:dyDescent="0.25">
      <c r="A14" s="13"/>
      <c r="B14" s="111" t="s">
        <v>437</v>
      </c>
      <c r="C14" s="74"/>
      <c r="D14" s="75"/>
      <c r="E14" s="74"/>
      <c r="F14" s="75"/>
      <c r="G14" s="74"/>
      <c r="H14" s="75"/>
      <c r="I14" s="74"/>
      <c r="J14" s="75"/>
      <c r="K14" s="74"/>
      <c r="L14" s="75"/>
      <c r="M14" s="74"/>
      <c r="N14" s="75"/>
      <c r="O14" s="13"/>
      <c r="P14" s="73"/>
      <c r="Q14" s="74"/>
      <c r="R14" s="75"/>
      <c r="S14" s="74"/>
      <c r="T14" s="75"/>
      <c r="U14" s="74"/>
      <c r="V14" s="75"/>
      <c r="W14" s="74"/>
      <c r="X14" s="75"/>
      <c r="Y14" s="74"/>
      <c r="Z14" s="75"/>
      <c r="AA14" s="75"/>
      <c r="AB14" s="75"/>
      <c r="AD14" s="62" t="s">
        <v>1</v>
      </c>
      <c r="AE14" s="62" t="s">
        <v>431</v>
      </c>
    </row>
    <row r="15" spans="1:31" x14ac:dyDescent="0.25">
      <c r="A15" s="13"/>
      <c r="B15" s="73"/>
      <c r="C15" s="74"/>
      <c r="D15" s="75"/>
      <c r="E15" s="74"/>
      <c r="F15" s="75"/>
      <c r="G15" s="74"/>
      <c r="H15" s="75"/>
      <c r="I15" s="74"/>
      <c r="J15" s="75"/>
      <c r="K15" s="74"/>
      <c r="L15" s="75"/>
      <c r="M15" s="74"/>
      <c r="N15" s="75"/>
      <c r="O15" s="13"/>
      <c r="P15" s="73"/>
      <c r="Q15" s="74"/>
      <c r="R15" s="75"/>
      <c r="S15" s="74"/>
      <c r="T15" s="75"/>
      <c r="U15" s="74"/>
      <c r="V15" s="75"/>
      <c r="W15" s="74"/>
      <c r="X15" s="75"/>
      <c r="Y15" s="74"/>
      <c r="Z15" s="75"/>
      <c r="AA15" s="75"/>
      <c r="AB15" s="75"/>
      <c r="AD15" s="62" t="s">
        <v>0</v>
      </c>
      <c r="AE15" s="62" t="s">
        <v>432</v>
      </c>
    </row>
    <row r="16" spans="1:31" x14ac:dyDescent="0.25">
      <c r="A16" s="13"/>
      <c r="B16" s="73"/>
      <c r="C16" s="74"/>
      <c r="D16" s="75"/>
      <c r="E16" s="74"/>
      <c r="F16" s="75"/>
      <c r="G16" s="74"/>
      <c r="H16" s="75"/>
      <c r="I16" s="74"/>
      <c r="J16" s="75"/>
      <c r="K16" s="74"/>
      <c r="L16" s="75"/>
      <c r="M16" s="74"/>
      <c r="N16" s="75"/>
      <c r="O16" s="13"/>
      <c r="P16" s="73"/>
      <c r="Q16" s="74"/>
      <c r="R16" s="75"/>
      <c r="S16" s="74"/>
      <c r="T16" s="75"/>
      <c r="U16" s="74"/>
      <c r="V16" s="75"/>
      <c r="W16" s="74"/>
      <c r="X16" s="75"/>
      <c r="Y16" s="74"/>
      <c r="Z16" s="75"/>
      <c r="AA16" s="75"/>
      <c r="AB16" s="75"/>
      <c r="AD16" s="62" t="s">
        <v>10</v>
      </c>
      <c r="AE16" s="62" t="s">
        <v>433</v>
      </c>
    </row>
    <row r="17" spans="1:31" x14ac:dyDescent="0.25">
      <c r="A17" s="13"/>
      <c r="B17" s="73"/>
      <c r="C17" s="74"/>
      <c r="D17" s="75"/>
      <c r="E17" s="74"/>
      <c r="F17" s="75"/>
      <c r="G17" s="74"/>
      <c r="H17" s="75"/>
      <c r="I17" s="74"/>
      <c r="J17" s="75"/>
      <c r="K17" s="74"/>
      <c r="L17" s="75"/>
      <c r="M17" s="74"/>
      <c r="N17" s="75"/>
      <c r="O17" s="13"/>
      <c r="P17" s="73"/>
      <c r="Q17" s="74"/>
      <c r="R17" s="75"/>
      <c r="S17" s="74"/>
      <c r="T17" s="75"/>
      <c r="U17" s="74"/>
      <c r="V17" s="75"/>
      <c r="W17" s="74"/>
      <c r="X17" s="75"/>
      <c r="Y17" s="74"/>
      <c r="Z17" s="75"/>
      <c r="AA17" s="75"/>
      <c r="AB17" s="75"/>
      <c r="AD17" s="78" t="s">
        <v>38</v>
      </c>
      <c r="AE17" s="78" t="s">
        <v>434</v>
      </c>
    </row>
    <row r="18" spans="1:31" x14ac:dyDescent="0.25">
      <c r="A18" s="13"/>
      <c r="B18" s="73"/>
      <c r="C18" s="74"/>
      <c r="D18" s="75"/>
      <c r="E18" s="74"/>
      <c r="F18" s="75"/>
      <c r="G18" s="74"/>
      <c r="H18" s="75"/>
      <c r="I18" s="74"/>
      <c r="J18" s="75"/>
      <c r="K18" s="74"/>
      <c r="L18" s="75"/>
      <c r="M18" s="74"/>
      <c r="N18" s="75"/>
      <c r="O18" s="13"/>
      <c r="P18" s="73"/>
      <c r="Q18" s="74"/>
      <c r="R18" s="75"/>
      <c r="S18" s="74"/>
      <c r="T18" s="75"/>
      <c r="U18" s="74"/>
      <c r="V18" s="75"/>
      <c r="W18" s="74"/>
      <c r="X18" s="75"/>
      <c r="Y18" s="74"/>
      <c r="Z18" s="75"/>
      <c r="AA18" s="75"/>
      <c r="AB18" s="75"/>
      <c r="AD18" s="79"/>
      <c r="AE18" s="79"/>
    </row>
    <row r="19" spans="1:31" x14ac:dyDescent="0.25">
      <c r="A19" s="13"/>
      <c r="B19" s="73"/>
      <c r="C19" s="74"/>
      <c r="D19" s="75"/>
      <c r="E19" s="74"/>
      <c r="F19" s="75"/>
      <c r="G19" s="74"/>
      <c r="H19" s="75"/>
      <c r="I19" s="74"/>
      <c r="J19" s="75"/>
      <c r="K19" s="74"/>
      <c r="L19" s="75"/>
      <c r="M19" s="74"/>
      <c r="N19" s="75"/>
      <c r="O19" s="13"/>
      <c r="P19" s="73"/>
      <c r="Q19" s="74"/>
      <c r="R19" s="75"/>
      <c r="S19" s="74"/>
      <c r="T19" s="75"/>
      <c r="U19" s="74"/>
      <c r="V19" s="75"/>
      <c r="W19" s="74"/>
      <c r="X19" s="75"/>
      <c r="Y19" s="74"/>
      <c r="Z19" s="75"/>
      <c r="AA19" s="75"/>
      <c r="AB19" s="75"/>
      <c r="AD19" s="79"/>
      <c r="AE19" s="79"/>
    </row>
    <row r="20" spans="1:31" x14ac:dyDescent="0.25">
      <c r="A20" s="13"/>
      <c r="B20" s="73"/>
      <c r="C20" s="74"/>
      <c r="D20" s="75"/>
      <c r="E20" s="74"/>
      <c r="F20" s="75"/>
      <c r="G20" s="74"/>
      <c r="H20" s="75"/>
      <c r="I20" s="74"/>
      <c r="J20" s="75"/>
      <c r="K20" s="74"/>
      <c r="L20" s="75"/>
      <c r="M20" s="74"/>
      <c r="N20" s="75"/>
      <c r="O20" s="13"/>
      <c r="P20" s="73"/>
      <c r="Q20" s="74"/>
      <c r="R20" s="75"/>
      <c r="S20" s="74"/>
      <c r="T20" s="75"/>
      <c r="U20" s="74"/>
      <c r="V20" s="75"/>
      <c r="W20" s="74"/>
      <c r="X20" s="75"/>
      <c r="Y20" s="74"/>
      <c r="Z20" s="75"/>
      <c r="AA20" s="75"/>
      <c r="AB20" s="75"/>
      <c r="AD20" s="79"/>
      <c r="AE20" s="79"/>
    </row>
    <row r="21" spans="1:31" x14ac:dyDescent="0.25">
      <c r="A21" s="13"/>
      <c r="B21" s="73"/>
      <c r="C21" s="74"/>
      <c r="D21" s="75"/>
      <c r="E21" s="74"/>
      <c r="F21" s="75"/>
      <c r="G21" s="74"/>
      <c r="H21" s="75"/>
      <c r="I21" s="74"/>
      <c r="J21" s="75"/>
      <c r="K21" s="74"/>
      <c r="L21" s="75"/>
      <c r="M21" s="74"/>
      <c r="N21" s="75"/>
      <c r="O21" s="13"/>
      <c r="P21" s="73"/>
      <c r="Q21" s="74"/>
      <c r="R21" s="75"/>
      <c r="S21" s="74"/>
      <c r="T21" s="75"/>
      <c r="U21" s="74"/>
      <c r="V21" s="75"/>
      <c r="W21" s="74"/>
      <c r="X21" s="75"/>
      <c r="Y21" s="74"/>
      <c r="Z21" s="75"/>
      <c r="AA21" s="75"/>
      <c r="AB21" s="75"/>
      <c r="AD21" s="79"/>
      <c r="AE21" s="79"/>
    </row>
    <row r="22" spans="1:31" x14ac:dyDescent="0.25">
      <c r="A22" s="13"/>
      <c r="B22" s="73"/>
      <c r="C22" s="74"/>
      <c r="D22" s="75"/>
      <c r="E22" s="74"/>
      <c r="F22" s="75"/>
      <c r="G22" s="74"/>
      <c r="H22" s="75"/>
      <c r="I22" s="74"/>
      <c r="J22" s="75"/>
      <c r="K22" s="74"/>
      <c r="L22" s="75"/>
      <c r="M22" s="74"/>
      <c r="N22" s="75"/>
      <c r="O22" s="13"/>
      <c r="P22" s="73"/>
      <c r="Q22" s="74"/>
      <c r="R22" s="75"/>
      <c r="S22" s="74"/>
      <c r="T22" s="75"/>
      <c r="U22" s="74"/>
      <c r="V22" s="75"/>
      <c r="W22" s="74"/>
      <c r="X22" s="75"/>
      <c r="Y22" s="74"/>
      <c r="Z22" s="75"/>
      <c r="AA22" s="75"/>
      <c r="AB22" s="75"/>
      <c r="AD22" s="79"/>
      <c r="AE22" s="79"/>
    </row>
    <row r="23" spans="1:31" x14ac:dyDescent="0.25">
      <c r="A23" s="13"/>
      <c r="B23" s="73"/>
      <c r="C23" s="74"/>
      <c r="D23" s="75"/>
      <c r="E23" s="74"/>
      <c r="F23" s="75"/>
      <c r="G23" s="74"/>
      <c r="H23" s="75"/>
      <c r="I23" s="74"/>
      <c r="J23" s="75"/>
      <c r="K23" s="74"/>
      <c r="L23" s="75"/>
      <c r="M23" s="74"/>
      <c r="N23" s="75"/>
      <c r="O23" s="13"/>
      <c r="P23" s="73"/>
      <c r="Q23" s="74"/>
      <c r="R23" s="75"/>
      <c r="S23" s="74"/>
      <c r="T23" s="75"/>
      <c r="U23" s="74"/>
      <c r="V23" s="75"/>
      <c r="W23" s="74"/>
      <c r="X23" s="75"/>
      <c r="Y23" s="74"/>
      <c r="Z23" s="75"/>
      <c r="AA23" s="75"/>
      <c r="AB23" s="75"/>
      <c r="AD23" s="79"/>
      <c r="AE23" s="79"/>
    </row>
    <row r="24" spans="1:31" x14ac:dyDescent="0.25">
      <c r="A24" s="13"/>
      <c r="B24" s="73"/>
      <c r="C24" s="74"/>
      <c r="D24" s="75"/>
      <c r="E24" s="74"/>
      <c r="F24" s="75"/>
      <c r="G24" s="74"/>
      <c r="H24" s="75"/>
      <c r="I24" s="74"/>
      <c r="J24" s="75"/>
      <c r="K24" s="74"/>
      <c r="L24" s="75"/>
      <c r="M24" s="74"/>
      <c r="N24" s="75"/>
      <c r="O24" s="13"/>
      <c r="P24" s="73"/>
      <c r="Q24" s="74"/>
      <c r="R24" s="75"/>
      <c r="S24" s="74"/>
      <c r="T24" s="75"/>
      <c r="U24" s="74"/>
      <c r="V24" s="75"/>
      <c r="W24" s="74"/>
      <c r="X24" s="75"/>
      <c r="Y24" s="74"/>
      <c r="Z24" s="75"/>
      <c r="AA24" s="75"/>
      <c r="AB24" s="75"/>
      <c r="AD24" s="79"/>
      <c r="AE24" s="79"/>
    </row>
    <row r="25" spans="1:31" x14ac:dyDescent="0.25">
      <c r="A25" s="26"/>
      <c r="B25" s="73"/>
      <c r="C25" s="74"/>
      <c r="D25" s="75"/>
      <c r="E25" s="74"/>
      <c r="F25" s="75"/>
      <c r="G25" s="74"/>
      <c r="H25" s="75"/>
      <c r="I25" s="74"/>
      <c r="J25" s="75"/>
      <c r="K25" s="74"/>
      <c r="L25" s="75"/>
      <c r="M25" s="74"/>
      <c r="N25" s="75"/>
      <c r="O25" s="26"/>
      <c r="P25" s="73"/>
      <c r="Q25" s="74"/>
      <c r="R25" s="75"/>
      <c r="S25" s="74"/>
      <c r="T25" s="75"/>
      <c r="U25" s="74"/>
      <c r="V25" s="75"/>
      <c r="W25" s="74"/>
      <c r="X25" s="75"/>
      <c r="Y25" s="74"/>
      <c r="Z25" s="75"/>
      <c r="AA25" s="75"/>
      <c r="AB25" s="75"/>
      <c r="AD25" s="79"/>
      <c r="AE25" s="79"/>
    </row>
    <row r="26" spans="1:31" x14ac:dyDescent="0.25">
      <c r="A26" s="13"/>
      <c r="B26" s="73"/>
      <c r="C26" s="74"/>
      <c r="D26" s="75"/>
      <c r="E26" s="74"/>
      <c r="F26" s="75"/>
      <c r="G26" s="74"/>
      <c r="H26" s="75"/>
      <c r="I26" s="74"/>
      <c r="J26" s="75"/>
      <c r="K26" s="74"/>
      <c r="L26" s="75"/>
      <c r="M26" s="74"/>
      <c r="N26" s="75"/>
      <c r="O26" s="13"/>
      <c r="P26" s="73"/>
      <c r="Q26" s="74"/>
      <c r="R26" s="75"/>
      <c r="S26" s="74"/>
      <c r="T26" s="75"/>
      <c r="U26" s="74"/>
      <c r="V26" s="75"/>
      <c r="W26" s="74"/>
      <c r="X26" s="75"/>
      <c r="Y26" s="74"/>
      <c r="Z26" s="75"/>
      <c r="AA26" s="75"/>
      <c r="AB26" s="75"/>
      <c r="AD26" s="79"/>
      <c r="AE26" s="79"/>
    </row>
    <row r="27" spans="1:31" x14ac:dyDescent="0.25">
      <c r="A27" s="13"/>
      <c r="O27" s="13"/>
      <c r="AD27" s="80"/>
      <c r="AE27" s="80"/>
    </row>
    <row r="28" spans="1:31" x14ac:dyDescent="0.25">
      <c r="A28" s="41"/>
      <c r="B28" s="13" t="s">
        <v>443</v>
      </c>
      <c r="C28" s="13" t="s">
        <v>381</v>
      </c>
      <c r="O28" s="41"/>
      <c r="P28" s="13" t="s">
        <v>443</v>
      </c>
      <c r="Q28" s="13" t="s">
        <v>381</v>
      </c>
      <c r="AD28" s="80"/>
      <c r="AE28" s="80"/>
    </row>
    <row r="29" spans="1:31" x14ac:dyDescent="0.25">
      <c r="B29" s="13"/>
      <c r="P29" s="13"/>
      <c r="AD29" s="80"/>
      <c r="AE29" s="80"/>
    </row>
    <row r="30" spans="1:31" x14ac:dyDescent="0.25">
      <c r="B30" s="13" t="s">
        <v>436</v>
      </c>
      <c r="C30" s="13" t="s">
        <v>435</v>
      </c>
      <c r="AD30" s="171"/>
      <c r="AE30" s="171"/>
    </row>
    <row r="31" spans="1:31" x14ac:dyDescent="0.25">
      <c r="A31" s="13" t="s">
        <v>169</v>
      </c>
      <c r="B31" s="166" t="s">
        <v>443</v>
      </c>
      <c r="C31" s="174" t="s">
        <v>372</v>
      </c>
      <c r="D31" s="167"/>
      <c r="E31" s="175" t="s">
        <v>566</v>
      </c>
      <c r="F31" s="166"/>
      <c r="G31" s="175" t="s">
        <v>426</v>
      </c>
      <c r="H31" s="166"/>
      <c r="I31" s="175" t="s">
        <v>427</v>
      </c>
      <c r="J31" s="166"/>
      <c r="K31" s="174" t="s">
        <v>428</v>
      </c>
      <c r="L31" s="167"/>
      <c r="M31" s="175" t="s">
        <v>429</v>
      </c>
      <c r="N31" s="166"/>
      <c r="O31" s="13" t="s">
        <v>169</v>
      </c>
      <c r="P31" s="166" t="s">
        <v>443</v>
      </c>
      <c r="Q31" s="175" t="s">
        <v>430</v>
      </c>
      <c r="R31" s="166"/>
      <c r="S31" s="175" t="s">
        <v>431</v>
      </c>
      <c r="T31" s="166"/>
      <c r="U31" s="174" t="s">
        <v>432</v>
      </c>
      <c r="V31" s="167"/>
      <c r="W31" s="175" t="s">
        <v>433</v>
      </c>
      <c r="X31" s="166"/>
      <c r="Y31" s="174" t="s">
        <v>434</v>
      </c>
      <c r="Z31" s="167"/>
      <c r="AA31" s="167" t="s">
        <v>174</v>
      </c>
      <c r="AB31" s="167"/>
      <c r="AD31" s="79"/>
      <c r="AE31" s="79"/>
    </row>
    <row r="32" spans="1:31" ht="25.5" x14ac:dyDescent="0.25">
      <c r="A32" s="13"/>
      <c r="B32" s="168"/>
      <c r="C32" s="44" t="s">
        <v>175</v>
      </c>
      <c r="D32" s="45" t="s">
        <v>176</v>
      </c>
      <c r="E32" s="44" t="s">
        <v>175</v>
      </c>
      <c r="F32" s="45" t="s">
        <v>176</v>
      </c>
      <c r="G32" s="44" t="s">
        <v>175</v>
      </c>
      <c r="H32" s="45" t="s">
        <v>176</v>
      </c>
      <c r="I32" s="44" t="s">
        <v>175</v>
      </c>
      <c r="J32" s="45" t="s">
        <v>176</v>
      </c>
      <c r="K32" s="44" t="s">
        <v>175</v>
      </c>
      <c r="L32" s="45" t="s">
        <v>176</v>
      </c>
      <c r="M32" s="44" t="s">
        <v>175</v>
      </c>
      <c r="N32" s="45" t="s">
        <v>176</v>
      </c>
      <c r="O32" s="13"/>
      <c r="P32" s="168"/>
      <c r="Q32" s="44" t="s">
        <v>175</v>
      </c>
      <c r="R32" s="45" t="s">
        <v>176</v>
      </c>
      <c r="S32" s="44" t="s">
        <v>175</v>
      </c>
      <c r="T32" s="45" t="s">
        <v>176</v>
      </c>
      <c r="U32" s="44" t="s">
        <v>175</v>
      </c>
      <c r="V32" s="45" t="s">
        <v>176</v>
      </c>
      <c r="W32" s="44" t="s">
        <v>175</v>
      </c>
      <c r="X32" s="45" t="s">
        <v>176</v>
      </c>
      <c r="Y32" s="44" t="s">
        <v>175</v>
      </c>
      <c r="Z32" s="45" t="s">
        <v>176</v>
      </c>
      <c r="AA32" s="44" t="s">
        <v>175</v>
      </c>
      <c r="AB32" s="45" t="s">
        <v>176</v>
      </c>
      <c r="AD32" s="79"/>
      <c r="AE32" s="79"/>
    </row>
    <row r="33" spans="1:31" x14ac:dyDescent="0.25">
      <c r="A33" s="13"/>
      <c r="B33" s="46" t="s">
        <v>373</v>
      </c>
      <c r="C33" s="47">
        <v>19476.825126148407</v>
      </c>
      <c r="D33" s="144">
        <v>8.0269247224837503</v>
      </c>
      <c r="E33" s="47">
        <v>47499.116798945899</v>
      </c>
      <c r="F33" s="144">
        <v>5.3000721603388792</v>
      </c>
      <c r="G33" s="47">
        <v>55884.317835531307</v>
      </c>
      <c r="H33" s="144">
        <v>4.7108644902061085</v>
      </c>
      <c r="I33" s="47">
        <v>197252.85114102389</v>
      </c>
      <c r="J33" s="144">
        <v>2.7653920923310484</v>
      </c>
      <c r="K33" s="47">
        <v>140924.87548514872</v>
      </c>
      <c r="L33" s="144">
        <v>3.02025283358009</v>
      </c>
      <c r="M33" s="47">
        <v>98490.147669990882</v>
      </c>
      <c r="N33" s="144">
        <v>3.5198729025800635</v>
      </c>
      <c r="O33" s="13"/>
      <c r="P33" s="46" t="s">
        <v>373</v>
      </c>
      <c r="Q33" s="47">
        <v>87886.056208531489</v>
      </c>
      <c r="R33" s="147">
        <v>3.813556448908852</v>
      </c>
      <c r="S33" s="47">
        <v>84760.470919114028</v>
      </c>
      <c r="T33" s="147">
        <v>3.9496270925296169</v>
      </c>
      <c r="U33" s="47">
        <v>63748.063172315589</v>
      </c>
      <c r="V33" s="147">
        <v>4.5006379900186912</v>
      </c>
      <c r="W33" s="47">
        <v>60696.872063717885</v>
      </c>
      <c r="X33" s="147">
        <v>4.543969245864643</v>
      </c>
      <c r="Y33" s="47">
        <v>57475.5328010706</v>
      </c>
      <c r="Z33" s="147">
        <v>4.8526404613615632</v>
      </c>
      <c r="AA33" s="119">
        <v>914095.12922153878</v>
      </c>
      <c r="AB33" s="146">
        <v>1.2066513719668017</v>
      </c>
      <c r="AD33" s="79"/>
      <c r="AE33" s="79"/>
    </row>
    <row r="34" spans="1:31" ht="25.5" x14ac:dyDescent="0.25">
      <c r="A34" s="13"/>
      <c r="B34" s="113" t="s">
        <v>487</v>
      </c>
      <c r="C34" s="47">
        <v>576.59950967479995</v>
      </c>
      <c r="D34" s="144">
        <v>40.256252933709519</v>
      </c>
      <c r="E34" s="47">
        <v>205.25087979000003</v>
      </c>
      <c r="F34" s="144">
        <v>53.476134066822297</v>
      </c>
      <c r="G34" s="47">
        <v>988.18526360350006</v>
      </c>
      <c r="H34" s="144">
        <v>26.481994911405362</v>
      </c>
      <c r="I34" s="47">
        <v>4907.0541984032998</v>
      </c>
      <c r="J34" s="144">
        <v>14.18983450761684</v>
      </c>
      <c r="K34" s="47">
        <v>4829.7713467791982</v>
      </c>
      <c r="L34" s="144">
        <v>15.015750910708899</v>
      </c>
      <c r="M34" s="47">
        <v>3826.9903279747996</v>
      </c>
      <c r="N34" s="144">
        <v>17.757260201534343</v>
      </c>
      <c r="O34" s="13"/>
      <c r="P34" s="113" t="s">
        <v>487</v>
      </c>
      <c r="Q34" s="47">
        <v>3329.5562070932001</v>
      </c>
      <c r="R34" s="147">
        <v>17.588597471592291</v>
      </c>
      <c r="S34" s="47">
        <v>2683.6587129889999</v>
      </c>
      <c r="T34" s="147">
        <v>20.457438648057174</v>
      </c>
      <c r="U34" s="47">
        <v>1892.8756937815001</v>
      </c>
      <c r="V34" s="147">
        <v>24.724813775854386</v>
      </c>
      <c r="W34" s="47">
        <v>2813.4866316435009</v>
      </c>
      <c r="X34" s="147">
        <v>20.619723520501484</v>
      </c>
      <c r="Y34" s="47">
        <v>3405.8400144013003</v>
      </c>
      <c r="Z34" s="147">
        <v>18.596418015092393</v>
      </c>
      <c r="AA34" s="119">
        <v>29459.268786134096</v>
      </c>
      <c r="AB34" s="146">
        <v>6.0799907247607408</v>
      </c>
      <c r="AD34" s="79"/>
      <c r="AE34" s="79"/>
    </row>
    <row r="35" spans="1:31" x14ac:dyDescent="0.25">
      <c r="A35" s="13"/>
      <c r="B35" s="46" t="s">
        <v>376</v>
      </c>
      <c r="C35" s="47">
        <v>15197.725426608204</v>
      </c>
      <c r="D35" s="144">
        <v>7.7181346070903363</v>
      </c>
      <c r="E35" s="47">
        <v>15906.349150483196</v>
      </c>
      <c r="F35" s="144">
        <v>8.5357027696439971</v>
      </c>
      <c r="G35" s="47">
        <v>14893.652275125296</v>
      </c>
      <c r="H35" s="144">
        <v>8.2126427290455286</v>
      </c>
      <c r="I35" s="47">
        <v>60676.075379573922</v>
      </c>
      <c r="J35" s="144">
        <v>4.031511471573122</v>
      </c>
      <c r="K35" s="47">
        <v>48883.009642719204</v>
      </c>
      <c r="L35" s="144">
        <v>4.5852209254037968</v>
      </c>
      <c r="M35" s="47">
        <v>36088.157132755216</v>
      </c>
      <c r="N35" s="144">
        <v>5.5902314917698614</v>
      </c>
      <c r="O35" s="13"/>
      <c r="P35" s="46" t="s">
        <v>376</v>
      </c>
      <c r="Q35" s="47">
        <v>31803.469985836091</v>
      </c>
      <c r="R35" s="147">
        <v>5.831888111334524</v>
      </c>
      <c r="S35" s="47">
        <v>34161.310636480994</v>
      </c>
      <c r="T35" s="147">
        <v>5.9169335617937353</v>
      </c>
      <c r="U35" s="47">
        <v>31269.826988627305</v>
      </c>
      <c r="V35" s="147">
        <v>5.8292485428166252</v>
      </c>
      <c r="W35" s="47">
        <v>44032.469933896689</v>
      </c>
      <c r="X35" s="147">
        <v>5.1057429519242676</v>
      </c>
      <c r="Y35" s="47">
        <v>65273.669612141719</v>
      </c>
      <c r="Z35" s="147">
        <v>4.1465265819701411</v>
      </c>
      <c r="AA35" s="120">
        <v>398185.71616424783</v>
      </c>
      <c r="AB35" s="146">
        <v>1.6472351237629792</v>
      </c>
      <c r="AD35" s="79"/>
      <c r="AE35" s="79"/>
    </row>
    <row r="36" spans="1:31" x14ac:dyDescent="0.25">
      <c r="A36" s="13"/>
      <c r="B36" s="49" t="s">
        <v>378</v>
      </c>
      <c r="C36" s="71">
        <v>1058.0894164172</v>
      </c>
      <c r="D36" s="145">
        <v>26.417186225520137</v>
      </c>
      <c r="E36" s="71">
        <v>13.422256644599999</v>
      </c>
      <c r="F36" s="145">
        <v>57.876574720990654</v>
      </c>
      <c r="G36" s="71">
        <v>21.060955298300001</v>
      </c>
      <c r="H36" s="145">
        <v>93.565515037741491</v>
      </c>
      <c r="I36" s="71">
        <v>128.1786805024</v>
      </c>
      <c r="J36" s="145">
        <v>40.85912683998054</v>
      </c>
      <c r="K36" s="71">
        <v>21.451623826999999</v>
      </c>
      <c r="L36" s="145">
        <v>112.38569535926835</v>
      </c>
      <c r="M36" s="71">
        <v>47.393547309600002</v>
      </c>
      <c r="N36" s="145">
        <v>51.894248632346468</v>
      </c>
      <c r="O36" s="13"/>
      <c r="P36" s="49" t="s">
        <v>378</v>
      </c>
      <c r="Q36" s="71">
        <v>71.290720157400003</v>
      </c>
      <c r="R36" s="149">
        <v>49.763200908588964</v>
      </c>
      <c r="S36" s="71">
        <v>146.43777501899999</v>
      </c>
      <c r="T36" s="149">
        <v>41.482580742864464</v>
      </c>
      <c r="U36" s="71">
        <v>67.570729856</v>
      </c>
      <c r="V36" s="149">
        <v>63.121823171239981</v>
      </c>
      <c r="W36" s="71">
        <v>103.4828734437</v>
      </c>
      <c r="X36" s="149">
        <v>100.42738586788676</v>
      </c>
      <c r="Y36" s="71">
        <v>27.625699724</v>
      </c>
      <c r="Z36" s="149">
        <v>107.56100792878905</v>
      </c>
      <c r="AA36" s="119">
        <v>1706.0042781992006</v>
      </c>
      <c r="AB36" s="146">
        <v>18.624827606125962</v>
      </c>
      <c r="AC36" s="65"/>
      <c r="AD36" s="79"/>
      <c r="AE36" s="79"/>
    </row>
    <row r="37" spans="1:31" x14ac:dyDescent="0.25">
      <c r="A37" s="13"/>
      <c r="B37" s="117" t="s">
        <v>174</v>
      </c>
      <c r="C37" s="118">
        <v>36309.239478848613</v>
      </c>
      <c r="D37" s="122">
        <v>5.4751469533581512</v>
      </c>
      <c r="E37" s="118">
        <v>63624.139085863695</v>
      </c>
      <c r="F37" s="122">
        <v>4.4988986162989315</v>
      </c>
      <c r="G37" s="118">
        <v>71787.216329558389</v>
      </c>
      <c r="H37" s="122">
        <v>4.0602618045994401</v>
      </c>
      <c r="I37" s="118">
        <v>262964.15939950349</v>
      </c>
      <c r="J37" s="122">
        <v>2.2888398964226639</v>
      </c>
      <c r="K37" s="118">
        <v>194659.1080984741</v>
      </c>
      <c r="L37" s="122">
        <v>2.4991426863061319</v>
      </c>
      <c r="M37" s="118">
        <v>138452.68867803048</v>
      </c>
      <c r="N37" s="122">
        <v>2.9383606186753433</v>
      </c>
      <c r="O37" s="13"/>
      <c r="P37" s="117" t="s">
        <v>174</v>
      </c>
      <c r="Q37" s="118">
        <v>123090.37312161819</v>
      </c>
      <c r="R37" s="146">
        <v>3.1482795908808083</v>
      </c>
      <c r="S37" s="118">
        <v>121751.87804360302</v>
      </c>
      <c r="T37" s="146">
        <v>3.2438360605597754</v>
      </c>
      <c r="U37" s="118">
        <v>96978.336584580393</v>
      </c>
      <c r="V37" s="146">
        <v>3.5383898740607633</v>
      </c>
      <c r="W37" s="118">
        <v>107646.31150270178</v>
      </c>
      <c r="X37" s="146">
        <v>3.3505390868301719</v>
      </c>
      <c r="Y37" s="118">
        <v>126182.66812733762</v>
      </c>
      <c r="Z37" s="146">
        <v>3.1207507536140806</v>
      </c>
      <c r="AA37" s="118">
        <v>1343446.1184501201</v>
      </c>
      <c r="AB37" s="146">
        <v>0.964764490586976</v>
      </c>
      <c r="AD37" s="79"/>
      <c r="AE37" s="79"/>
    </row>
    <row r="38" spans="1:31" x14ac:dyDescent="0.25">
      <c r="A38" s="13"/>
      <c r="B38" s="73"/>
      <c r="C38" s="74"/>
      <c r="D38" s="75"/>
      <c r="E38" s="74"/>
      <c r="F38" s="75"/>
      <c r="G38" s="74"/>
      <c r="H38" s="75"/>
      <c r="I38" s="74"/>
      <c r="J38" s="75"/>
      <c r="K38" s="74"/>
      <c r="L38" s="75"/>
      <c r="M38" s="74"/>
      <c r="N38" s="75"/>
      <c r="O38" s="13"/>
      <c r="P38" s="73"/>
      <c r="Q38" s="74"/>
      <c r="R38" s="75"/>
      <c r="S38" s="74"/>
      <c r="T38" s="75"/>
      <c r="U38" s="74"/>
      <c r="V38" s="75"/>
      <c r="W38" s="74"/>
      <c r="X38" s="75"/>
      <c r="Y38" s="74"/>
      <c r="Z38" s="75"/>
      <c r="AA38" s="75"/>
      <c r="AB38" s="75"/>
      <c r="AD38" s="79"/>
      <c r="AE38" s="79"/>
    </row>
    <row r="39" spans="1:31" x14ac:dyDescent="0.25">
      <c r="A39" s="13"/>
      <c r="B39" s="111" t="s">
        <v>437</v>
      </c>
      <c r="C39" s="74"/>
      <c r="D39" s="75"/>
      <c r="E39" s="74"/>
      <c r="F39" s="75"/>
      <c r="G39" s="74"/>
      <c r="H39" s="75"/>
      <c r="I39" s="74"/>
      <c r="J39" s="75"/>
      <c r="K39" s="74"/>
      <c r="L39" s="75"/>
      <c r="M39" s="74"/>
      <c r="N39" s="75"/>
      <c r="O39" s="13"/>
      <c r="P39" s="73"/>
      <c r="Q39" s="74"/>
      <c r="R39" s="75"/>
      <c r="S39" s="74"/>
      <c r="T39" s="75"/>
      <c r="U39" s="74"/>
      <c r="V39" s="75"/>
      <c r="W39" s="74"/>
      <c r="X39" s="75"/>
      <c r="Y39" s="74"/>
      <c r="Z39" s="75"/>
      <c r="AA39" s="75"/>
      <c r="AB39" s="75"/>
      <c r="AD39" s="79"/>
      <c r="AE39" s="79"/>
    </row>
    <row r="40" spans="1:31" x14ac:dyDescent="0.25">
      <c r="A40" s="13"/>
      <c r="B40" s="73"/>
      <c r="C40" s="74"/>
      <c r="D40" s="75"/>
      <c r="E40" s="74"/>
      <c r="F40" s="75"/>
      <c r="G40" s="74"/>
      <c r="H40" s="75"/>
      <c r="I40" s="74"/>
      <c r="J40" s="75"/>
      <c r="K40" s="74"/>
      <c r="L40" s="75"/>
      <c r="M40" s="74"/>
      <c r="N40" s="75"/>
      <c r="O40" s="13"/>
      <c r="P40" s="73"/>
      <c r="Q40" s="74"/>
      <c r="R40" s="75"/>
      <c r="S40" s="74"/>
      <c r="T40" s="75"/>
      <c r="U40" s="74"/>
      <c r="V40" s="75"/>
      <c r="W40" s="74"/>
      <c r="X40" s="75"/>
      <c r="Y40" s="74"/>
      <c r="Z40" s="75"/>
      <c r="AA40" s="75"/>
      <c r="AB40" s="75"/>
      <c r="AD40" s="79"/>
      <c r="AE40" s="79"/>
    </row>
    <row r="41" spans="1:31" x14ac:dyDescent="0.25">
      <c r="A41" s="13"/>
      <c r="B41" s="73"/>
      <c r="C41" s="74"/>
      <c r="D41" s="75"/>
      <c r="E41" s="74"/>
      <c r="F41" s="75"/>
      <c r="G41" s="74"/>
      <c r="H41" s="75"/>
      <c r="I41" s="74"/>
      <c r="J41" s="75"/>
      <c r="K41" s="74"/>
      <c r="L41" s="75"/>
      <c r="M41" s="74"/>
      <c r="N41" s="75"/>
      <c r="O41" s="13"/>
      <c r="P41" s="73"/>
      <c r="Q41" s="74"/>
      <c r="R41" s="75"/>
      <c r="S41" s="74"/>
      <c r="T41" s="75"/>
      <c r="U41" s="74"/>
      <c r="V41" s="75"/>
      <c r="W41" s="74"/>
      <c r="X41" s="75"/>
      <c r="Y41" s="74"/>
      <c r="Z41" s="75"/>
      <c r="AA41" s="75"/>
      <c r="AB41" s="75"/>
      <c r="AD41" s="79"/>
      <c r="AE41" s="79"/>
    </row>
    <row r="42" spans="1:31" x14ac:dyDescent="0.25">
      <c r="A42" s="13"/>
      <c r="B42" s="73"/>
      <c r="C42" s="74"/>
      <c r="D42" s="75"/>
      <c r="E42" s="74"/>
      <c r="F42" s="75"/>
      <c r="G42" s="74"/>
      <c r="H42" s="75"/>
      <c r="I42" s="74"/>
      <c r="J42" s="75"/>
      <c r="K42" s="74"/>
      <c r="L42" s="75"/>
      <c r="M42" s="74"/>
      <c r="N42" s="75"/>
      <c r="O42" s="13"/>
      <c r="P42" s="73"/>
      <c r="Q42" s="74"/>
      <c r="R42" s="75"/>
      <c r="S42" s="74"/>
      <c r="T42" s="75"/>
      <c r="U42" s="74"/>
      <c r="V42" s="75"/>
      <c r="W42" s="74"/>
      <c r="X42" s="75"/>
      <c r="Y42" s="74"/>
      <c r="Z42" s="75"/>
      <c r="AA42" s="75"/>
      <c r="AB42" s="75"/>
    </row>
    <row r="43" spans="1:31" x14ac:dyDescent="0.25">
      <c r="A43" s="13"/>
      <c r="B43" s="73"/>
      <c r="C43" s="74"/>
      <c r="D43" s="75"/>
      <c r="E43" s="74"/>
      <c r="F43" s="75"/>
      <c r="G43" s="74"/>
      <c r="H43" s="75"/>
      <c r="I43" s="74"/>
      <c r="J43" s="75"/>
      <c r="K43" s="74"/>
      <c r="L43" s="75"/>
      <c r="M43" s="74"/>
      <c r="N43" s="75"/>
      <c r="O43" s="13"/>
      <c r="P43" s="73"/>
      <c r="Q43" s="74"/>
      <c r="R43" s="75"/>
      <c r="S43" s="74"/>
      <c r="T43" s="75"/>
      <c r="U43" s="74"/>
      <c r="V43" s="75"/>
      <c r="W43" s="74"/>
      <c r="X43" s="75"/>
      <c r="Y43" s="74"/>
      <c r="Z43" s="75"/>
      <c r="AA43" s="75"/>
      <c r="AB43" s="75"/>
    </row>
    <row r="44" spans="1:31" x14ac:dyDescent="0.25">
      <c r="A44" s="13"/>
      <c r="B44" s="73"/>
      <c r="C44" s="74"/>
      <c r="D44" s="75"/>
      <c r="E44" s="74"/>
      <c r="F44" s="75"/>
      <c r="G44" s="74"/>
      <c r="H44" s="75"/>
      <c r="I44" s="74"/>
      <c r="J44" s="75"/>
      <c r="K44" s="74"/>
      <c r="L44" s="75"/>
      <c r="M44" s="74"/>
      <c r="N44" s="75"/>
      <c r="O44" s="13"/>
      <c r="P44" s="73"/>
      <c r="Q44" s="74"/>
      <c r="R44" s="75"/>
      <c r="S44" s="74"/>
      <c r="T44" s="75"/>
      <c r="U44" s="74"/>
      <c r="V44" s="75"/>
      <c r="W44" s="74"/>
      <c r="X44" s="75"/>
      <c r="Y44" s="74"/>
      <c r="Z44" s="75"/>
      <c r="AA44" s="75"/>
      <c r="AB44" s="75"/>
    </row>
    <row r="45" spans="1:31" x14ac:dyDescent="0.25">
      <c r="A45" s="13"/>
      <c r="B45" s="73"/>
      <c r="C45" s="74"/>
      <c r="D45" s="75"/>
      <c r="E45" s="74"/>
      <c r="F45" s="75"/>
      <c r="G45" s="74"/>
      <c r="H45" s="75"/>
      <c r="I45" s="74"/>
      <c r="J45" s="75"/>
      <c r="K45" s="74"/>
      <c r="L45" s="75"/>
      <c r="M45" s="74"/>
      <c r="N45" s="75"/>
      <c r="O45" s="13"/>
      <c r="P45" s="73"/>
      <c r="Q45" s="74"/>
      <c r="R45" s="75"/>
      <c r="S45" s="74"/>
      <c r="T45" s="75"/>
      <c r="U45" s="74"/>
      <c r="V45" s="75"/>
      <c r="W45" s="74"/>
      <c r="X45" s="75"/>
      <c r="Y45" s="74"/>
      <c r="Z45" s="75"/>
      <c r="AA45" s="75"/>
      <c r="AB45" s="75"/>
    </row>
    <row r="46" spans="1:31" x14ac:dyDescent="0.25">
      <c r="A46" s="13"/>
      <c r="B46" s="73"/>
      <c r="C46" s="74"/>
      <c r="D46" s="75"/>
      <c r="E46" s="74"/>
      <c r="F46" s="75"/>
      <c r="G46" s="74"/>
      <c r="H46" s="75"/>
      <c r="I46" s="74"/>
      <c r="J46" s="75"/>
      <c r="K46" s="74"/>
      <c r="L46" s="75"/>
      <c r="M46" s="74"/>
      <c r="N46" s="75"/>
      <c r="O46" s="13"/>
      <c r="P46" s="73"/>
      <c r="Q46" s="74"/>
      <c r="R46" s="75"/>
      <c r="S46" s="74"/>
      <c r="T46" s="75"/>
      <c r="U46" s="74"/>
      <c r="V46" s="75"/>
      <c r="W46" s="74"/>
      <c r="X46" s="75"/>
      <c r="Y46" s="74"/>
      <c r="Z46" s="75"/>
      <c r="AA46" s="75"/>
      <c r="AB46" s="75"/>
    </row>
    <row r="47" spans="1:31" x14ac:dyDescent="0.25">
      <c r="A47" s="13"/>
      <c r="B47" s="73"/>
      <c r="C47" s="74"/>
      <c r="D47" s="75"/>
      <c r="E47" s="74"/>
      <c r="F47" s="75"/>
      <c r="G47" s="74"/>
      <c r="H47" s="75"/>
      <c r="I47" s="74"/>
      <c r="J47" s="75"/>
      <c r="K47" s="74"/>
      <c r="L47" s="75"/>
      <c r="M47" s="74"/>
      <c r="N47" s="75"/>
      <c r="O47" s="13"/>
      <c r="P47" s="73"/>
      <c r="Q47" s="74"/>
      <c r="R47" s="75"/>
      <c r="S47" s="74"/>
      <c r="T47" s="75"/>
      <c r="U47" s="74"/>
      <c r="V47" s="75"/>
      <c r="W47" s="74"/>
      <c r="X47" s="75"/>
      <c r="Y47" s="74"/>
      <c r="Z47" s="75"/>
      <c r="AA47" s="75"/>
      <c r="AB47" s="75"/>
    </row>
    <row r="48" spans="1:31" x14ac:dyDescent="0.25">
      <c r="A48" s="13"/>
      <c r="B48" s="73"/>
      <c r="C48" s="74"/>
      <c r="D48" s="75"/>
      <c r="E48" s="74"/>
      <c r="F48" s="75"/>
      <c r="G48" s="74"/>
      <c r="H48" s="75"/>
      <c r="I48" s="74"/>
      <c r="J48" s="75"/>
      <c r="K48" s="74"/>
      <c r="L48" s="75"/>
      <c r="M48" s="74"/>
      <c r="N48" s="75"/>
      <c r="O48" s="13"/>
      <c r="P48" s="73"/>
      <c r="Q48" s="74"/>
      <c r="R48" s="75"/>
      <c r="S48" s="74"/>
      <c r="T48" s="75"/>
      <c r="U48" s="74"/>
      <c r="V48" s="75"/>
      <c r="W48" s="74"/>
      <c r="X48" s="75"/>
      <c r="Y48" s="74"/>
      <c r="Z48" s="75"/>
      <c r="AA48" s="75"/>
      <c r="AB48" s="75"/>
    </row>
    <row r="49" spans="1:28" x14ac:dyDescent="0.25">
      <c r="A49" s="26"/>
      <c r="B49" s="73"/>
      <c r="C49" s="74"/>
      <c r="D49" s="75"/>
      <c r="E49" s="74"/>
      <c r="F49" s="75"/>
      <c r="G49" s="74"/>
      <c r="H49" s="75"/>
      <c r="I49" s="74"/>
      <c r="J49" s="75"/>
      <c r="K49" s="74"/>
      <c r="L49" s="75"/>
      <c r="M49" s="74"/>
      <c r="N49" s="75"/>
      <c r="O49" s="26"/>
      <c r="P49" s="73"/>
      <c r="Q49" s="74"/>
      <c r="R49" s="75"/>
      <c r="S49" s="74"/>
      <c r="T49" s="75"/>
      <c r="U49" s="74"/>
      <c r="V49" s="75"/>
      <c r="W49" s="74"/>
      <c r="X49" s="75"/>
      <c r="Y49" s="74"/>
      <c r="Z49" s="75"/>
      <c r="AA49" s="75"/>
      <c r="AB49" s="75"/>
    </row>
    <row r="50" spans="1:28" x14ac:dyDescent="0.25">
      <c r="A50" s="13"/>
      <c r="B50" s="73"/>
      <c r="C50" s="74"/>
      <c r="D50" s="75"/>
      <c r="E50" s="74"/>
      <c r="F50" s="75"/>
      <c r="G50" s="74"/>
      <c r="H50" s="75"/>
      <c r="I50" s="74"/>
      <c r="J50" s="75"/>
      <c r="K50" s="74"/>
      <c r="L50" s="75"/>
      <c r="M50" s="74"/>
      <c r="N50" s="75"/>
      <c r="O50" s="13"/>
      <c r="P50" s="73"/>
      <c r="Q50" s="74"/>
      <c r="R50" s="75"/>
      <c r="S50" s="74"/>
      <c r="T50" s="75"/>
      <c r="U50" s="74"/>
      <c r="V50" s="75"/>
      <c r="W50" s="74"/>
      <c r="X50" s="75"/>
      <c r="Y50" s="74"/>
      <c r="Z50" s="75"/>
      <c r="AA50" s="75"/>
      <c r="AB50" s="75"/>
    </row>
    <row r="51" spans="1:28" x14ac:dyDescent="0.25">
      <c r="A51" s="13"/>
      <c r="B51" s="73"/>
      <c r="C51" s="74"/>
      <c r="D51" s="75"/>
      <c r="E51" s="74"/>
      <c r="F51" s="75"/>
      <c r="G51" s="74"/>
      <c r="H51" s="75"/>
      <c r="I51" s="74"/>
      <c r="J51" s="75"/>
      <c r="K51" s="74"/>
      <c r="L51" s="75"/>
      <c r="M51" s="74"/>
      <c r="N51" s="75"/>
      <c r="O51" s="13"/>
      <c r="P51" s="73"/>
      <c r="Q51" s="74"/>
      <c r="R51" s="75"/>
      <c r="S51" s="74"/>
      <c r="T51" s="75"/>
      <c r="U51" s="74"/>
      <c r="V51" s="75"/>
      <c r="W51" s="74"/>
      <c r="X51" s="75"/>
      <c r="Y51" s="74"/>
      <c r="Z51" s="75"/>
      <c r="AA51" s="75"/>
      <c r="AB51" s="75"/>
    </row>
    <row r="52" spans="1:28" x14ac:dyDescent="0.25">
      <c r="A52" s="41"/>
      <c r="O52" s="41"/>
    </row>
    <row r="53" spans="1:28" x14ac:dyDescent="0.25">
      <c r="B53" s="13" t="s">
        <v>443</v>
      </c>
      <c r="C53" s="13" t="s">
        <v>381</v>
      </c>
      <c r="P53" s="13" t="s">
        <v>443</v>
      </c>
      <c r="Q53" s="13" t="s">
        <v>381</v>
      </c>
    </row>
    <row r="54" spans="1:28" x14ac:dyDescent="0.25">
      <c r="B54" s="13"/>
      <c r="P54" s="13"/>
    </row>
    <row r="55" spans="1:28" x14ac:dyDescent="0.25">
      <c r="B55" s="13" t="s">
        <v>436</v>
      </c>
      <c r="C55" s="13" t="s">
        <v>439</v>
      </c>
    </row>
    <row r="56" spans="1:28" x14ac:dyDescent="0.25">
      <c r="A56" s="13" t="s">
        <v>168</v>
      </c>
      <c r="B56" s="166" t="s">
        <v>443</v>
      </c>
      <c r="C56" s="174" t="s">
        <v>372</v>
      </c>
      <c r="D56" s="167"/>
      <c r="E56" s="175" t="s">
        <v>566</v>
      </c>
      <c r="F56" s="166"/>
      <c r="G56" s="175" t="s">
        <v>426</v>
      </c>
      <c r="H56" s="166"/>
      <c r="I56" s="175" t="s">
        <v>427</v>
      </c>
      <c r="J56" s="166"/>
      <c r="K56" s="174" t="s">
        <v>428</v>
      </c>
      <c r="L56" s="167"/>
      <c r="M56" s="175" t="s">
        <v>429</v>
      </c>
      <c r="N56" s="166"/>
      <c r="O56" s="13" t="s">
        <v>168</v>
      </c>
      <c r="P56" s="166" t="s">
        <v>443</v>
      </c>
      <c r="Q56" s="175" t="s">
        <v>430</v>
      </c>
      <c r="R56" s="166"/>
      <c r="S56" s="175" t="s">
        <v>431</v>
      </c>
      <c r="T56" s="166"/>
      <c r="U56" s="174" t="s">
        <v>432</v>
      </c>
      <c r="V56" s="167"/>
      <c r="W56" s="175" t="s">
        <v>433</v>
      </c>
      <c r="X56" s="166"/>
      <c r="Y56" s="174" t="s">
        <v>434</v>
      </c>
      <c r="Z56" s="167"/>
      <c r="AA56" s="167" t="s">
        <v>174</v>
      </c>
      <c r="AB56" s="167"/>
    </row>
    <row r="57" spans="1:28" ht="25.5" x14ac:dyDescent="0.25">
      <c r="A57" s="13"/>
      <c r="B57" s="168"/>
      <c r="C57" s="44" t="s">
        <v>175</v>
      </c>
      <c r="D57" s="45" t="s">
        <v>176</v>
      </c>
      <c r="E57" s="44" t="s">
        <v>175</v>
      </c>
      <c r="F57" s="45" t="s">
        <v>176</v>
      </c>
      <c r="G57" s="44" t="s">
        <v>175</v>
      </c>
      <c r="H57" s="45" t="s">
        <v>176</v>
      </c>
      <c r="I57" s="44" t="s">
        <v>175</v>
      </c>
      <c r="J57" s="45" t="s">
        <v>176</v>
      </c>
      <c r="K57" s="44" t="s">
        <v>175</v>
      </c>
      <c r="L57" s="45" t="s">
        <v>176</v>
      </c>
      <c r="M57" s="44" t="s">
        <v>175</v>
      </c>
      <c r="N57" s="45" t="s">
        <v>176</v>
      </c>
      <c r="O57" s="13"/>
      <c r="P57" s="168"/>
      <c r="Q57" s="44" t="s">
        <v>175</v>
      </c>
      <c r="R57" s="45" t="s">
        <v>176</v>
      </c>
      <c r="S57" s="44" t="s">
        <v>175</v>
      </c>
      <c r="T57" s="45" t="s">
        <v>176</v>
      </c>
      <c r="U57" s="44" t="s">
        <v>175</v>
      </c>
      <c r="V57" s="45" t="s">
        <v>176</v>
      </c>
      <c r="W57" s="44" t="s">
        <v>175</v>
      </c>
      <c r="X57" s="45" t="s">
        <v>176</v>
      </c>
      <c r="Y57" s="44" t="s">
        <v>175</v>
      </c>
      <c r="Z57" s="45" t="s">
        <v>176</v>
      </c>
      <c r="AA57" s="44" t="s">
        <v>175</v>
      </c>
      <c r="AB57" s="45" t="s">
        <v>176</v>
      </c>
    </row>
    <row r="58" spans="1:28" x14ac:dyDescent="0.25">
      <c r="A58" s="13"/>
      <c r="B58" s="46" t="s">
        <v>373</v>
      </c>
      <c r="C58" s="47">
        <v>10815.373915335598</v>
      </c>
      <c r="D58" s="144">
        <v>9.7182871347184783</v>
      </c>
      <c r="E58" s="47">
        <v>38572.325999239903</v>
      </c>
      <c r="F58" s="144">
        <v>7.1300498917981674</v>
      </c>
      <c r="G58" s="47">
        <v>32577.310032984999</v>
      </c>
      <c r="H58" s="144">
        <v>6.7648365690891152</v>
      </c>
      <c r="I58" s="47">
        <v>105311.91582972492</v>
      </c>
      <c r="J58" s="144">
        <v>3.9249703866024088</v>
      </c>
      <c r="K58" s="47">
        <v>89558.657249208802</v>
      </c>
      <c r="L58" s="144">
        <v>7.0521100200022016</v>
      </c>
      <c r="M58" s="47">
        <v>48260.9759408026</v>
      </c>
      <c r="N58" s="144">
        <v>5.4010667545152922</v>
      </c>
      <c r="O58" s="13"/>
      <c r="P58" s="46" t="s">
        <v>373</v>
      </c>
      <c r="Q58" s="47">
        <v>38572.960654837007</v>
      </c>
      <c r="R58" s="144">
        <v>6.0862946402117162</v>
      </c>
      <c r="S58" s="47">
        <v>36218.070856029801</v>
      </c>
      <c r="T58" s="144">
        <v>6.1749821627417321</v>
      </c>
      <c r="U58" s="47">
        <v>19164.114899512209</v>
      </c>
      <c r="V58" s="144">
        <v>9.0415210125442407</v>
      </c>
      <c r="W58" s="47">
        <v>13490.654558882698</v>
      </c>
      <c r="X58" s="147">
        <v>10.752284549127557</v>
      </c>
      <c r="Y58" s="47">
        <v>10068.7169245368</v>
      </c>
      <c r="Z58" s="147">
        <v>12.091116014187859</v>
      </c>
      <c r="AA58" s="119">
        <v>442611.07686109538</v>
      </c>
      <c r="AB58" s="146">
        <v>2.1951009637425027</v>
      </c>
    </row>
    <row r="59" spans="1:28" ht="25.5" x14ac:dyDescent="0.25">
      <c r="A59" s="13"/>
      <c r="B59" s="113" t="s">
        <v>487</v>
      </c>
      <c r="C59" s="47">
        <v>620.34473415019988</v>
      </c>
      <c r="D59" s="144">
        <v>50.644668303156649</v>
      </c>
      <c r="E59" s="47">
        <v>752.02429241419998</v>
      </c>
      <c r="F59" s="144">
        <v>40.097497941927877</v>
      </c>
      <c r="G59" s="47">
        <v>534.08802386740001</v>
      </c>
      <c r="H59" s="144">
        <v>30.113235449825321</v>
      </c>
      <c r="I59" s="47">
        <v>2555.7168830607993</v>
      </c>
      <c r="J59" s="144">
        <v>16.13523987426159</v>
      </c>
      <c r="K59" s="47">
        <v>3069.2981765172999</v>
      </c>
      <c r="L59" s="144">
        <v>18.675906306065812</v>
      </c>
      <c r="M59" s="47">
        <v>3545.0791944233001</v>
      </c>
      <c r="N59" s="144">
        <v>26.55484851021447</v>
      </c>
      <c r="O59" s="13"/>
      <c r="P59" s="113" t="s">
        <v>487</v>
      </c>
      <c r="Q59" s="47">
        <v>2000.3253002503</v>
      </c>
      <c r="R59" s="144">
        <v>25.726279506668877</v>
      </c>
      <c r="S59" s="47">
        <v>2053.8444882776002</v>
      </c>
      <c r="T59" s="144">
        <v>22.685116437050883</v>
      </c>
      <c r="U59" s="47">
        <v>1942.9941964108002</v>
      </c>
      <c r="V59" s="144">
        <v>26.647581950380065</v>
      </c>
      <c r="W59" s="47">
        <v>1403.5528554415</v>
      </c>
      <c r="X59" s="147">
        <v>26.993220745902438</v>
      </c>
      <c r="Y59" s="47">
        <v>1835.5933156687004</v>
      </c>
      <c r="Z59" s="147">
        <v>23.944457503415659</v>
      </c>
      <c r="AA59" s="119">
        <v>20312.861460482098</v>
      </c>
      <c r="AB59" s="146">
        <v>8.0698604611760789</v>
      </c>
    </row>
    <row r="60" spans="1:28" x14ac:dyDescent="0.25">
      <c r="A60" s="13"/>
      <c r="B60" s="46" t="s">
        <v>376</v>
      </c>
      <c r="C60" s="47">
        <v>35247.07950960593</v>
      </c>
      <c r="D60" s="144">
        <v>5.891219421563493</v>
      </c>
      <c r="E60" s="47">
        <v>55092.638415938105</v>
      </c>
      <c r="F60" s="144">
        <v>5.2882058245448995</v>
      </c>
      <c r="G60" s="47">
        <v>28713.684030636199</v>
      </c>
      <c r="H60" s="144">
        <v>7.7407934031864576</v>
      </c>
      <c r="I60" s="47">
        <v>67610.21669662818</v>
      </c>
      <c r="J60" s="144">
        <v>4.7038815870901987</v>
      </c>
      <c r="K60" s="47">
        <v>70108.525476083581</v>
      </c>
      <c r="L60" s="144">
        <v>3.94920292600876</v>
      </c>
      <c r="M60" s="47">
        <v>59699.9048474351</v>
      </c>
      <c r="N60" s="144">
        <v>4.8707299975652374</v>
      </c>
      <c r="O60" s="13"/>
      <c r="P60" s="46" t="s">
        <v>376</v>
      </c>
      <c r="Q60" s="47">
        <v>59395.772954192311</v>
      </c>
      <c r="R60" s="144">
        <v>4.6173340566882253</v>
      </c>
      <c r="S60" s="47">
        <v>71324.336903928706</v>
      </c>
      <c r="T60" s="144">
        <v>4.3900741214014234</v>
      </c>
      <c r="U60" s="47">
        <v>95988.950930596606</v>
      </c>
      <c r="V60" s="144">
        <v>4.1107981936902576</v>
      </c>
      <c r="W60" s="47">
        <v>136876.69990575153</v>
      </c>
      <c r="X60" s="147">
        <v>3.4783564892684451</v>
      </c>
      <c r="Y60" s="47">
        <v>228201.03493441653</v>
      </c>
      <c r="Z60" s="147">
        <v>2.5127325265587861</v>
      </c>
      <c r="AA60" s="120">
        <v>908258.84460521268</v>
      </c>
      <c r="AB60" s="146">
        <v>1.2669670898241583</v>
      </c>
    </row>
    <row r="61" spans="1:28" x14ac:dyDescent="0.25">
      <c r="A61" s="13"/>
      <c r="B61" s="49" t="s">
        <v>378</v>
      </c>
      <c r="C61" s="71">
        <v>5935.3762825702997</v>
      </c>
      <c r="D61" s="145">
        <v>9.772152063326498</v>
      </c>
      <c r="E61" s="71">
        <v>675.51504726860014</v>
      </c>
      <c r="F61" s="145">
        <v>31.07535597261435</v>
      </c>
      <c r="G61" s="71">
        <v>118.43585477400001</v>
      </c>
      <c r="H61" s="145">
        <v>34.195545547010532</v>
      </c>
      <c r="I61" s="71">
        <v>1329.4046077916998</v>
      </c>
      <c r="J61" s="145">
        <v>22.759386747165969</v>
      </c>
      <c r="K61" s="71">
        <v>2232.2837770465999</v>
      </c>
      <c r="L61" s="145">
        <v>16.250300989433473</v>
      </c>
      <c r="M61" s="71">
        <v>1418.2584463258002</v>
      </c>
      <c r="N61" s="145">
        <v>19.794651751505345</v>
      </c>
      <c r="O61" s="13"/>
      <c r="P61" s="49" t="s">
        <v>378</v>
      </c>
      <c r="Q61" s="71">
        <v>1359.9785114373001</v>
      </c>
      <c r="R61" s="145">
        <v>19.094559373770537</v>
      </c>
      <c r="S61" s="71">
        <v>782.97928817569993</v>
      </c>
      <c r="T61" s="145">
        <v>25.62511348140664</v>
      </c>
      <c r="U61" s="71">
        <v>928.55108546930023</v>
      </c>
      <c r="V61" s="145">
        <v>27.669494003320633</v>
      </c>
      <c r="W61" s="71">
        <v>1506.315476625</v>
      </c>
      <c r="X61" s="149">
        <v>18.70553220454444</v>
      </c>
      <c r="Y61" s="71">
        <v>918.18301550900003</v>
      </c>
      <c r="Z61" s="149">
        <v>23.129757792423611</v>
      </c>
      <c r="AA61" s="119">
        <v>17205.2813929933</v>
      </c>
      <c r="AB61" s="146">
        <v>5.7604041898109051</v>
      </c>
    </row>
    <row r="62" spans="1:28" x14ac:dyDescent="0.25">
      <c r="A62" s="13"/>
      <c r="B62" s="117" t="s">
        <v>174</v>
      </c>
      <c r="C62" s="118">
        <v>52618.174441662028</v>
      </c>
      <c r="D62" s="122">
        <v>4.5973046475228987</v>
      </c>
      <c r="E62" s="118">
        <v>95092.503754860823</v>
      </c>
      <c r="F62" s="122">
        <v>4.2309021319851636</v>
      </c>
      <c r="G62" s="118">
        <v>61943.517942262595</v>
      </c>
      <c r="H62" s="122">
        <v>5.0601024412263342</v>
      </c>
      <c r="I62" s="118">
        <v>176807.25401720559</v>
      </c>
      <c r="J62" s="122">
        <v>2.9638863241577402</v>
      </c>
      <c r="K62" s="118">
        <v>164968.7646788563</v>
      </c>
      <c r="L62" s="122">
        <v>4.2003639198097584</v>
      </c>
      <c r="M62" s="118">
        <v>112924.2184289868</v>
      </c>
      <c r="N62" s="122">
        <v>3.5659025575447947</v>
      </c>
      <c r="O62" s="13"/>
      <c r="P62" s="117" t="s">
        <v>174</v>
      </c>
      <c r="Q62" s="118">
        <v>101329.03742071691</v>
      </c>
      <c r="R62" s="122">
        <v>3.6078804606453576</v>
      </c>
      <c r="S62" s="118">
        <v>110379.23153641181</v>
      </c>
      <c r="T62" s="122">
        <v>3.5162097628550515</v>
      </c>
      <c r="U62" s="118">
        <v>118024.61111198891</v>
      </c>
      <c r="V62" s="122">
        <v>3.684128377425961</v>
      </c>
      <c r="W62" s="118">
        <v>153277.22279670072</v>
      </c>
      <c r="X62" s="146">
        <v>3.2617189870740786</v>
      </c>
      <c r="Y62" s="118">
        <v>241023.52819013104</v>
      </c>
      <c r="Z62" s="146">
        <v>2.4405019342954262</v>
      </c>
      <c r="AA62" s="118">
        <v>1388388.0643197836</v>
      </c>
      <c r="AB62" s="146">
        <v>1.0934771141791331</v>
      </c>
    </row>
    <row r="63" spans="1:28" x14ac:dyDescent="0.25">
      <c r="A63" s="13"/>
      <c r="B63" s="73"/>
      <c r="C63" s="74"/>
      <c r="D63" s="75"/>
      <c r="E63" s="74"/>
      <c r="F63" s="75"/>
      <c r="G63" s="74"/>
      <c r="H63" s="75"/>
      <c r="I63" s="74"/>
      <c r="J63" s="75"/>
      <c r="K63" s="74"/>
      <c r="L63" s="75"/>
      <c r="M63" s="74"/>
      <c r="N63" s="75"/>
      <c r="O63" s="13"/>
      <c r="P63" s="73"/>
      <c r="Q63" s="74"/>
      <c r="R63" s="75"/>
      <c r="S63" s="74"/>
      <c r="T63" s="75"/>
      <c r="U63" s="74"/>
      <c r="V63" s="75"/>
      <c r="W63" s="74"/>
      <c r="X63" s="75"/>
      <c r="Y63" s="74"/>
      <c r="Z63" s="75"/>
      <c r="AA63" s="75"/>
      <c r="AB63" s="75"/>
    </row>
    <row r="64" spans="1:28" x14ac:dyDescent="0.25">
      <c r="A64" s="13"/>
      <c r="B64" s="111" t="s">
        <v>530</v>
      </c>
      <c r="C64" s="74"/>
      <c r="D64" s="75"/>
      <c r="E64" s="74"/>
      <c r="F64" s="75"/>
      <c r="G64" s="74"/>
      <c r="H64" s="75"/>
      <c r="I64" s="74"/>
      <c r="J64" s="75"/>
      <c r="K64" s="74"/>
      <c r="L64" s="75"/>
      <c r="M64" s="74"/>
      <c r="N64" s="75"/>
      <c r="O64" s="13"/>
      <c r="P64" s="73"/>
      <c r="Q64" s="74"/>
      <c r="R64" s="75"/>
      <c r="S64" s="74"/>
      <c r="T64" s="75"/>
      <c r="U64" s="74"/>
      <c r="V64" s="75"/>
      <c r="W64" s="74"/>
      <c r="X64" s="75"/>
      <c r="Y64" s="74"/>
      <c r="Z64" s="75"/>
      <c r="AA64" s="75"/>
      <c r="AB64" s="75"/>
    </row>
    <row r="65" spans="1:28" x14ac:dyDescent="0.25">
      <c r="A65" s="13"/>
      <c r="B65" s="73"/>
      <c r="C65" s="74"/>
      <c r="D65" s="75"/>
      <c r="E65" s="74"/>
      <c r="F65" s="75"/>
      <c r="G65" s="74"/>
      <c r="H65" s="75"/>
      <c r="I65" s="74"/>
      <c r="J65" s="75"/>
      <c r="K65" s="74"/>
      <c r="L65" s="75"/>
      <c r="M65" s="74"/>
      <c r="N65" s="75"/>
      <c r="O65" s="13"/>
      <c r="P65" s="73"/>
      <c r="Q65" s="74"/>
      <c r="R65" s="75"/>
      <c r="S65" s="74"/>
      <c r="T65" s="75"/>
      <c r="U65" s="74"/>
      <c r="V65" s="75"/>
      <c r="W65" s="74"/>
      <c r="X65" s="75"/>
      <c r="Y65" s="74"/>
      <c r="Z65" s="75"/>
      <c r="AA65" s="75"/>
      <c r="AB65" s="75"/>
    </row>
    <row r="66" spans="1:28" x14ac:dyDescent="0.25">
      <c r="A66" s="13"/>
      <c r="B66" s="73"/>
      <c r="C66" s="74"/>
      <c r="D66" s="75"/>
      <c r="E66" s="74"/>
      <c r="F66" s="75"/>
      <c r="G66" s="74"/>
      <c r="H66" s="75"/>
      <c r="I66" s="74"/>
      <c r="J66" s="75"/>
      <c r="K66" s="74"/>
      <c r="L66" s="75"/>
      <c r="M66" s="74"/>
      <c r="N66" s="75"/>
      <c r="O66" s="13"/>
      <c r="P66" s="73"/>
      <c r="Q66" s="74"/>
      <c r="R66" s="75"/>
      <c r="S66" s="74"/>
      <c r="T66" s="75"/>
      <c r="U66" s="74"/>
      <c r="V66" s="75"/>
      <c r="W66" s="74"/>
      <c r="X66" s="75"/>
      <c r="Y66" s="74"/>
      <c r="Z66" s="75"/>
      <c r="AA66" s="75"/>
      <c r="AB66" s="75"/>
    </row>
    <row r="67" spans="1:28" x14ac:dyDescent="0.25">
      <c r="A67" s="13"/>
      <c r="B67" s="73"/>
      <c r="C67" s="74"/>
      <c r="D67" s="75"/>
      <c r="E67" s="74"/>
      <c r="F67" s="75"/>
      <c r="G67" s="74"/>
      <c r="H67" s="75"/>
      <c r="I67" s="74"/>
      <c r="J67" s="75"/>
      <c r="K67" s="74"/>
      <c r="L67" s="75"/>
      <c r="M67" s="74"/>
      <c r="N67" s="75"/>
      <c r="O67" s="13"/>
      <c r="P67" s="73"/>
      <c r="Q67" s="74"/>
      <c r="R67" s="75"/>
      <c r="S67" s="74"/>
      <c r="T67" s="75"/>
      <c r="U67" s="74"/>
      <c r="V67" s="75"/>
      <c r="W67" s="74"/>
      <c r="X67" s="75"/>
      <c r="Y67" s="74"/>
      <c r="Z67" s="75"/>
      <c r="AA67" s="75"/>
      <c r="AB67" s="75"/>
    </row>
    <row r="68" spans="1:28" x14ac:dyDescent="0.25">
      <c r="A68" s="13"/>
      <c r="B68" s="73"/>
      <c r="C68" s="74"/>
      <c r="D68" s="75"/>
      <c r="E68" s="74"/>
      <c r="F68" s="75"/>
      <c r="G68" s="74"/>
      <c r="H68" s="75"/>
      <c r="I68" s="74"/>
      <c r="J68" s="75"/>
      <c r="K68" s="74"/>
      <c r="L68" s="75"/>
      <c r="M68" s="74"/>
      <c r="N68" s="75"/>
      <c r="O68" s="13"/>
      <c r="P68" s="73"/>
      <c r="Q68" s="74"/>
      <c r="R68" s="75"/>
      <c r="S68" s="74"/>
      <c r="T68" s="75"/>
      <c r="U68" s="74"/>
      <c r="V68" s="75"/>
      <c r="W68" s="74"/>
      <c r="X68" s="75"/>
      <c r="Y68" s="74"/>
      <c r="Z68" s="75"/>
      <c r="AA68" s="75"/>
      <c r="AB68" s="75"/>
    </row>
    <row r="69" spans="1:28" x14ac:dyDescent="0.25">
      <c r="A69" s="13"/>
      <c r="B69" s="73"/>
      <c r="C69" s="74"/>
      <c r="D69" s="75"/>
      <c r="E69" s="74"/>
      <c r="F69" s="75"/>
      <c r="G69" s="74"/>
      <c r="H69" s="75"/>
      <c r="I69" s="74"/>
      <c r="J69" s="75"/>
      <c r="K69" s="74"/>
      <c r="L69" s="75"/>
      <c r="M69" s="74"/>
      <c r="N69" s="75"/>
      <c r="O69" s="13"/>
      <c r="P69" s="73"/>
      <c r="Q69" s="74"/>
      <c r="R69" s="75"/>
      <c r="S69" s="74"/>
      <c r="T69" s="75"/>
      <c r="U69" s="74"/>
      <c r="V69" s="75"/>
      <c r="W69" s="74"/>
      <c r="X69" s="75"/>
      <c r="Y69" s="74"/>
      <c r="Z69" s="75"/>
      <c r="AA69" s="75"/>
      <c r="AB69" s="75"/>
    </row>
    <row r="70" spans="1:28" x14ac:dyDescent="0.25">
      <c r="A70" s="13"/>
      <c r="B70" s="73"/>
      <c r="C70" s="74"/>
      <c r="D70" s="75"/>
      <c r="E70" s="74"/>
      <c r="F70" s="75"/>
      <c r="G70" s="74"/>
      <c r="H70" s="75"/>
      <c r="I70" s="74"/>
      <c r="J70" s="75"/>
      <c r="K70" s="74"/>
      <c r="L70" s="75"/>
      <c r="M70" s="74"/>
      <c r="N70" s="75"/>
      <c r="O70" s="13"/>
      <c r="P70" s="73"/>
      <c r="Q70" s="74"/>
      <c r="R70" s="75"/>
      <c r="S70" s="74"/>
      <c r="T70" s="75"/>
      <c r="U70" s="74"/>
      <c r="V70" s="75"/>
      <c r="W70" s="74"/>
      <c r="X70" s="75"/>
      <c r="Y70" s="74"/>
      <c r="Z70" s="75"/>
      <c r="AA70" s="75"/>
      <c r="AB70" s="75"/>
    </row>
    <row r="71" spans="1:28" x14ac:dyDescent="0.25">
      <c r="A71" s="13"/>
      <c r="B71" s="73"/>
      <c r="C71" s="74"/>
      <c r="D71" s="75"/>
      <c r="E71" s="74"/>
      <c r="F71" s="75"/>
      <c r="G71" s="74"/>
      <c r="H71" s="75"/>
      <c r="I71" s="74"/>
      <c r="J71" s="75"/>
      <c r="K71" s="74"/>
      <c r="L71" s="75"/>
      <c r="M71" s="74"/>
      <c r="N71" s="75"/>
      <c r="O71" s="13"/>
      <c r="P71" s="73"/>
      <c r="Q71" s="74"/>
      <c r="R71" s="75"/>
      <c r="S71" s="74"/>
      <c r="T71" s="75"/>
      <c r="U71" s="74"/>
      <c r="V71" s="75"/>
      <c r="W71" s="74"/>
      <c r="X71" s="75"/>
      <c r="Y71" s="74"/>
      <c r="Z71" s="75"/>
      <c r="AA71" s="75"/>
      <c r="AB71" s="75"/>
    </row>
    <row r="72" spans="1:28" x14ac:dyDescent="0.25">
      <c r="A72" s="13"/>
      <c r="B72" s="73"/>
      <c r="C72" s="74"/>
      <c r="D72" s="75"/>
      <c r="E72" s="74"/>
      <c r="F72" s="75"/>
      <c r="G72" s="74"/>
      <c r="H72" s="75"/>
      <c r="I72" s="74"/>
      <c r="J72" s="75"/>
      <c r="K72" s="74"/>
      <c r="L72" s="75"/>
      <c r="M72" s="74"/>
      <c r="N72" s="75"/>
      <c r="O72" s="13"/>
      <c r="P72" s="73"/>
      <c r="Q72" s="74"/>
      <c r="R72" s="75"/>
      <c r="S72" s="74"/>
      <c r="T72" s="75"/>
      <c r="U72" s="74"/>
      <c r="V72" s="75"/>
      <c r="W72" s="74"/>
      <c r="X72" s="75"/>
      <c r="Y72" s="74"/>
      <c r="Z72" s="75"/>
      <c r="AA72" s="75"/>
      <c r="AB72" s="75"/>
    </row>
    <row r="73" spans="1:28" x14ac:dyDescent="0.25">
      <c r="A73" s="26"/>
      <c r="B73" s="73"/>
      <c r="C73" s="74"/>
      <c r="D73" s="75"/>
      <c r="E73" s="74"/>
      <c r="F73" s="75"/>
      <c r="G73" s="74"/>
      <c r="H73" s="75"/>
      <c r="I73" s="74"/>
      <c r="J73" s="75"/>
      <c r="K73" s="74"/>
      <c r="L73" s="75"/>
      <c r="M73" s="74"/>
      <c r="N73" s="75"/>
      <c r="O73" s="26"/>
      <c r="P73" s="73"/>
      <c r="Q73" s="74"/>
      <c r="R73" s="75"/>
      <c r="S73" s="74"/>
      <c r="T73" s="75"/>
      <c r="U73" s="74"/>
      <c r="V73" s="75"/>
      <c r="W73" s="74"/>
      <c r="X73" s="75"/>
      <c r="Y73" s="74"/>
      <c r="Z73" s="75"/>
      <c r="AA73" s="75"/>
      <c r="AB73" s="75"/>
    </row>
    <row r="74" spans="1:28" x14ac:dyDescent="0.25">
      <c r="A74" s="13"/>
      <c r="B74" s="73"/>
      <c r="C74" s="74"/>
      <c r="D74" s="75"/>
      <c r="E74" s="74"/>
      <c r="F74" s="75"/>
      <c r="G74" s="74"/>
      <c r="H74" s="75"/>
      <c r="I74" s="74"/>
      <c r="J74" s="75"/>
      <c r="K74" s="74"/>
      <c r="L74" s="75"/>
      <c r="M74" s="74"/>
      <c r="N74" s="75"/>
      <c r="O74" s="13"/>
      <c r="P74" s="73"/>
      <c r="Q74" s="74"/>
      <c r="R74" s="75"/>
      <c r="S74" s="74"/>
      <c r="T74" s="75"/>
      <c r="U74" s="74"/>
      <c r="V74" s="75"/>
      <c r="W74" s="74"/>
      <c r="X74" s="75"/>
      <c r="Y74" s="74"/>
      <c r="Z74" s="75"/>
      <c r="AA74" s="75"/>
      <c r="AB74" s="75"/>
    </row>
    <row r="75" spans="1:28" x14ac:dyDescent="0.25">
      <c r="A75" s="13"/>
      <c r="B75" s="73"/>
      <c r="C75" s="74"/>
      <c r="D75" s="75"/>
      <c r="E75" s="74"/>
      <c r="F75" s="75"/>
      <c r="G75" s="74"/>
      <c r="H75" s="75"/>
      <c r="I75" s="74"/>
      <c r="J75" s="75"/>
      <c r="K75" s="74"/>
      <c r="L75" s="75"/>
      <c r="M75" s="74"/>
      <c r="N75" s="75"/>
      <c r="O75" s="13"/>
      <c r="P75" s="73"/>
      <c r="Q75" s="74"/>
      <c r="R75" s="75"/>
      <c r="S75" s="74"/>
      <c r="T75" s="75"/>
      <c r="U75" s="74"/>
      <c r="V75" s="75"/>
      <c r="W75" s="74"/>
      <c r="X75" s="75"/>
      <c r="Y75" s="74"/>
      <c r="Z75" s="75"/>
      <c r="AA75" s="75"/>
      <c r="AB75" s="75"/>
    </row>
    <row r="76" spans="1:28" x14ac:dyDescent="0.25">
      <c r="A76" s="41"/>
      <c r="B76" s="73"/>
      <c r="C76" s="74"/>
      <c r="D76" s="75"/>
      <c r="E76" s="74"/>
      <c r="F76" s="75"/>
      <c r="G76" s="74"/>
      <c r="H76" s="75"/>
      <c r="I76" s="74"/>
      <c r="J76" s="75"/>
      <c r="K76" s="74"/>
      <c r="L76" s="75"/>
      <c r="M76" s="74"/>
      <c r="N76" s="75"/>
      <c r="O76" s="41"/>
      <c r="P76" s="73"/>
      <c r="Q76" s="74"/>
      <c r="R76" s="75"/>
      <c r="S76" s="74"/>
      <c r="T76" s="75"/>
      <c r="U76" s="74"/>
      <c r="V76" s="75"/>
      <c r="W76" s="74"/>
      <c r="X76" s="75"/>
      <c r="Y76" s="74"/>
      <c r="Z76" s="75"/>
      <c r="AA76" s="75"/>
      <c r="AB76" s="75"/>
    </row>
    <row r="78" spans="1:28" x14ac:dyDescent="0.25">
      <c r="B78" s="13" t="s">
        <v>443</v>
      </c>
      <c r="C78" s="13" t="s">
        <v>381</v>
      </c>
      <c r="P78" s="13" t="s">
        <v>443</v>
      </c>
      <c r="Q78" s="13" t="s">
        <v>381</v>
      </c>
    </row>
    <row r="79" spans="1:28" x14ac:dyDescent="0.25">
      <c r="A79" s="13"/>
      <c r="B79" s="13"/>
      <c r="O79" s="13"/>
      <c r="P79" s="13"/>
    </row>
    <row r="80" spans="1:28" x14ac:dyDescent="0.25">
      <c r="B80" s="13" t="s">
        <v>436</v>
      </c>
      <c r="C80" s="13" t="s">
        <v>440</v>
      </c>
    </row>
    <row r="81" spans="1:29" x14ac:dyDescent="0.25">
      <c r="A81" s="13" t="s">
        <v>114</v>
      </c>
      <c r="B81" s="166" t="s">
        <v>443</v>
      </c>
      <c r="C81" s="174" t="s">
        <v>372</v>
      </c>
      <c r="D81" s="167"/>
      <c r="E81" s="175" t="s">
        <v>566</v>
      </c>
      <c r="F81" s="166"/>
      <c r="G81" s="175" t="s">
        <v>426</v>
      </c>
      <c r="H81" s="166"/>
      <c r="I81" s="175" t="s">
        <v>427</v>
      </c>
      <c r="J81" s="166"/>
      <c r="K81" s="174" t="s">
        <v>428</v>
      </c>
      <c r="L81" s="167"/>
      <c r="M81" s="175" t="s">
        <v>429</v>
      </c>
      <c r="N81" s="166"/>
      <c r="O81" s="13" t="s">
        <v>114</v>
      </c>
      <c r="P81" s="166" t="s">
        <v>443</v>
      </c>
      <c r="Q81" s="175" t="s">
        <v>430</v>
      </c>
      <c r="R81" s="166"/>
      <c r="S81" s="175" t="s">
        <v>431</v>
      </c>
      <c r="T81" s="166"/>
      <c r="U81" s="174" t="s">
        <v>432</v>
      </c>
      <c r="V81" s="167"/>
      <c r="W81" s="175" t="s">
        <v>433</v>
      </c>
      <c r="X81" s="166"/>
      <c r="Y81" s="174" t="s">
        <v>434</v>
      </c>
      <c r="Z81" s="167"/>
      <c r="AA81" s="167" t="s">
        <v>174</v>
      </c>
      <c r="AB81" s="167"/>
    </row>
    <row r="82" spans="1:29" ht="25.5" x14ac:dyDescent="0.25">
      <c r="A82" s="13"/>
      <c r="B82" s="168"/>
      <c r="C82" s="44" t="s">
        <v>175</v>
      </c>
      <c r="D82" s="45" t="s">
        <v>176</v>
      </c>
      <c r="E82" s="44" t="s">
        <v>175</v>
      </c>
      <c r="F82" s="45" t="s">
        <v>176</v>
      </c>
      <c r="G82" s="44" t="s">
        <v>175</v>
      </c>
      <c r="H82" s="45" t="s">
        <v>176</v>
      </c>
      <c r="I82" s="44" t="s">
        <v>175</v>
      </c>
      <c r="J82" s="45" t="s">
        <v>176</v>
      </c>
      <c r="K82" s="44" t="s">
        <v>175</v>
      </c>
      <c r="L82" s="45" t="s">
        <v>176</v>
      </c>
      <c r="M82" s="44" t="s">
        <v>175</v>
      </c>
      <c r="N82" s="45" t="s">
        <v>176</v>
      </c>
      <c r="O82" s="13"/>
      <c r="P82" s="168"/>
      <c r="Q82" s="44" t="s">
        <v>175</v>
      </c>
      <c r="R82" s="45" t="s">
        <v>176</v>
      </c>
      <c r="S82" s="44" t="s">
        <v>175</v>
      </c>
      <c r="T82" s="45" t="s">
        <v>176</v>
      </c>
      <c r="U82" s="44" t="s">
        <v>175</v>
      </c>
      <c r="V82" s="45" t="s">
        <v>176</v>
      </c>
      <c r="W82" s="44" t="s">
        <v>175</v>
      </c>
      <c r="X82" s="45" t="s">
        <v>176</v>
      </c>
      <c r="Y82" s="44" t="s">
        <v>175</v>
      </c>
      <c r="Z82" s="45" t="s">
        <v>176</v>
      </c>
      <c r="AA82" s="44" t="s">
        <v>175</v>
      </c>
      <c r="AB82" s="45" t="s">
        <v>176</v>
      </c>
    </row>
    <row r="83" spans="1:29" x14ac:dyDescent="0.25">
      <c r="A83" s="13"/>
      <c r="B83" s="46" t="s">
        <v>373</v>
      </c>
      <c r="C83" s="47">
        <v>1492.9695451309001</v>
      </c>
      <c r="D83" s="144">
        <v>22.954922274778983</v>
      </c>
      <c r="E83" s="47">
        <v>5312.0329830119999</v>
      </c>
      <c r="F83" s="144">
        <v>16.427587522916248</v>
      </c>
      <c r="G83" s="47">
        <v>7215.3369744410002</v>
      </c>
      <c r="H83" s="144">
        <v>12.89034732950282</v>
      </c>
      <c r="I83" s="47">
        <v>29737.987938121703</v>
      </c>
      <c r="J83" s="144">
        <v>6.0931143906699292</v>
      </c>
      <c r="K83" s="47">
        <v>30606.1684860354</v>
      </c>
      <c r="L83" s="144">
        <v>5.5813622625306367</v>
      </c>
      <c r="M83" s="47">
        <v>23908.831896971704</v>
      </c>
      <c r="N83" s="144">
        <v>6.3618636178627463</v>
      </c>
      <c r="O83" s="13"/>
      <c r="P83" s="46" t="s">
        <v>373</v>
      </c>
      <c r="Q83" s="47">
        <v>18150.51909233</v>
      </c>
      <c r="R83" s="144">
        <v>7.5551979212836358</v>
      </c>
      <c r="S83" s="47">
        <v>15791.158528970001</v>
      </c>
      <c r="T83" s="144">
        <v>8.3479034704309232</v>
      </c>
      <c r="U83" s="47">
        <v>8231.1906325627006</v>
      </c>
      <c r="V83" s="144">
        <v>11.79988671507498</v>
      </c>
      <c r="W83" s="47">
        <v>5641.4766969667999</v>
      </c>
      <c r="X83" s="144">
        <v>13.500916036193615</v>
      </c>
      <c r="Y83" s="47">
        <v>4311.2229199656995</v>
      </c>
      <c r="Z83" s="144">
        <v>15.621071562579045</v>
      </c>
      <c r="AA83" s="119">
        <v>150398.8956945079</v>
      </c>
      <c r="AB83" s="122">
        <v>2.6474444661587717</v>
      </c>
      <c r="AC83" s="65"/>
    </row>
    <row r="84" spans="1:29" ht="25.5" x14ac:dyDescent="0.25">
      <c r="A84" s="13"/>
      <c r="B84" s="113" t="s">
        <v>487</v>
      </c>
      <c r="C84" s="47">
        <v>100.8359053292</v>
      </c>
      <c r="D84" s="144">
        <v>35.582156821495367</v>
      </c>
      <c r="E84" s="47">
        <v>29.807339713099996</v>
      </c>
      <c r="F84" s="144">
        <v>58.00381237816665</v>
      </c>
      <c r="G84" s="47">
        <v>204.45846192600001</v>
      </c>
      <c r="H84" s="144">
        <v>45.754352003786856</v>
      </c>
      <c r="I84" s="47">
        <v>1248.9409324393998</v>
      </c>
      <c r="J84" s="144">
        <v>29.662149530620002</v>
      </c>
      <c r="K84" s="47">
        <v>883.10666007960003</v>
      </c>
      <c r="L84" s="144">
        <v>25.502370354609113</v>
      </c>
      <c r="M84" s="47">
        <v>840.90232779559983</v>
      </c>
      <c r="N84" s="144">
        <v>35.109990641219937</v>
      </c>
      <c r="O84" s="13"/>
      <c r="P84" s="113" t="s">
        <v>487</v>
      </c>
      <c r="Q84" s="47">
        <v>893.23799551929994</v>
      </c>
      <c r="R84" s="144">
        <v>28.958223366056025</v>
      </c>
      <c r="S84" s="47">
        <v>634.47398113580005</v>
      </c>
      <c r="T84" s="144">
        <v>38.791158609946983</v>
      </c>
      <c r="U84" s="47">
        <v>1230.8043592639999</v>
      </c>
      <c r="V84" s="144">
        <v>34.005103016839918</v>
      </c>
      <c r="W84" s="47">
        <v>476.42987728499998</v>
      </c>
      <c r="X84" s="144">
        <v>39.710633352395199</v>
      </c>
      <c r="Y84" s="47">
        <v>461.06773488940001</v>
      </c>
      <c r="Z84" s="144">
        <v>43.043478955298376</v>
      </c>
      <c r="AA84" s="119">
        <v>7004.0655753763986</v>
      </c>
      <c r="AB84" s="122">
        <v>11.628030928339053</v>
      </c>
      <c r="AC84" s="65"/>
    </row>
    <row r="85" spans="1:29" x14ac:dyDescent="0.25">
      <c r="A85" s="13"/>
      <c r="B85" s="46" t="s">
        <v>376</v>
      </c>
      <c r="C85" s="47">
        <v>4038.6180920450001</v>
      </c>
      <c r="D85" s="144">
        <v>14.452561460024434</v>
      </c>
      <c r="E85" s="47">
        <v>5558.9704305249998</v>
      </c>
      <c r="F85" s="144">
        <v>14.516276315964749</v>
      </c>
      <c r="G85" s="47">
        <v>3831.2184716390002</v>
      </c>
      <c r="H85" s="144">
        <v>14.68360336097849</v>
      </c>
      <c r="I85" s="47">
        <v>11533.1169007018</v>
      </c>
      <c r="J85" s="144">
        <v>8.9305173719141422</v>
      </c>
      <c r="K85" s="47">
        <v>13866.533797997999</v>
      </c>
      <c r="L85" s="144">
        <v>8.5366215129167706</v>
      </c>
      <c r="M85" s="47">
        <v>14145.574488422</v>
      </c>
      <c r="N85" s="144">
        <v>8.2904845600503485</v>
      </c>
      <c r="O85" s="13"/>
      <c r="P85" s="46" t="s">
        <v>376</v>
      </c>
      <c r="Q85" s="47">
        <v>14027.050379781002</v>
      </c>
      <c r="R85" s="144">
        <v>7.9131806591645031</v>
      </c>
      <c r="S85" s="47">
        <v>17227.099913819999</v>
      </c>
      <c r="T85" s="144">
        <v>7.6834055619602513</v>
      </c>
      <c r="U85" s="47">
        <v>15661.0628886912</v>
      </c>
      <c r="V85" s="144">
        <v>8.4185838985078814</v>
      </c>
      <c r="W85" s="47">
        <v>22967.867543400698</v>
      </c>
      <c r="X85" s="144">
        <v>6.9199347784612453</v>
      </c>
      <c r="Y85" s="47">
        <v>31965.073290607099</v>
      </c>
      <c r="Z85" s="144">
        <v>5.8182850286663612</v>
      </c>
      <c r="AA85" s="120">
        <v>154822.1861976308</v>
      </c>
      <c r="AB85" s="122">
        <v>2.5717169882002082</v>
      </c>
      <c r="AC85" s="65"/>
    </row>
    <row r="86" spans="1:29" x14ac:dyDescent="0.25">
      <c r="A86" s="13"/>
      <c r="B86" s="49" t="s">
        <v>378</v>
      </c>
      <c r="C86" s="71">
        <v>301.78340868739997</v>
      </c>
      <c r="D86" s="145">
        <v>45.032657982918003</v>
      </c>
      <c r="E86" s="71">
        <v>0</v>
      </c>
      <c r="F86" s="145">
        <v>0</v>
      </c>
      <c r="G86" s="71">
        <v>0</v>
      </c>
      <c r="H86" s="145">
        <v>0</v>
      </c>
      <c r="I86" s="71">
        <v>318.80185217199994</v>
      </c>
      <c r="J86" s="145">
        <v>38.813309671508279</v>
      </c>
      <c r="K86" s="71">
        <v>0</v>
      </c>
      <c r="L86" s="145">
        <v>0</v>
      </c>
      <c r="M86" s="71">
        <v>0</v>
      </c>
      <c r="N86" s="145">
        <v>0</v>
      </c>
      <c r="O86" s="13"/>
      <c r="P86" s="49" t="s">
        <v>378</v>
      </c>
      <c r="Q86" s="71">
        <v>97.337401403000001</v>
      </c>
      <c r="R86" s="145">
        <v>41.42789221376745</v>
      </c>
      <c r="S86" s="71">
        <v>0</v>
      </c>
      <c r="T86" s="145">
        <v>0</v>
      </c>
      <c r="U86" s="71">
        <v>0</v>
      </c>
      <c r="V86" s="145">
        <v>0</v>
      </c>
      <c r="W86" s="71">
        <v>0</v>
      </c>
      <c r="X86" s="145">
        <v>0</v>
      </c>
      <c r="Y86" s="71">
        <v>0</v>
      </c>
      <c r="Z86" s="145">
        <v>0</v>
      </c>
      <c r="AA86" s="119">
        <v>717.92266226239985</v>
      </c>
      <c r="AB86" s="122">
        <v>26.209689316964258</v>
      </c>
      <c r="AC86" s="65"/>
    </row>
    <row r="87" spans="1:29" x14ac:dyDescent="0.25">
      <c r="A87" s="13"/>
      <c r="B87" s="117" t="s">
        <v>174</v>
      </c>
      <c r="C87" s="118">
        <v>5934.2069511925001</v>
      </c>
      <c r="D87" s="122">
        <v>11.649379564881555</v>
      </c>
      <c r="E87" s="118">
        <v>10900.8107532501</v>
      </c>
      <c r="F87" s="122">
        <v>10.904566217674533</v>
      </c>
      <c r="G87" s="118">
        <v>11251.013908006</v>
      </c>
      <c r="H87" s="122">
        <v>9.6968943254570465</v>
      </c>
      <c r="I87" s="118">
        <v>42838.8476234349</v>
      </c>
      <c r="J87" s="122">
        <v>4.9500010744013787</v>
      </c>
      <c r="K87" s="118">
        <v>45355.808944113</v>
      </c>
      <c r="L87" s="122">
        <v>4.6090294021845137</v>
      </c>
      <c r="M87" s="118">
        <v>38895.308713189304</v>
      </c>
      <c r="N87" s="122">
        <v>4.995999711499473</v>
      </c>
      <c r="O87" s="13"/>
      <c r="P87" s="117" t="s">
        <v>174</v>
      </c>
      <c r="Q87" s="118">
        <v>33168.144869033298</v>
      </c>
      <c r="R87" s="122">
        <v>5.3773290643231828</v>
      </c>
      <c r="S87" s="118">
        <v>33652.732423925801</v>
      </c>
      <c r="T87" s="122">
        <v>5.5990206943801706</v>
      </c>
      <c r="U87" s="118">
        <v>25123.057880517903</v>
      </c>
      <c r="V87" s="122">
        <v>6.7277402233643686</v>
      </c>
      <c r="W87" s="118">
        <v>29085.774117652498</v>
      </c>
      <c r="X87" s="122">
        <v>6.0942577904617226</v>
      </c>
      <c r="Y87" s="118">
        <v>36737.363945462195</v>
      </c>
      <c r="Z87" s="122">
        <v>5.4111903689028003</v>
      </c>
      <c r="AA87" s="118">
        <v>312943.07012977748</v>
      </c>
      <c r="AB87" s="122">
        <v>1.8190589132987032</v>
      </c>
      <c r="AC87" s="65"/>
    </row>
    <row r="88" spans="1:29" x14ac:dyDescent="0.25">
      <c r="A88" s="13"/>
      <c r="B88" s="73"/>
      <c r="C88" s="74"/>
      <c r="D88" s="75"/>
      <c r="E88" s="74"/>
      <c r="F88" s="75"/>
      <c r="G88" s="74"/>
      <c r="H88" s="75"/>
      <c r="I88" s="74"/>
      <c r="J88" s="75"/>
      <c r="K88" s="74"/>
      <c r="L88" s="75"/>
      <c r="M88" s="74"/>
      <c r="N88" s="75"/>
      <c r="O88" s="13"/>
      <c r="P88" s="73"/>
      <c r="Q88" s="74"/>
      <c r="R88" s="75"/>
      <c r="S88" s="74"/>
      <c r="T88" s="75"/>
      <c r="U88" s="74"/>
      <c r="V88" s="75"/>
      <c r="W88" s="74"/>
      <c r="X88" s="75"/>
      <c r="Y88" s="74"/>
      <c r="Z88" s="75"/>
      <c r="AA88" s="75"/>
      <c r="AB88" s="75"/>
    </row>
    <row r="89" spans="1:29" x14ac:dyDescent="0.25">
      <c r="A89" s="13"/>
      <c r="B89" s="111" t="s">
        <v>437</v>
      </c>
      <c r="C89" s="74"/>
      <c r="D89" s="75"/>
      <c r="E89" s="74"/>
      <c r="F89" s="75"/>
      <c r="G89" s="74"/>
      <c r="H89" s="75"/>
      <c r="I89" s="74"/>
      <c r="J89" s="75"/>
      <c r="K89" s="74"/>
      <c r="L89" s="75"/>
      <c r="M89" s="74"/>
      <c r="N89" s="75"/>
      <c r="O89" s="13"/>
      <c r="P89" s="73"/>
      <c r="Q89" s="74"/>
      <c r="R89" s="75"/>
      <c r="S89" s="74"/>
      <c r="T89" s="75"/>
      <c r="U89" s="74"/>
      <c r="V89" s="75"/>
      <c r="W89" s="74"/>
      <c r="X89" s="75"/>
      <c r="Y89" s="74"/>
      <c r="Z89" s="75"/>
      <c r="AA89" s="75"/>
      <c r="AB89" s="75"/>
    </row>
    <row r="90" spans="1:29" x14ac:dyDescent="0.25">
      <c r="A90" s="13"/>
      <c r="B90" s="73"/>
      <c r="C90" s="74"/>
      <c r="D90" s="75"/>
      <c r="E90" s="74"/>
      <c r="F90" s="75"/>
      <c r="G90" s="74"/>
      <c r="H90" s="75"/>
      <c r="I90" s="74"/>
      <c r="J90" s="75"/>
      <c r="K90" s="74"/>
      <c r="L90" s="75"/>
      <c r="M90" s="74"/>
      <c r="N90" s="75"/>
      <c r="O90" s="13"/>
      <c r="P90" s="73"/>
      <c r="Q90" s="74"/>
      <c r="R90" s="75"/>
      <c r="S90" s="74"/>
      <c r="T90" s="75"/>
      <c r="U90" s="74"/>
      <c r="V90" s="75"/>
      <c r="W90" s="74"/>
      <c r="X90" s="75"/>
      <c r="Y90" s="74"/>
      <c r="Z90" s="75"/>
      <c r="AA90" s="75"/>
      <c r="AB90" s="75"/>
    </row>
    <row r="91" spans="1:29" x14ac:dyDescent="0.25">
      <c r="A91" s="13"/>
      <c r="B91" s="73"/>
      <c r="C91" s="74"/>
      <c r="D91" s="75"/>
      <c r="E91" s="74"/>
      <c r="F91" s="75"/>
      <c r="G91" s="74"/>
      <c r="H91" s="75"/>
      <c r="I91" s="74"/>
      <c r="J91" s="75"/>
      <c r="K91" s="74"/>
      <c r="L91" s="75"/>
      <c r="M91" s="74"/>
      <c r="N91" s="75"/>
      <c r="O91" s="13"/>
      <c r="P91" s="73"/>
      <c r="Q91" s="74"/>
      <c r="R91" s="75"/>
      <c r="S91" s="74"/>
      <c r="T91" s="75"/>
      <c r="U91" s="74"/>
      <c r="V91" s="75"/>
      <c r="W91" s="74"/>
      <c r="X91" s="75"/>
      <c r="Y91" s="74"/>
      <c r="Z91" s="75"/>
      <c r="AA91" s="75"/>
      <c r="AB91" s="75"/>
    </row>
    <row r="92" spans="1:29" x14ac:dyDescent="0.25">
      <c r="A92" s="13"/>
      <c r="B92" s="73"/>
      <c r="C92" s="74"/>
      <c r="D92" s="75"/>
      <c r="E92" s="74"/>
      <c r="F92" s="75"/>
      <c r="G92" s="74"/>
      <c r="H92" s="75"/>
      <c r="I92" s="74"/>
      <c r="J92" s="75"/>
      <c r="K92" s="74"/>
      <c r="L92" s="75"/>
      <c r="M92" s="74"/>
      <c r="N92" s="75"/>
      <c r="O92" s="13"/>
      <c r="P92" s="73"/>
      <c r="Q92" s="74"/>
      <c r="R92" s="75"/>
      <c r="S92" s="74"/>
      <c r="T92" s="75"/>
      <c r="U92" s="74"/>
      <c r="V92" s="75"/>
      <c r="W92" s="74"/>
      <c r="X92" s="75"/>
      <c r="Y92" s="74"/>
      <c r="Z92" s="75"/>
      <c r="AA92" s="75"/>
      <c r="AB92" s="75"/>
    </row>
    <row r="93" spans="1:29" x14ac:dyDescent="0.25">
      <c r="A93" s="13"/>
      <c r="B93" s="73"/>
      <c r="C93" s="74"/>
      <c r="D93" s="75"/>
      <c r="E93" s="74"/>
      <c r="F93" s="75"/>
      <c r="G93" s="74"/>
      <c r="H93" s="75"/>
      <c r="I93" s="74"/>
      <c r="J93" s="75"/>
      <c r="K93" s="74"/>
      <c r="L93" s="75"/>
      <c r="M93" s="74"/>
      <c r="N93" s="75"/>
      <c r="O93" s="13"/>
      <c r="P93" s="73"/>
      <c r="Q93" s="74"/>
      <c r="R93" s="75"/>
      <c r="S93" s="74"/>
      <c r="T93" s="75"/>
      <c r="U93" s="74"/>
      <c r="V93" s="75"/>
      <c r="W93" s="74"/>
      <c r="X93" s="75"/>
      <c r="Y93" s="74"/>
      <c r="Z93" s="75"/>
      <c r="AA93" s="75"/>
      <c r="AB93" s="75"/>
    </row>
    <row r="94" spans="1:29" x14ac:dyDescent="0.25">
      <c r="A94" s="13"/>
      <c r="B94" s="73"/>
      <c r="C94" s="74"/>
      <c r="D94" s="75"/>
      <c r="E94" s="74"/>
      <c r="F94" s="75"/>
      <c r="G94" s="74"/>
      <c r="H94" s="75"/>
      <c r="I94" s="74"/>
      <c r="J94" s="75"/>
      <c r="K94" s="74"/>
      <c r="L94" s="75"/>
      <c r="M94" s="74"/>
      <c r="N94" s="75"/>
      <c r="O94" s="13"/>
      <c r="P94" s="73"/>
      <c r="Q94" s="74"/>
      <c r="R94" s="75"/>
      <c r="S94" s="74"/>
      <c r="T94" s="75"/>
      <c r="U94" s="74"/>
      <c r="V94" s="75"/>
      <c r="W94" s="74"/>
      <c r="X94" s="75"/>
      <c r="Y94" s="74"/>
      <c r="Z94" s="75"/>
      <c r="AA94" s="75"/>
      <c r="AB94" s="75"/>
    </row>
    <row r="95" spans="1:29" x14ac:dyDescent="0.25">
      <c r="A95" s="13"/>
      <c r="B95" s="73"/>
      <c r="C95" s="74"/>
      <c r="D95" s="75"/>
      <c r="E95" s="74"/>
      <c r="F95" s="75"/>
      <c r="G95" s="74"/>
      <c r="H95" s="75"/>
      <c r="I95" s="74"/>
      <c r="J95" s="75"/>
      <c r="K95" s="74"/>
      <c r="L95" s="75"/>
      <c r="M95" s="74"/>
      <c r="N95" s="75"/>
      <c r="O95" s="13"/>
      <c r="P95" s="73"/>
      <c r="Q95" s="74"/>
      <c r="R95" s="75"/>
      <c r="S95" s="74"/>
      <c r="T95" s="75"/>
      <c r="U95" s="74"/>
      <c r="V95" s="75"/>
      <c r="W95" s="74"/>
      <c r="X95" s="75"/>
      <c r="Y95" s="74"/>
      <c r="Z95" s="75"/>
      <c r="AA95" s="75"/>
      <c r="AB95" s="75"/>
    </row>
    <row r="96" spans="1:29" x14ac:dyDescent="0.25">
      <c r="A96" s="13"/>
      <c r="B96" s="73"/>
      <c r="C96" s="74"/>
      <c r="D96" s="75"/>
      <c r="E96" s="74"/>
      <c r="F96" s="75"/>
      <c r="G96" s="74"/>
      <c r="H96" s="75"/>
      <c r="I96" s="74"/>
      <c r="J96" s="75"/>
      <c r="K96" s="74"/>
      <c r="L96" s="75"/>
      <c r="M96" s="74"/>
      <c r="N96" s="75"/>
      <c r="O96" s="13"/>
      <c r="P96" s="73"/>
      <c r="Q96" s="74"/>
      <c r="R96" s="75"/>
      <c r="S96" s="74"/>
      <c r="T96" s="75"/>
      <c r="U96" s="74"/>
      <c r="V96" s="75"/>
      <c r="W96" s="74"/>
      <c r="X96" s="75"/>
      <c r="Y96" s="74"/>
      <c r="Z96" s="75"/>
      <c r="AA96" s="75"/>
      <c r="AB96" s="75"/>
    </row>
    <row r="97" spans="1:29" x14ac:dyDescent="0.25">
      <c r="A97" s="13"/>
      <c r="B97" s="73"/>
      <c r="C97" s="74"/>
      <c r="D97" s="75"/>
      <c r="E97" s="74"/>
      <c r="F97" s="75"/>
      <c r="G97" s="74"/>
      <c r="H97" s="75"/>
      <c r="I97" s="74"/>
      <c r="J97" s="75"/>
      <c r="K97" s="74"/>
      <c r="L97" s="75"/>
      <c r="M97" s="74"/>
      <c r="N97" s="75"/>
      <c r="O97" s="13"/>
      <c r="P97" s="73"/>
      <c r="Q97" s="74"/>
      <c r="R97" s="75"/>
      <c r="S97" s="74"/>
      <c r="T97" s="75"/>
      <c r="U97" s="74"/>
      <c r="V97" s="75"/>
      <c r="W97" s="74"/>
      <c r="X97" s="75"/>
      <c r="Y97" s="74"/>
      <c r="Z97" s="75"/>
      <c r="AA97" s="75"/>
      <c r="AB97" s="75"/>
    </row>
    <row r="98" spans="1:29" x14ac:dyDescent="0.25">
      <c r="A98" s="26"/>
      <c r="B98" s="73"/>
      <c r="C98" s="74"/>
      <c r="D98" s="75"/>
      <c r="E98" s="74"/>
      <c r="F98" s="75"/>
      <c r="G98" s="74"/>
      <c r="H98" s="75"/>
      <c r="I98" s="74"/>
      <c r="J98" s="75"/>
      <c r="K98" s="74"/>
      <c r="L98" s="75"/>
      <c r="M98" s="74"/>
      <c r="N98" s="75"/>
      <c r="O98" s="26"/>
      <c r="P98" s="73"/>
      <c r="Q98" s="74"/>
      <c r="R98" s="75"/>
      <c r="S98" s="74"/>
      <c r="T98" s="75"/>
      <c r="U98" s="74"/>
      <c r="V98" s="75"/>
      <c r="W98" s="74"/>
      <c r="X98" s="75"/>
      <c r="Y98" s="74"/>
      <c r="Z98" s="75"/>
      <c r="AA98" s="75"/>
      <c r="AB98" s="75"/>
    </row>
    <row r="99" spans="1:29" x14ac:dyDescent="0.25">
      <c r="A99" s="13"/>
      <c r="B99" s="73"/>
      <c r="C99" s="74"/>
      <c r="D99" s="75"/>
      <c r="E99" s="74"/>
      <c r="F99" s="75"/>
      <c r="G99" s="74"/>
      <c r="H99" s="75"/>
      <c r="I99" s="74"/>
      <c r="J99" s="75"/>
      <c r="K99" s="74"/>
      <c r="L99" s="75"/>
      <c r="M99" s="74"/>
      <c r="N99" s="75"/>
      <c r="O99" s="13"/>
      <c r="P99" s="73"/>
      <c r="Q99" s="74"/>
      <c r="R99" s="75"/>
      <c r="S99" s="74"/>
      <c r="T99" s="75"/>
      <c r="U99" s="74"/>
      <c r="V99" s="75"/>
      <c r="W99" s="74"/>
      <c r="X99" s="75"/>
      <c r="Y99" s="74"/>
      <c r="Z99" s="75"/>
      <c r="AA99" s="75"/>
      <c r="AB99" s="75"/>
    </row>
    <row r="100" spans="1:29" x14ac:dyDescent="0.25">
      <c r="A100" s="13"/>
      <c r="B100" s="73"/>
      <c r="C100" s="74"/>
      <c r="D100" s="75"/>
      <c r="E100" s="74"/>
      <c r="F100" s="75"/>
      <c r="G100" s="74"/>
      <c r="H100" s="75"/>
      <c r="I100" s="74"/>
      <c r="J100" s="75"/>
      <c r="K100" s="74"/>
      <c r="L100" s="75"/>
      <c r="M100" s="74"/>
      <c r="N100" s="75"/>
      <c r="O100" s="13"/>
      <c r="P100" s="73"/>
      <c r="Q100" s="74"/>
      <c r="R100" s="75"/>
      <c r="S100" s="74"/>
      <c r="T100" s="75"/>
      <c r="U100" s="74"/>
      <c r="V100" s="75"/>
      <c r="W100" s="74"/>
      <c r="X100" s="75"/>
      <c r="Y100" s="74"/>
      <c r="Z100" s="75"/>
      <c r="AA100" s="75"/>
      <c r="AB100" s="75"/>
    </row>
    <row r="101" spans="1:29" x14ac:dyDescent="0.25">
      <c r="A101" s="41"/>
      <c r="B101" s="73"/>
      <c r="C101" s="74"/>
      <c r="D101" s="75"/>
      <c r="E101" s="74"/>
      <c r="F101" s="75"/>
      <c r="G101" s="74"/>
      <c r="H101" s="75"/>
      <c r="I101" s="74"/>
      <c r="J101" s="75"/>
      <c r="K101" s="74"/>
      <c r="L101" s="75"/>
      <c r="M101" s="74"/>
      <c r="N101" s="75"/>
      <c r="O101" s="41"/>
      <c r="P101" s="73"/>
      <c r="Q101" s="74"/>
      <c r="R101" s="75"/>
      <c r="S101" s="74"/>
      <c r="T101" s="75"/>
      <c r="U101" s="74"/>
      <c r="V101" s="75"/>
      <c r="W101" s="74"/>
      <c r="X101" s="75"/>
      <c r="Y101" s="74"/>
      <c r="Z101" s="75"/>
      <c r="AA101" s="75"/>
      <c r="AB101" s="75"/>
    </row>
    <row r="103" spans="1:29" x14ac:dyDescent="0.25">
      <c r="B103" s="13" t="s">
        <v>443</v>
      </c>
      <c r="C103" s="13" t="s">
        <v>381</v>
      </c>
      <c r="P103" s="13" t="s">
        <v>443</v>
      </c>
      <c r="Q103" s="13" t="s">
        <v>381</v>
      </c>
    </row>
    <row r="104" spans="1:29" x14ac:dyDescent="0.25">
      <c r="A104" s="13"/>
      <c r="B104" s="13"/>
      <c r="O104" s="13"/>
      <c r="P104" s="13"/>
    </row>
    <row r="105" spans="1:29" x14ac:dyDescent="0.25">
      <c r="B105" s="13" t="s">
        <v>436</v>
      </c>
      <c r="C105" s="13" t="s">
        <v>516</v>
      </c>
    </row>
    <row r="106" spans="1:29" x14ac:dyDescent="0.25">
      <c r="A106" s="13" t="s">
        <v>140</v>
      </c>
      <c r="B106" s="166" t="s">
        <v>443</v>
      </c>
      <c r="C106" s="174" t="s">
        <v>372</v>
      </c>
      <c r="D106" s="167"/>
      <c r="E106" s="175" t="s">
        <v>566</v>
      </c>
      <c r="F106" s="166"/>
      <c r="G106" s="175" t="s">
        <v>426</v>
      </c>
      <c r="H106" s="166"/>
      <c r="I106" s="175" t="s">
        <v>427</v>
      </c>
      <c r="J106" s="166"/>
      <c r="K106" s="174" t="s">
        <v>428</v>
      </c>
      <c r="L106" s="167"/>
      <c r="M106" s="175" t="s">
        <v>429</v>
      </c>
      <c r="N106" s="166"/>
      <c r="O106" s="13" t="s">
        <v>140</v>
      </c>
      <c r="P106" s="166" t="s">
        <v>443</v>
      </c>
      <c r="Q106" s="175" t="s">
        <v>430</v>
      </c>
      <c r="R106" s="166"/>
      <c r="S106" s="175" t="s">
        <v>431</v>
      </c>
      <c r="T106" s="166"/>
      <c r="U106" s="174" t="s">
        <v>432</v>
      </c>
      <c r="V106" s="167"/>
      <c r="W106" s="175" t="s">
        <v>433</v>
      </c>
      <c r="X106" s="166"/>
      <c r="Y106" s="174" t="s">
        <v>434</v>
      </c>
      <c r="Z106" s="167"/>
      <c r="AA106" s="167" t="s">
        <v>174</v>
      </c>
      <c r="AB106" s="167"/>
    </row>
    <row r="107" spans="1:29" ht="25.5" x14ac:dyDescent="0.25">
      <c r="A107" s="13"/>
      <c r="B107" s="168"/>
      <c r="C107" s="44" t="s">
        <v>175</v>
      </c>
      <c r="D107" s="45" t="s">
        <v>176</v>
      </c>
      <c r="E107" s="44" t="s">
        <v>175</v>
      </c>
      <c r="F107" s="45" t="s">
        <v>176</v>
      </c>
      <c r="G107" s="44" t="s">
        <v>175</v>
      </c>
      <c r="H107" s="45" t="s">
        <v>176</v>
      </c>
      <c r="I107" s="44" t="s">
        <v>175</v>
      </c>
      <c r="J107" s="45" t="s">
        <v>176</v>
      </c>
      <c r="K107" s="44" t="s">
        <v>175</v>
      </c>
      <c r="L107" s="45" t="s">
        <v>176</v>
      </c>
      <c r="M107" s="44" t="s">
        <v>175</v>
      </c>
      <c r="N107" s="45" t="s">
        <v>176</v>
      </c>
      <c r="O107" s="13"/>
      <c r="P107" s="168"/>
      <c r="Q107" s="44" t="s">
        <v>175</v>
      </c>
      <c r="R107" s="45" t="s">
        <v>176</v>
      </c>
      <c r="S107" s="44" t="s">
        <v>175</v>
      </c>
      <c r="T107" s="45" t="s">
        <v>176</v>
      </c>
      <c r="U107" s="44" t="s">
        <v>175</v>
      </c>
      <c r="V107" s="45" t="s">
        <v>176</v>
      </c>
      <c r="W107" s="44" t="s">
        <v>175</v>
      </c>
      <c r="X107" s="45" t="s">
        <v>176</v>
      </c>
      <c r="Y107" s="44" t="s">
        <v>175</v>
      </c>
      <c r="Z107" s="45" t="s">
        <v>176</v>
      </c>
      <c r="AA107" s="44" t="s">
        <v>175</v>
      </c>
      <c r="AB107" s="45" t="s">
        <v>176</v>
      </c>
    </row>
    <row r="108" spans="1:29" x14ac:dyDescent="0.25">
      <c r="A108" s="13"/>
      <c r="B108" s="46" t="s">
        <v>373</v>
      </c>
      <c r="C108" s="47">
        <v>5410.2460194710002</v>
      </c>
      <c r="D108" s="144">
        <v>16.726156154303457</v>
      </c>
      <c r="E108" s="47">
        <v>3831.6557149600003</v>
      </c>
      <c r="F108" s="144">
        <v>17.470458989021594</v>
      </c>
      <c r="G108" s="47">
        <v>7287.6946924427002</v>
      </c>
      <c r="H108" s="144">
        <v>12.530985520300787</v>
      </c>
      <c r="I108" s="47">
        <v>19424.4406388225</v>
      </c>
      <c r="J108" s="144">
        <v>10.297921046634338</v>
      </c>
      <c r="K108" s="47">
        <v>11320.300237238</v>
      </c>
      <c r="L108" s="144">
        <v>12.77402630702881</v>
      </c>
      <c r="M108" s="47">
        <v>7709.4248942107997</v>
      </c>
      <c r="N108" s="144">
        <v>13.244866499139766</v>
      </c>
      <c r="O108" s="13"/>
      <c r="P108" s="46" t="s">
        <v>373</v>
      </c>
      <c r="Q108" s="47">
        <v>5608.5414637490003</v>
      </c>
      <c r="R108" s="144">
        <v>13.972534866151239</v>
      </c>
      <c r="S108" s="47">
        <v>4026.5269840973001</v>
      </c>
      <c r="T108" s="144">
        <v>16.958309015676317</v>
      </c>
      <c r="U108" s="47">
        <v>4096.4646637392998</v>
      </c>
      <c r="V108" s="144">
        <v>17.503441529718202</v>
      </c>
      <c r="W108" s="47">
        <v>2345.4890394700001</v>
      </c>
      <c r="X108" s="144">
        <v>22.177457378970637</v>
      </c>
      <c r="Y108" s="47">
        <v>2871.5125390214002</v>
      </c>
      <c r="Z108" s="144">
        <v>21.897384032559856</v>
      </c>
      <c r="AA108" s="150">
        <v>73932.296887222008</v>
      </c>
      <c r="AB108" s="122">
        <v>4.5861343977993476</v>
      </c>
      <c r="AC108" s="65"/>
    </row>
    <row r="109" spans="1:29" ht="25.5" x14ac:dyDescent="0.25">
      <c r="A109" s="13"/>
      <c r="B109" s="113" t="s">
        <v>487</v>
      </c>
      <c r="C109" s="47">
        <v>5.1337707913999999</v>
      </c>
      <c r="D109" s="144">
        <v>123.37970991450214</v>
      </c>
      <c r="E109" s="47">
        <v>7.8826321243000006</v>
      </c>
      <c r="F109" s="144">
        <v>76.429947378425339</v>
      </c>
      <c r="G109" s="47">
        <v>313.63255131380004</v>
      </c>
      <c r="H109" s="144">
        <v>46.225841046575823</v>
      </c>
      <c r="I109" s="47">
        <v>492.93282648989998</v>
      </c>
      <c r="J109" s="144">
        <v>40.967526489795219</v>
      </c>
      <c r="K109" s="47">
        <v>245.93927583699994</v>
      </c>
      <c r="L109" s="144">
        <v>37.194823490894628</v>
      </c>
      <c r="M109" s="47">
        <v>86.615462042000004</v>
      </c>
      <c r="N109" s="144">
        <v>62.922251962110757</v>
      </c>
      <c r="O109" s="13"/>
      <c r="P109" s="113" t="s">
        <v>487</v>
      </c>
      <c r="Q109" s="47">
        <v>173.29907071950001</v>
      </c>
      <c r="R109" s="144">
        <v>56.20219102188112</v>
      </c>
      <c r="S109" s="47">
        <v>534.05519811329998</v>
      </c>
      <c r="T109" s="144">
        <v>47.098491404697086</v>
      </c>
      <c r="U109" s="47">
        <v>126.75508921950001</v>
      </c>
      <c r="V109" s="144">
        <v>81.786737148343136</v>
      </c>
      <c r="W109" s="47">
        <v>118.6226715682</v>
      </c>
      <c r="X109" s="144">
        <v>69.025618856147148</v>
      </c>
      <c r="Y109" s="47">
        <v>223.94882826</v>
      </c>
      <c r="Z109" s="144">
        <v>92.915397340084141</v>
      </c>
      <c r="AA109" s="150">
        <v>2328.8173764788999</v>
      </c>
      <c r="AB109" s="122">
        <v>19.523376616962768</v>
      </c>
      <c r="AC109" s="65"/>
    </row>
    <row r="110" spans="1:29" x14ac:dyDescent="0.25">
      <c r="A110" s="13"/>
      <c r="B110" s="46" t="s">
        <v>376</v>
      </c>
      <c r="C110" s="47">
        <v>2840.9499003139999</v>
      </c>
      <c r="D110" s="144">
        <v>20.2075064224404</v>
      </c>
      <c r="E110" s="47">
        <v>2954.2907276105002</v>
      </c>
      <c r="F110" s="144">
        <v>20.122342485072423</v>
      </c>
      <c r="G110" s="47">
        <v>2185.6514992330003</v>
      </c>
      <c r="H110" s="144">
        <v>22.48509676801995</v>
      </c>
      <c r="I110" s="47">
        <v>8043.4774159688986</v>
      </c>
      <c r="J110" s="144">
        <v>12.140825758782251</v>
      </c>
      <c r="K110" s="47">
        <v>3903.8929036340005</v>
      </c>
      <c r="L110" s="144">
        <v>15.859614382443263</v>
      </c>
      <c r="M110" s="47">
        <v>3425.9793175939999</v>
      </c>
      <c r="N110" s="144">
        <v>19.123928847039746</v>
      </c>
      <c r="O110" s="13"/>
      <c r="P110" s="46" t="s">
        <v>376</v>
      </c>
      <c r="Q110" s="47">
        <v>2383.3249833033001</v>
      </c>
      <c r="R110" s="144">
        <v>24.223688180949146</v>
      </c>
      <c r="S110" s="47">
        <v>3051.1362143409001</v>
      </c>
      <c r="T110" s="144">
        <v>22.54591691881123</v>
      </c>
      <c r="U110" s="47">
        <v>3130.3516836490003</v>
      </c>
      <c r="V110" s="144">
        <v>18.987256520292004</v>
      </c>
      <c r="W110" s="47">
        <v>4884.1611196950998</v>
      </c>
      <c r="X110" s="144">
        <v>16.906226554118213</v>
      </c>
      <c r="Y110" s="47">
        <v>8348.9752824059997</v>
      </c>
      <c r="Z110" s="144">
        <v>12.529369129451878</v>
      </c>
      <c r="AA110" s="154">
        <v>45152.191047748696</v>
      </c>
      <c r="AB110" s="122">
        <v>5.2534563286319695</v>
      </c>
      <c r="AC110" s="65"/>
    </row>
    <row r="111" spans="1:29" x14ac:dyDescent="0.25">
      <c r="A111" s="13"/>
      <c r="B111" s="49" t="s">
        <v>378</v>
      </c>
      <c r="C111" s="47">
        <v>420.63718889</v>
      </c>
      <c r="D111" s="144">
        <v>40.959482626708485</v>
      </c>
      <c r="E111" s="47">
        <v>0</v>
      </c>
      <c r="F111" s="144">
        <v>0</v>
      </c>
      <c r="G111" s="47">
        <v>0</v>
      </c>
      <c r="H111" s="144">
        <v>0</v>
      </c>
      <c r="I111" s="47">
        <v>0</v>
      </c>
      <c r="J111" s="144">
        <v>0</v>
      </c>
      <c r="K111" s="47">
        <v>0</v>
      </c>
      <c r="L111" s="144">
        <v>0</v>
      </c>
      <c r="M111" s="47">
        <v>0</v>
      </c>
      <c r="N111" s="144">
        <v>0</v>
      </c>
      <c r="O111" s="13"/>
      <c r="P111" s="49" t="s">
        <v>378</v>
      </c>
      <c r="Q111" s="47">
        <v>0</v>
      </c>
      <c r="R111" s="144">
        <v>0</v>
      </c>
      <c r="S111" s="47">
        <v>0</v>
      </c>
      <c r="T111" s="144">
        <v>0</v>
      </c>
      <c r="U111" s="47">
        <v>0</v>
      </c>
      <c r="V111" s="144">
        <v>0</v>
      </c>
      <c r="W111" s="47">
        <v>0</v>
      </c>
      <c r="X111" s="144">
        <v>0</v>
      </c>
      <c r="Y111" s="47">
        <v>0</v>
      </c>
      <c r="Z111" s="144">
        <v>0</v>
      </c>
      <c r="AA111" s="150">
        <v>420.63718889</v>
      </c>
      <c r="AB111" s="122">
        <v>40.959482626708485</v>
      </c>
      <c r="AC111" s="65"/>
    </row>
    <row r="112" spans="1:29" x14ac:dyDescent="0.25">
      <c r="A112" s="13"/>
      <c r="B112" s="117" t="s">
        <v>174</v>
      </c>
      <c r="C112" s="118">
        <v>8676.9668794663994</v>
      </c>
      <c r="D112" s="122">
        <v>12.50949038035191</v>
      </c>
      <c r="E112" s="118">
        <v>6793.8290746948005</v>
      </c>
      <c r="F112" s="122">
        <v>13.177959689165201</v>
      </c>
      <c r="G112" s="118">
        <v>9786.9787429895005</v>
      </c>
      <c r="H112" s="122">
        <v>10.699350172780619</v>
      </c>
      <c r="I112" s="118">
        <v>27960.850881281302</v>
      </c>
      <c r="J112" s="122">
        <v>7.9936785185920503</v>
      </c>
      <c r="K112" s="118">
        <v>15470.132416708999</v>
      </c>
      <c r="L112" s="122">
        <v>10.185348817293924</v>
      </c>
      <c r="M112" s="118">
        <v>11222.0196738468</v>
      </c>
      <c r="N112" s="122">
        <v>10.822012890862624</v>
      </c>
      <c r="O112" s="13"/>
      <c r="P112" s="117" t="s">
        <v>174</v>
      </c>
      <c r="Q112" s="118">
        <v>8165.1655177718003</v>
      </c>
      <c r="R112" s="122">
        <v>11.980386224077286</v>
      </c>
      <c r="S112" s="118">
        <v>7611.7183965514996</v>
      </c>
      <c r="T112" s="122">
        <v>13.155636471118481</v>
      </c>
      <c r="U112" s="118">
        <v>7353.5714366078009</v>
      </c>
      <c r="V112" s="122">
        <v>12.743358858411005</v>
      </c>
      <c r="W112" s="118">
        <v>7348.2728307333</v>
      </c>
      <c r="X112" s="122">
        <v>13.327484201539615</v>
      </c>
      <c r="Y112" s="118">
        <v>11444.436649687399</v>
      </c>
      <c r="Z112" s="122">
        <v>10.818531790454621</v>
      </c>
      <c r="AA112" s="118">
        <v>121833.9425003396</v>
      </c>
      <c r="AB112" s="122">
        <v>3.4197899379065446</v>
      </c>
      <c r="AC112" s="65"/>
    </row>
    <row r="113" spans="1:28" x14ac:dyDescent="0.25">
      <c r="A113" s="13"/>
      <c r="B113" s="73"/>
      <c r="C113" s="74"/>
      <c r="D113" s="75"/>
      <c r="E113" s="74"/>
      <c r="F113" s="75"/>
      <c r="G113" s="74"/>
      <c r="H113" s="75"/>
      <c r="I113" s="74"/>
      <c r="J113" s="75"/>
      <c r="K113" s="74"/>
      <c r="L113" s="75"/>
      <c r="M113" s="74"/>
      <c r="N113" s="75"/>
      <c r="O113" s="13"/>
      <c r="P113" s="73"/>
      <c r="Q113" s="74"/>
      <c r="R113" s="75"/>
      <c r="S113" s="74"/>
      <c r="T113" s="75"/>
      <c r="U113" s="74"/>
      <c r="V113" s="75"/>
      <c r="W113" s="74"/>
      <c r="X113" s="75"/>
      <c r="Y113" s="74"/>
      <c r="Z113" s="75"/>
      <c r="AA113" s="75"/>
      <c r="AB113" s="75"/>
    </row>
    <row r="114" spans="1:28" x14ac:dyDescent="0.25">
      <c r="A114" s="13"/>
      <c r="B114" s="111" t="s">
        <v>437</v>
      </c>
      <c r="C114" s="74"/>
      <c r="D114" s="75"/>
      <c r="E114" s="74"/>
      <c r="F114" s="75"/>
      <c r="G114" s="74"/>
      <c r="H114" s="75"/>
      <c r="I114" s="74"/>
      <c r="J114" s="75"/>
      <c r="K114" s="74"/>
      <c r="L114" s="75"/>
      <c r="M114" s="74"/>
      <c r="N114" s="75"/>
      <c r="O114" s="13"/>
      <c r="P114" s="73"/>
      <c r="Q114" s="74"/>
      <c r="R114" s="75"/>
      <c r="S114" s="74"/>
      <c r="T114" s="75"/>
      <c r="U114" s="74"/>
      <c r="V114" s="75"/>
      <c r="W114" s="74"/>
      <c r="X114" s="75"/>
      <c r="Y114" s="74"/>
      <c r="Z114" s="75"/>
      <c r="AA114" s="75"/>
      <c r="AB114" s="75"/>
    </row>
    <row r="115" spans="1:28" x14ac:dyDescent="0.25">
      <c r="A115" s="13"/>
      <c r="B115" s="73"/>
      <c r="C115" s="74"/>
      <c r="D115" s="75"/>
      <c r="E115" s="74"/>
      <c r="F115" s="75"/>
      <c r="G115" s="74"/>
      <c r="H115" s="75"/>
      <c r="I115" s="74"/>
      <c r="J115" s="75"/>
      <c r="K115" s="74"/>
      <c r="L115" s="75"/>
      <c r="M115" s="74"/>
      <c r="N115" s="75"/>
      <c r="O115" s="13"/>
      <c r="P115" s="73"/>
      <c r="Q115" s="74"/>
      <c r="R115" s="75"/>
      <c r="S115" s="74"/>
      <c r="T115" s="75"/>
      <c r="U115" s="74"/>
      <c r="V115" s="75"/>
      <c r="W115" s="74"/>
      <c r="X115" s="75"/>
      <c r="Y115" s="74"/>
      <c r="Z115" s="75"/>
      <c r="AA115" s="75"/>
      <c r="AB115" s="75"/>
    </row>
    <row r="116" spans="1:28" x14ac:dyDescent="0.25">
      <c r="A116" s="13"/>
      <c r="B116" s="73"/>
      <c r="C116" s="74"/>
      <c r="D116" s="75"/>
      <c r="E116" s="74"/>
      <c r="F116" s="75"/>
      <c r="G116" s="74"/>
      <c r="H116" s="75"/>
      <c r="I116" s="74"/>
      <c r="J116" s="75"/>
      <c r="K116" s="74"/>
      <c r="L116" s="75"/>
      <c r="M116" s="74"/>
      <c r="N116" s="75"/>
      <c r="O116" s="13"/>
      <c r="P116" s="73"/>
      <c r="Q116" s="74"/>
      <c r="R116" s="75"/>
      <c r="S116" s="74"/>
      <c r="T116" s="75"/>
      <c r="U116" s="74"/>
      <c r="V116" s="75"/>
      <c r="W116" s="74"/>
      <c r="X116" s="75"/>
      <c r="Y116" s="74"/>
      <c r="Z116" s="75"/>
      <c r="AA116" s="75"/>
      <c r="AB116" s="75"/>
    </row>
    <row r="117" spans="1:28" x14ac:dyDescent="0.25">
      <c r="A117" s="13"/>
      <c r="B117" s="73"/>
      <c r="C117" s="74"/>
      <c r="D117" s="75"/>
      <c r="E117" s="74"/>
      <c r="F117" s="75"/>
      <c r="G117" s="74"/>
      <c r="H117" s="75"/>
      <c r="I117" s="74"/>
      <c r="J117" s="75"/>
      <c r="K117" s="74"/>
      <c r="L117" s="75"/>
      <c r="M117" s="74"/>
      <c r="N117" s="75"/>
      <c r="O117" s="13"/>
      <c r="P117" s="73"/>
      <c r="Q117" s="74"/>
      <c r="R117" s="75"/>
      <c r="S117" s="74"/>
      <c r="T117" s="75"/>
      <c r="U117" s="74"/>
      <c r="V117" s="75"/>
      <c r="W117" s="74"/>
      <c r="X117" s="75"/>
      <c r="Y117" s="74"/>
      <c r="Z117" s="75"/>
      <c r="AA117" s="75"/>
      <c r="AB117" s="75"/>
    </row>
    <row r="118" spans="1:28" x14ac:dyDescent="0.25">
      <c r="A118" s="13"/>
      <c r="B118" s="73"/>
      <c r="C118" s="74"/>
      <c r="D118" s="75"/>
      <c r="E118" s="74"/>
      <c r="F118" s="75"/>
      <c r="G118" s="74"/>
      <c r="H118" s="75"/>
      <c r="I118" s="74"/>
      <c r="J118" s="75"/>
      <c r="K118" s="74"/>
      <c r="L118" s="75"/>
      <c r="M118" s="74"/>
      <c r="N118" s="75"/>
      <c r="O118" s="13"/>
      <c r="P118" s="73"/>
      <c r="Q118" s="74"/>
      <c r="R118" s="75"/>
      <c r="S118" s="74"/>
      <c r="T118" s="75"/>
      <c r="U118" s="74"/>
      <c r="V118" s="75"/>
      <c r="W118" s="74"/>
      <c r="X118" s="75"/>
      <c r="Y118" s="74"/>
      <c r="Z118" s="75"/>
      <c r="AA118" s="75"/>
      <c r="AB118" s="75"/>
    </row>
    <row r="119" spans="1:28" x14ac:dyDescent="0.25">
      <c r="A119" s="13"/>
      <c r="B119" s="73"/>
      <c r="C119" s="74"/>
      <c r="D119" s="75"/>
      <c r="E119" s="74"/>
      <c r="F119" s="75"/>
      <c r="G119" s="74"/>
      <c r="H119" s="75"/>
      <c r="I119" s="74"/>
      <c r="J119" s="75"/>
      <c r="K119" s="74"/>
      <c r="L119" s="75"/>
      <c r="M119" s="74"/>
      <c r="N119" s="75"/>
      <c r="O119" s="13"/>
      <c r="P119" s="73"/>
      <c r="Q119" s="74"/>
      <c r="R119" s="75"/>
      <c r="S119" s="74"/>
      <c r="T119" s="75"/>
      <c r="U119" s="74"/>
      <c r="V119" s="75"/>
      <c r="W119" s="74"/>
      <c r="X119" s="75"/>
      <c r="Y119" s="74"/>
      <c r="Z119" s="75"/>
      <c r="AA119" s="75"/>
      <c r="AB119" s="75"/>
    </row>
    <row r="120" spans="1:28" x14ac:dyDescent="0.25">
      <c r="A120" s="13"/>
      <c r="B120" s="73"/>
      <c r="C120" s="74"/>
      <c r="D120" s="75"/>
      <c r="E120" s="74"/>
      <c r="F120" s="75"/>
      <c r="G120" s="74"/>
      <c r="H120" s="75"/>
      <c r="I120" s="74"/>
      <c r="J120" s="75"/>
      <c r="K120" s="74"/>
      <c r="L120" s="75"/>
      <c r="M120" s="74"/>
      <c r="N120" s="75"/>
      <c r="O120" s="13"/>
      <c r="P120" s="73"/>
      <c r="Q120" s="74"/>
      <c r="R120" s="75"/>
      <c r="S120" s="74"/>
      <c r="T120" s="75"/>
      <c r="U120" s="74"/>
      <c r="V120" s="75"/>
      <c r="W120" s="74"/>
      <c r="X120" s="75"/>
      <c r="Y120" s="74"/>
      <c r="Z120" s="75"/>
      <c r="AA120" s="75"/>
      <c r="AB120" s="75"/>
    </row>
    <row r="121" spans="1:28" x14ac:dyDescent="0.25">
      <c r="A121" s="13"/>
      <c r="B121" s="73"/>
      <c r="C121" s="74"/>
      <c r="D121" s="75"/>
      <c r="E121" s="74"/>
      <c r="F121" s="75"/>
      <c r="G121" s="74"/>
      <c r="H121" s="75"/>
      <c r="I121" s="74"/>
      <c r="J121" s="75"/>
      <c r="K121" s="74"/>
      <c r="L121" s="75"/>
      <c r="M121" s="74"/>
      <c r="N121" s="75"/>
      <c r="O121" s="13"/>
      <c r="P121" s="73"/>
      <c r="Q121" s="74"/>
      <c r="R121" s="75"/>
      <c r="S121" s="74"/>
      <c r="T121" s="75"/>
      <c r="U121" s="74"/>
      <c r="V121" s="75"/>
      <c r="W121" s="74"/>
      <c r="X121" s="75"/>
      <c r="Y121" s="74"/>
      <c r="Z121" s="75"/>
      <c r="AA121" s="75"/>
      <c r="AB121" s="75"/>
    </row>
    <row r="122" spans="1:28" x14ac:dyDescent="0.25">
      <c r="A122" s="13"/>
      <c r="B122" s="73"/>
      <c r="C122" s="74"/>
      <c r="D122" s="75"/>
      <c r="E122" s="74"/>
      <c r="F122" s="75"/>
      <c r="G122" s="74"/>
      <c r="H122" s="75"/>
      <c r="I122" s="74"/>
      <c r="J122" s="75"/>
      <c r="K122" s="74"/>
      <c r="L122" s="75"/>
      <c r="M122" s="74"/>
      <c r="N122" s="75"/>
      <c r="O122" s="13"/>
      <c r="P122" s="73"/>
      <c r="Q122" s="74"/>
      <c r="R122" s="75"/>
      <c r="S122" s="74"/>
      <c r="T122" s="75"/>
      <c r="U122" s="74"/>
      <c r="V122" s="75"/>
      <c r="W122" s="74"/>
      <c r="X122" s="75"/>
      <c r="Y122" s="74"/>
      <c r="Z122" s="75"/>
      <c r="AA122" s="75"/>
      <c r="AB122" s="75"/>
    </row>
    <row r="123" spans="1:28" x14ac:dyDescent="0.25">
      <c r="A123" s="26"/>
      <c r="B123" s="73"/>
      <c r="C123" s="74"/>
      <c r="D123" s="75"/>
      <c r="E123" s="74"/>
      <c r="F123" s="75"/>
      <c r="G123" s="74"/>
      <c r="H123" s="75"/>
      <c r="I123" s="74"/>
      <c r="J123" s="75"/>
      <c r="K123" s="74"/>
      <c r="L123" s="75"/>
      <c r="M123" s="74"/>
      <c r="N123" s="75"/>
      <c r="O123" s="26"/>
      <c r="P123" s="73"/>
      <c r="Q123" s="74"/>
      <c r="R123" s="75"/>
      <c r="S123" s="74"/>
      <c r="T123" s="75"/>
      <c r="U123" s="74"/>
      <c r="V123" s="75"/>
      <c r="W123" s="74"/>
      <c r="X123" s="75"/>
      <c r="Y123" s="74"/>
      <c r="Z123" s="75"/>
      <c r="AA123" s="75"/>
      <c r="AB123" s="75"/>
    </row>
    <row r="124" spans="1:28" x14ac:dyDescent="0.25">
      <c r="A124" s="13"/>
      <c r="B124" s="73"/>
      <c r="C124" s="74"/>
      <c r="D124" s="75"/>
      <c r="E124" s="74"/>
      <c r="F124" s="75"/>
      <c r="G124" s="74"/>
      <c r="H124" s="75"/>
      <c r="I124" s="74"/>
      <c r="J124" s="75"/>
      <c r="K124" s="74"/>
      <c r="L124" s="75"/>
      <c r="M124" s="74"/>
      <c r="N124" s="75"/>
      <c r="O124" s="13"/>
      <c r="P124" s="73"/>
      <c r="Q124" s="74"/>
      <c r="R124" s="75"/>
      <c r="S124" s="74"/>
      <c r="T124" s="75"/>
      <c r="U124" s="74"/>
      <c r="V124" s="75"/>
      <c r="W124" s="74"/>
      <c r="X124" s="75"/>
      <c r="Y124" s="74"/>
      <c r="Z124" s="75"/>
      <c r="AA124" s="75"/>
      <c r="AB124" s="75"/>
    </row>
    <row r="125" spans="1:28" x14ac:dyDescent="0.25">
      <c r="A125" s="13"/>
      <c r="B125" s="73"/>
      <c r="C125" s="74"/>
      <c r="D125" s="75"/>
      <c r="E125" s="74"/>
      <c r="F125" s="75"/>
      <c r="G125" s="74"/>
      <c r="H125" s="75"/>
      <c r="I125" s="74"/>
      <c r="J125" s="75"/>
      <c r="K125" s="74"/>
      <c r="L125" s="75"/>
      <c r="M125" s="74"/>
      <c r="N125" s="75"/>
      <c r="O125" s="13"/>
      <c r="P125" s="73"/>
      <c r="Q125" s="74"/>
      <c r="R125" s="75"/>
      <c r="S125" s="74"/>
      <c r="T125" s="75"/>
      <c r="U125" s="74"/>
      <c r="V125" s="75"/>
      <c r="W125" s="74"/>
      <c r="X125" s="75"/>
      <c r="Y125" s="74"/>
      <c r="Z125" s="75"/>
      <c r="AA125" s="75"/>
      <c r="AB125" s="75"/>
    </row>
    <row r="126" spans="1:28" x14ac:dyDescent="0.25">
      <c r="A126" s="41"/>
      <c r="B126" s="73"/>
      <c r="C126" s="74"/>
      <c r="D126" s="75"/>
      <c r="E126" s="74"/>
      <c r="F126" s="75"/>
      <c r="G126" s="74"/>
      <c r="H126" s="75"/>
      <c r="I126" s="74"/>
      <c r="J126" s="75"/>
      <c r="K126" s="74"/>
      <c r="L126" s="75"/>
      <c r="M126" s="74"/>
      <c r="N126" s="75"/>
      <c r="O126" s="41"/>
      <c r="P126" s="73"/>
      <c r="Q126" s="74"/>
      <c r="R126" s="75"/>
      <c r="S126" s="74"/>
      <c r="T126" s="75"/>
      <c r="U126" s="74"/>
      <c r="V126" s="75"/>
      <c r="W126" s="74"/>
      <c r="X126" s="75"/>
      <c r="Y126" s="74"/>
      <c r="Z126" s="75"/>
      <c r="AA126" s="75"/>
      <c r="AB126" s="75"/>
    </row>
    <row r="128" spans="1:28" x14ac:dyDescent="0.25">
      <c r="B128" s="13" t="s">
        <v>443</v>
      </c>
      <c r="C128" s="13" t="s">
        <v>381</v>
      </c>
      <c r="P128" s="13" t="s">
        <v>443</v>
      </c>
      <c r="Q128" s="13" t="s">
        <v>381</v>
      </c>
    </row>
    <row r="129" spans="1:29" x14ac:dyDescent="0.25">
      <c r="A129" s="13"/>
      <c r="B129" s="13"/>
      <c r="O129" s="13"/>
      <c r="P129" s="13"/>
    </row>
    <row r="130" spans="1:29" x14ac:dyDescent="0.25">
      <c r="B130" s="13" t="s">
        <v>436</v>
      </c>
      <c r="C130" s="13" t="s">
        <v>517</v>
      </c>
    </row>
    <row r="131" spans="1:29" x14ac:dyDescent="0.25">
      <c r="A131" s="13" t="s">
        <v>138</v>
      </c>
      <c r="B131" s="166" t="s">
        <v>443</v>
      </c>
      <c r="C131" s="174" t="s">
        <v>372</v>
      </c>
      <c r="D131" s="167"/>
      <c r="E131" s="175" t="s">
        <v>566</v>
      </c>
      <c r="F131" s="166"/>
      <c r="G131" s="175" t="s">
        <v>426</v>
      </c>
      <c r="H131" s="166"/>
      <c r="I131" s="175" t="s">
        <v>427</v>
      </c>
      <c r="J131" s="166"/>
      <c r="K131" s="174" t="s">
        <v>428</v>
      </c>
      <c r="L131" s="167"/>
      <c r="M131" s="175" t="s">
        <v>429</v>
      </c>
      <c r="N131" s="166"/>
      <c r="O131" s="13" t="s">
        <v>138</v>
      </c>
      <c r="P131" s="166" t="s">
        <v>443</v>
      </c>
      <c r="Q131" s="175" t="s">
        <v>430</v>
      </c>
      <c r="R131" s="166"/>
      <c r="S131" s="175" t="s">
        <v>431</v>
      </c>
      <c r="T131" s="166"/>
      <c r="U131" s="174" t="s">
        <v>432</v>
      </c>
      <c r="V131" s="167"/>
      <c r="W131" s="175" t="s">
        <v>433</v>
      </c>
      <c r="X131" s="166"/>
      <c r="Y131" s="174" t="s">
        <v>434</v>
      </c>
      <c r="Z131" s="167"/>
      <c r="AA131" s="167" t="s">
        <v>174</v>
      </c>
      <c r="AB131" s="167"/>
    </row>
    <row r="132" spans="1:29" ht="25.5" x14ac:dyDescent="0.25">
      <c r="A132" s="13"/>
      <c r="B132" s="168"/>
      <c r="C132" s="44" t="s">
        <v>175</v>
      </c>
      <c r="D132" s="45" t="s">
        <v>176</v>
      </c>
      <c r="E132" s="44" t="s">
        <v>175</v>
      </c>
      <c r="F132" s="45" t="s">
        <v>176</v>
      </c>
      <c r="G132" s="44" t="s">
        <v>175</v>
      </c>
      <c r="H132" s="45" t="s">
        <v>176</v>
      </c>
      <c r="I132" s="44" t="s">
        <v>175</v>
      </c>
      <c r="J132" s="45" t="s">
        <v>176</v>
      </c>
      <c r="K132" s="44" t="s">
        <v>175</v>
      </c>
      <c r="L132" s="45" t="s">
        <v>176</v>
      </c>
      <c r="M132" s="44" t="s">
        <v>175</v>
      </c>
      <c r="N132" s="45" t="s">
        <v>176</v>
      </c>
      <c r="O132" s="13"/>
      <c r="P132" s="168"/>
      <c r="Q132" s="44" t="s">
        <v>175</v>
      </c>
      <c r="R132" s="45" t="s">
        <v>176</v>
      </c>
      <c r="S132" s="44" t="s">
        <v>175</v>
      </c>
      <c r="T132" s="45" t="s">
        <v>176</v>
      </c>
      <c r="U132" s="44" t="s">
        <v>175</v>
      </c>
      <c r="V132" s="45" t="s">
        <v>176</v>
      </c>
      <c r="W132" s="44" t="s">
        <v>175</v>
      </c>
      <c r="X132" s="45" t="s">
        <v>176</v>
      </c>
      <c r="Y132" s="44" t="s">
        <v>175</v>
      </c>
      <c r="Z132" s="45" t="s">
        <v>176</v>
      </c>
      <c r="AA132" s="44" t="s">
        <v>175</v>
      </c>
      <c r="AB132" s="45" t="s">
        <v>176</v>
      </c>
    </row>
    <row r="133" spans="1:29" x14ac:dyDescent="0.25">
      <c r="A133" s="13"/>
      <c r="B133" s="46" t="s">
        <v>373</v>
      </c>
      <c r="C133" s="47">
        <v>882.01228811359999</v>
      </c>
      <c r="D133" s="144">
        <v>42.646294757911463</v>
      </c>
      <c r="E133" s="47">
        <v>3075.0049381766994</v>
      </c>
      <c r="F133" s="144">
        <v>18.951444499698319</v>
      </c>
      <c r="G133" s="47">
        <v>5236.3233143089992</v>
      </c>
      <c r="H133" s="144">
        <v>14.939179356872534</v>
      </c>
      <c r="I133" s="47">
        <v>12186.492822458002</v>
      </c>
      <c r="J133" s="144">
        <v>12.666204142137941</v>
      </c>
      <c r="K133" s="47">
        <v>5472.0476433771009</v>
      </c>
      <c r="L133" s="144">
        <v>14.437788571985552</v>
      </c>
      <c r="M133" s="47">
        <v>3454.8270107499998</v>
      </c>
      <c r="N133" s="144">
        <v>18.163301756708528</v>
      </c>
      <c r="O133" s="13"/>
      <c r="P133" s="46" t="s">
        <v>373</v>
      </c>
      <c r="Q133" s="47">
        <v>1048.5545131813997</v>
      </c>
      <c r="R133" s="144">
        <v>33.256250067923425</v>
      </c>
      <c r="S133" s="47">
        <v>1354.4205792334003</v>
      </c>
      <c r="T133" s="144">
        <v>27.710536924710379</v>
      </c>
      <c r="U133" s="47">
        <v>1902.3109529859998</v>
      </c>
      <c r="V133" s="144">
        <v>25.497682934758334</v>
      </c>
      <c r="W133" s="47">
        <v>893.07357663330004</v>
      </c>
      <c r="X133" s="144">
        <v>38.694073698845465</v>
      </c>
      <c r="Y133" s="47">
        <v>696.26893211450022</v>
      </c>
      <c r="Z133" s="144">
        <v>37.702575080247179</v>
      </c>
      <c r="AA133" s="150">
        <v>36201.336571332999</v>
      </c>
      <c r="AB133" s="122">
        <v>6.2867238038459332</v>
      </c>
      <c r="AC133" s="65"/>
    </row>
    <row r="134" spans="1:29" ht="25.5" x14ac:dyDescent="0.25">
      <c r="A134" s="13"/>
      <c r="B134" s="113" t="s">
        <v>487</v>
      </c>
      <c r="C134" s="47">
        <v>0</v>
      </c>
      <c r="D134" s="144">
        <v>0</v>
      </c>
      <c r="E134" s="47">
        <v>4.2500712539999999</v>
      </c>
      <c r="F134" s="144">
        <v>73.244249011998974</v>
      </c>
      <c r="G134" s="47">
        <v>22.355221026999999</v>
      </c>
      <c r="H134" s="144">
        <v>58.799541519762485</v>
      </c>
      <c r="I134" s="47">
        <v>1047.8237643462001</v>
      </c>
      <c r="J134" s="144">
        <v>29.941681015420464</v>
      </c>
      <c r="K134" s="47">
        <v>299.68574294899997</v>
      </c>
      <c r="L134" s="144">
        <v>72.555823788437834</v>
      </c>
      <c r="M134" s="47">
        <v>495.55570377729998</v>
      </c>
      <c r="N134" s="144">
        <v>54.012018253600587</v>
      </c>
      <c r="O134" s="13"/>
      <c r="P134" s="113" t="s">
        <v>487</v>
      </c>
      <c r="Q134" s="47">
        <v>225.34055819760002</v>
      </c>
      <c r="R134" s="144">
        <v>52.254057803106448</v>
      </c>
      <c r="S134" s="47">
        <v>150.11414836810002</v>
      </c>
      <c r="T134" s="144">
        <v>69.86230861179574</v>
      </c>
      <c r="U134" s="47">
        <v>139.30007180519999</v>
      </c>
      <c r="V134" s="144">
        <v>62.35259370874487</v>
      </c>
      <c r="W134" s="47">
        <v>242.33339587189997</v>
      </c>
      <c r="X134" s="144">
        <v>61.188129459284234</v>
      </c>
      <c r="Y134" s="47">
        <v>378.56325347149999</v>
      </c>
      <c r="Z134" s="144">
        <v>65.681247634465251</v>
      </c>
      <c r="AA134" s="150">
        <v>3005.3219310677996</v>
      </c>
      <c r="AB134" s="122">
        <v>19.223019439097378</v>
      </c>
      <c r="AC134" s="65"/>
    </row>
    <row r="135" spans="1:29" x14ac:dyDescent="0.25">
      <c r="A135" s="13"/>
      <c r="B135" s="46" t="s">
        <v>376</v>
      </c>
      <c r="C135" s="47">
        <v>1573.2853780333999</v>
      </c>
      <c r="D135" s="144">
        <v>26.948224676437093</v>
      </c>
      <c r="E135" s="47">
        <v>6259.8334545909993</v>
      </c>
      <c r="F135" s="144">
        <v>15.47308000113099</v>
      </c>
      <c r="G135" s="47">
        <v>4232.5475433289994</v>
      </c>
      <c r="H135" s="144">
        <v>16.789611178341307</v>
      </c>
      <c r="I135" s="47">
        <v>10647.3491328073</v>
      </c>
      <c r="J135" s="144">
        <v>9.5439484935674397</v>
      </c>
      <c r="K135" s="47">
        <v>7615.5381634986998</v>
      </c>
      <c r="L135" s="144">
        <v>11.897723241675468</v>
      </c>
      <c r="M135" s="47">
        <v>5541.1783264688011</v>
      </c>
      <c r="N135" s="144">
        <v>15.16307680928653</v>
      </c>
      <c r="O135" s="13"/>
      <c r="P135" s="46" t="s">
        <v>376</v>
      </c>
      <c r="Q135" s="47">
        <v>5435.3860175610998</v>
      </c>
      <c r="R135" s="144">
        <v>15.984200949658467</v>
      </c>
      <c r="S135" s="47">
        <v>5062.3827887509997</v>
      </c>
      <c r="T135" s="144">
        <v>16.33297907901952</v>
      </c>
      <c r="U135" s="47">
        <v>4689.2251814610008</v>
      </c>
      <c r="V135" s="144">
        <v>17.056089364434616</v>
      </c>
      <c r="W135" s="47">
        <v>8685.6492172206999</v>
      </c>
      <c r="X135" s="144">
        <v>13.672894015471737</v>
      </c>
      <c r="Y135" s="47">
        <v>18239.903525159403</v>
      </c>
      <c r="Z135" s="144">
        <v>8.765820071149717</v>
      </c>
      <c r="AA135" s="154">
        <v>77982.278728881385</v>
      </c>
      <c r="AB135" s="122">
        <v>4.1009646838012417</v>
      </c>
      <c r="AC135" s="65"/>
    </row>
    <row r="136" spans="1:29" x14ac:dyDescent="0.25">
      <c r="A136" s="13"/>
      <c r="B136" s="49" t="s">
        <v>378</v>
      </c>
      <c r="C136" s="47">
        <v>0</v>
      </c>
      <c r="D136" s="144">
        <v>0</v>
      </c>
      <c r="E136" s="47">
        <v>13.422256644599999</v>
      </c>
      <c r="F136" s="144">
        <v>57.876574720990654</v>
      </c>
      <c r="G136" s="47">
        <v>0</v>
      </c>
      <c r="H136" s="144">
        <v>0</v>
      </c>
      <c r="I136" s="47">
        <v>60.9740213627</v>
      </c>
      <c r="J136" s="144">
        <v>54.565914584164098</v>
      </c>
      <c r="K136" s="47">
        <v>21.451623826999999</v>
      </c>
      <c r="L136" s="144">
        <v>112.38569535926835</v>
      </c>
      <c r="M136" s="47">
        <v>0</v>
      </c>
      <c r="N136" s="144">
        <v>0</v>
      </c>
      <c r="O136" s="13"/>
      <c r="P136" s="49" t="s">
        <v>378</v>
      </c>
      <c r="Q136" s="47">
        <v>0</v>
      </c>
      <c r="R136" s="144">
        <v>0</v>
      </c>
      <c r="S136" s="47">
        <v>53.224212837000003</v>
      </c>
      <c r="T136" s="144">
        <v>59.153226027122194</v>
      </c>
      <c r="U136" s="47">
        <v>0</v>
      </c>
      <c r="V136" s="144">
        <v>0</v>
      </c>
      <c r="W136" s="47">
        <v>0</v>
      </c>
      <c r="X136" s="144">
        <v>0</v>
      </c>
      <c r="Y136" s="47">
        <v>0</v>
      </c>
      <c r="Z136" s="144">
        <v>0</v>
      </c>
      <c r="AA136" s="150">
        <v>149.0721146713</v>
      </c>
      <c r="AB136" s="122">
        <v>35.112367565670496</v>
      </c>
      <c r="AC136" s="65"/>
    </row>
    <row r="137" spans="1:29" x14ac:dyDescent="0.25">
      <c r="A137" s="13"/>
      <c r="B137" s="117" t="s">
        <v>174</v>
      </c>
      <c r="C137" s="118">
        <v>2455.2976661469997</v>
      </c>
      <c r="D137" s="122">
        <v>23.083911660999338</v>
      </c>
      <c r="E137" s="118">
        <v>9352.5107206662997</v>
      </c>
      <c r="F137" s="122">
        <v>12.086770502649834</v>
      </c>
      <c r="G137" s="118">
        <v>9491.2260786649986</v>
      </c>
      <c r="H137" s="122">
        <v>11.13586794965703</v>
      </c>
      <c r="I137" s="118">
        <v>23942.639740974202</v>
      </c>
      <c r="J137" s="122">
        <v>7.8302422964084242</v>
      </c>
      <c r="K137" s="118">
        <v>13408.723173651801</v>
      </c>
      <c r="L137" s="122">
        <v>9.112608646005965</v>
      </c>
      <c r="M137" s="118">
        <v>9491.5610409961009</v>
      </c>
      <c r="N137" s="122">
        <v>11.402741850566455</v>
      </c>
      <c r="O137" s="13"/>
      <c r="P137" s="117" t="s">
        <v>174</v>
      </c>
      <c r="Q137" s="118">
        <v>6709.2810889400998</v>
      </c>
      <c r="R137" s="122">
        <v>14.063320444942331</v>
      </c>
      <c r="S137" s="118">
        <v>6620.1417291894995</v>
      </c>
      <c r="T137" s="122">
        <v>13.815582841197566</v>
      </c>
      <c r="U137" s="118">
        <v>6730.836206252201</v>
      </c>
      <c r="V137" s="122">
        <v>13.956805167519775</v>
      </c>
      <c r="W137" s="118">
        <v>9821.0561897258995</v>
      </c>
      <c r="X137" s="122">
        <v>12.68388937639526</v>
      </c>
      <c r="Y137" s="118">
        <v>19314.735710745405</v>
      </c>
      <c r="Z137" s="122">
        <v>8.4870497945499377</v>
      </c>
      <c r="AA137" s="118">
        <v>117338.00934595348</v>
      </c>
      <c r="AB137" s="122">
        <v>3.3815178267835315</v>
      </c>
      <c r="AC137" s="65"/>
    </row>
    <row r="138" spans="1:29" x14ac:dyDescent="0.25">
      <c r="A138" s="13"/>
      <c r="B138" s="73"/>
      <c r="C138" s="74"/>
      <c r="D138" s="75"/>
      <c r="E138" s="74"/>
      <c r="F138" s="75"/>
      <c r="G138" s="74"/>
      <c r="H138" s="75"/>
      <c r="I138" s="74"/>
      <c r="J138" s="75"/>
      <c r="K138" s="74"/>
      <c r="L138" s="75"/>
      <c r="M138" s="74"/>
      <c r="N138" s="75"/>
      <c r="O138" s="13"/>
      <c r="P138" s="73"/>
      <c r="Q138" s="74"/>
      <c r="R138" s="75"/>
      <c r="S138" s="74"/>
      <c r="T138" s="75"/>
      <c r="U138" s="74"/>
      <c r="V138" s="75"/>
      <c r="W138" s="74"/>
      <c r="X138" s="75"/>
      <c r="Y138" s="74"/>
      <c r="Z138" s="75"/>
      <c r="AA138" s="75"/>
      <c r="AB138" s="75"/>
    </row>
    <row r="139" spans="1:29" x14ac:dyDescent="0.25">
      <c r="A139" s="13"/>
      <c r="B139" s="111" t="s">
        <v>437</v>
      </c>
      <c r="C139" s="74"/>
      <c r="D139" s="75"/>
      <c r="E139" s="74"/>
      <c r="F139" s="75"/>
      <c r="G139" s="74"/>
      <c r="H139" s="75"/>
      <c r="I139" s="74"/>
      <c r="J139" s="75"/>
      <c r="K139" s="74"/>
      <c r="L139" s="75"/>
      <c r="M139" s="74"/>
      <c r="N139" s="75"/>
      <c r="O139" s="13"/>
      <c r="P139" s="73"/>
      <c r="Q139" s="74"/>
      <c r="R139" s="75"/>
      <c r="S139" s="74"/>
      <c r="T139" s="75"/>
      <c r="U139" s="74"/>
      <c r="V139" s="75"/>
      <c r="W139" s="74"/>
      <c r="X139" s="75"/>
      <c r="Y139" s="74"/>
      <c r="Z139" s="75"/>
      <c r="AA139" s="75"/>
      <c r="AB139" s="75"/>
    </row>
    <row r="140" spans="1:29" x14ac:dyDescent="0.25">
      <c r="A140" s="13"/>
      <c r="B140" s="73"/>
      <c r="C140" s="74"/>
      <c r="D140" s="75"/>
      <c r="E140" s="74"/>
      <c r="F140" s="75"/>
      <c r="G140" s="74"/>
      <c r="H140" s="75"/>
      <c r="I140" s="74"/>
      <c r="J140" s="75"/>
      <c r="K140" s="74"/>
      <c r="L140" s="75"/>
      <c r="M140" s="74"/>
      <c r="N140" s="75"/>
      <c r="O140" s="13"/>
      <c r="P140" s="73"/>
      <c r="Q140" s="74"/>
      <c r="R140" s="75"/>
      <c r="S140" s="74"/>
      <c r="T140" s="75"/>
      <c r="U140" s="74"/>
      <c r="V140" s="75"/>
      <c r="W140" s="74"/>
      <c r="X140" s="75"/>
      <c r="Y140" s="74"/>
      <c r="Z140" s="75"/>
      <c r="AA140" s="75"/>
      <c r="AB140" s="75"/>
    </row>
    <row r="141" spans="1:29" x14ac:dyDescent="0.25">
      <c r="A141" s="13"/>
      <c r="B141" s="73"/>
      <c r="C141" s="74"/>
      <c r="D141" s="75"/>
      <c r="E141" s="74"/>
      <c r="F141" s="75"/>
      <c r="G141" s="74"/>
      <c r="H141" s="75"/>
      <c r="I141" s="74"/>
      <c r="J141" s="75"/>
      <c r="K141" s="74"/>
      <c r="L141" s="75"/>
      <c r="M141" s="74"/>
      <c r="N141" s="75"/>
      <c r="O141" s="13"/>
      <c r="P141" s="73"/>
      <c r="Q141" s="74"/>
      <c r="R141" s="75"/>
      <c r="S141" s="74"/>
      <c r="T141" s="75"/>
      <c r="U141" s="74"/>
      <c r="V141" s="75"/>
      <c r="W141" s="74"/>
      <c r="X141" s="75"/>
      <c r="Y141" s="74"/>
      <c r="Z141" s="75"/>
      <c r="AA141" s="75"/>
      <c r="AB141" s="75"/>
    </row>
    <row r="142" spans="1:29" x14ac:dyDescent="0.25">
      <c r="A142" s="13"/>
      <c r="B142" s="73"/>
      <c r="C142" s="74"/>
      <c r="D142" s="75"/>
      <c r="E142" s="74"/>
      <c r="F142" s="75"/>
      <c r="G142" s="74"/>
      <c r="H142" s="75"/>
      <c r="I142" s="74"/>
      <c r="J142" s="75"/>
      <c r="K142" s="74"/>
      <c r="L142" s="75"/>
      <c r="M142" s="74"/>
      <c r="N142" s="75"/>
      <c r="O142" s="13"/>
      <c r="P142" s="73"/>
      <c r="Q142" s="74"/>
      <c r="R142" s="75"/>
      <c r="S142" s="74"/>
      <c r="T142" s="75"/>
      <c r="U142" s="74"/>
      <c r="V142" s="75"/>
      <c r="W142" s="74"/>
      <c r="X142" s="75"/>
      <c r="Y142" s="74"/>
      <c r="Z142" s="75"/>
      <c r="AA142" s="75"/>
      <c r="AB142" s="75"/>
    </row>
    <row r="143" spans="1:29" x14ac:dyDescent="0.25">
      <c r="A143" s="13"/>
      <c r="B143" s="73"/>
      <c r="C143" s="74"/>
      <c r="D143" s="75"/>
      <c r="E143" s="74"/>
      <c r="F143" s="75"/>
      <c r="G143" s="74"/>
      <c r="H143" s="75"/>
      <c r="I143" s="74"/>
      <c r="J143" s="75"/>
      <c r="K143" s="74"/>
      <c r="L143" s="75"/>
      <c r="M143" s="74"/>
      <c r="N143" s="75"/>
      <c r="O143" s="13"/>
      <c r="P143" s="73"/>
      <c r="Q143" s="74"/>
      <c r="R143" s="75"/>
      <c r="S143" s="74"/>
      <c r="T143" s="75"/>
      <c r="U143" s="74"/>
      <c r="V143" s="75"/>
      <c r="W143" s="74"/>
      <c r="X143" s="75"/>
      <c r="Y143" s="74"/>
      <c r="Z143" s="75"/>
      <c r="AA143" s="75"/>
      <c r="AB143" s="75"/>
    </row>
    <row r="144" spans="1:29" x14ac:dyDescent="0.25">
      <c r="A144" s="13"/>
      <c r="B144" s="73"/>
      <c r="C144" s="74"/>
      <c r="D144" s="75"/>
      <c r="E144" s="74"/>
      <c r="F144" s="75"/>
      <c r="G144" s="74"/>
      <c r="H144" s="75"/>
      <c r="I144" s="74"/>
      <c r="J144" s="75"/>
      <c r="K144" s="74"/>
      <c r="L144" s="75"/>
      <c r="M144" s="74"/>
      <c r="N144" s="75"/>
      <c r="O144" s="13"/>
      <c r="P144" s="73"/>
      <c r="Q144" s="74"/>
      <c r="R144" s="75"/>
      <c r="S144" s="74"/>
      <c r="T144" s="75"/>
      <c r="U144" s="74"/>
      <c r="V144" s="75"/>
      <c r="W144" s="74"/>
      <c r="X144" s="75"/>
      <c r="Y144" s="74"/>
      <c r="Z144" s="75"/>
      <c r="AA144" s="75"/>
      <c r="AB144" s="75"/>
    </row>
    <row r="145" spans="1:29" x14ac:dyDescent="0.25">
      <c r="A145" s="13"/>
      <c r="B145" s="73"/>
      <c r="C145" s="74"/>
      <c r="D145" s="75"/>
      <c r="E145" s="74"/>
      <c r="F145" s="75"/>
      <c r="G145" s="74"/>
      <c r="H145" s="75"/>
      <c r="I145" s="74"/>
      <c r="J145" s="75"/>
      <c r="K145" s="74"/>
      <c r="L145" s="75"/>
      <c r="M145" s="74"/>
      <c r="N145" s="75"/>
      <c r="O145" s="13"/>
      <c r="P145" s="73"/>
      <c r="Q145" s="74"/>
      <c r="R145" s="75"/>
      <c r="S145" s="74"/>
      <c r="T145" s="75"/>
      <c r="U145" s="74"/>
      <c r="V145" s="75"/>
      <c r="W145" s="74"/>
      <c r="X145" s="75"/>
      <c r="Y145" s="74"/>
      <c r="Z145" s="75"/>
      <c r="AA145" s="75"/>
      <c r="AB145" s="75"/>
    </row>
    <row r="146" spans="1:29" x14ac:dyDescent="0.25">
      <c r="A146" s="13"/>
      <c r="B146" s="73"/>
      <c r="C146" s="74"/>
      <c r="D146" s="75"/>
      <c r="E146" s="74"/>
      <c r="F146" s="75"/>
      <c r="G146" s="74"/>
      <c r="H146" s="75"/>
      <c r="I146" s="74"/>
      <c r="J146" s="75"/>
      <c r="K146" s="74"/>
      <c r="L146" s="75"/>
      <c r="M146" s="74"/>
      <c r="N146" s="75"/>
      <c r="O146" s="13"/>
      <c r="P146" s="73"/>
      <c r="Q146" s="74"/>
      <c r="R146" s="75"/>
      <c r="S146" s="74"/>
      <c r="T146" s="75"/>
      <c r="U146" s="74"/>
      <c r="V146" s="75"/>
      <c r="W146" s="74"/>
      <c r="X146" s="75"/>
      <c r="Y146" s="74"/>
      <c r="Z146" s="75"/>
      <c r="AA146" s="75"/>
      <c r="AB146" s="75"/>
    </row>
    <row r="147" spans="1:29" x14ac:dyDescent="0.25">
      <c r="A147" s="13"/>
      <c r="B147" s="73"/>
      <c r="C147" s="74"/>
      <c r="D147" s="75"/>
      <c r="E147" s="74"/>
      <c r="F147" s="75"/>
      <c r="G147" s="74"/>
      <c r="H147" s="75"/>
      <c r="I147" s="74"/>
      <c r="J147" s="75"/>
      <c r="K147" s="74"/>
      <c r="L147" s="75"/>
      <c r="M147" s="74"/>
      <c r="N147" s="75"/>
      <c r="O147" s="13"/>
      <c r="P147" s="73"/>
      <c r="Q147" s="74"/>
      <c r="R147" s="75"/>
      <c r="S147" s="74"/>
      <c r="T147" s="75"/>
      <c r="U147" s="74"/>
      <c r="V147" s="75"/>
      <c r="W147" s="74"/>
      <c r="X147" s="75"/>
      <c r="Y147" s="74"/>
      <c r="Z147" s="75"/>
      <c r="AA147" s="75"/>
      <c r="AB147" s="75"/>
    </row>
    <row r="148" spans="1:29" x14ac:dyDescent="0.25">
      <c r="A148" s="26"/>
      <c r="B148" s="73"/>
      <c r="C148" s="74"/>
      <c r="D148" s="75"/>
      <c r="E148" s="74"/>
      <c r="F148" s="75"/>
      <c r="G148" s="74"/>
      <c r="H148" s="75"/>
      <c r="I148" s="74"/>
      <c r="J148" s="75"/>
      <c r="K148" s="74"/>
      <c r="L148" s="75"/>
      <c r="M148" s="74"/>
      <c r="N148" s="75"/>
      <c r="O148" s="26"/>
      <c r="P148" s="73"/>
      <c r="Q148" s="74"/>
      <c r="R148" s="75"/>
      <c r="S148" s="74"/>
      <c r="T148" s="75"/>
      <c r="U148" s="74"/>
      <c r="V148" s="75"/>
      <c r="W148" s="74"/>
      <c r="X148" s="75"/>
      <c r="Y148" s="74"/>
      <c r="Z148" s="75"/>
      <c r="AA148" s="75"/>
      <c r="AB148" s="75"/>
    </row>
    <row r="149" spans="1:29" x14ac:dyDescent="0.25">
      <c r="A149" s="13"/>
      <c r="B149" s="73"/>
      <c r="C149" s="74"/>
      <c r="D149" s="75"/>
      <c r="E149" s="74"/>
      <c r="F149" s="75"/>
      <c r="G149" s="74"/>
      <c r="H149" s="75"/>
      <c r="I149" s="74"/>
      <c r="J149" s="75"/>
      <c r="K149" s="74"/>
      <c r="L149" s="75"/>
      <c r="M149" s="74"/>
      <c r="N149" s="75"/>
      <c r="O149" s="13"/>
      <c r="P149" s="73"/>
      <c r="Q149" s="74"/>
      <c r="R149" s="75"/>
      <c r="S149" s="74"/>
      <c r="T149" s="75"/>
      <c r="U149" s="74"/>
      <c r="V149" s="75"/>
      <c r="W149" s="74"/>
      <c r="X149" s="75"/>
      <c r="Y149" s="74"/>
      <c r="Z149" s="75"/>
      <c r="AA149" s="75"/>
      <c r="AB149" s="75"/>
    </row>
    <row r="150" spans="1:29" x14ac:dyDescent="0.25">
      <c r="A150" s="13"/>
      <c r="B150" s="73"/>
      <c r="C150" s="74"/>
      <c r="D150" s="75"/>
      <c r="E150" s="74"/>
      <c r="F150" s="75"/>
      <c r="G150" s="74"/>
      <c r="H150" s="75"/>
      <c r="I150" s="74"/>
      <c r="J150" s="75"/>
      <c r="K150" s="74"/>
      <c r="L150" s="75"/>
      <c r="M150" s="74"/>
      <c r="N150" s="75"/>
      <c r="O150" s="13"/>
      <c r="P150" s="73"/>
      <c r="Q150" s="74"/>
      <c r="R150" s="75"/>
      <c r="S150" s="74"/>
      <c r="T150" s="75"/>
      <c r="U150" s="74"/>
      <c r="V150" s="75"/>
      <c r="W150" s="74"/>
      <c r="X150" s="75"/>
      <c r="Y150" s="74"/>
      <c r="Z150" s="75"/>
      <c r="AA150" s="75"/>
      <c r="AB150" s="75"/>
    </row>
    <row r="151" spans="1:29" x14ac:dyDescent="0.25">
      <c r="A151" s="41"/>
      <c r="B151" s="73"/>
      <c r="C151" s="74"/>
      <c r="D151" s="75"/>
      <c r="E151" s="74"/>
      <c r="F151" s="75"/>
      <c r="G151" s="74"/>
      <c r="H151" s="75"/>
      <c r="I151" s="74"/>
      <c r="J151" s="75"/>
      <c r="K151" s="74"/>
      <c r="L151" s="75"/>
      <c r="M151" s="74"/>
      <c r="N151" s="75"/>
      <c r="O151" s="41"/>
      <c r="P151" s="73"/>
      <c r="Q151" s="74"/>
      <c r="R151" s="75"/>
      <c r="S151" s="74"/>
      <c r="T151" s="75"/>
      <c r="U151" s="74"/>
      <c r="V151" s="75"/>
      <c r="W151" s="74"/>
      <c r="X151" s="75"/>
      <c r="Y151" s="74"/>
      <c r="Z151" s="75"/>
      <c r="AA151" s="75"/>
      <c r="AB151" s="75"/>
    </row>
    <row r="153" spans="1:29" x14ac:dyDescent="0.25">
      <c r="B153" s="13" t="s">
        <v>443</v>
      </c>
      <c r="C153" s="13" t="s">
        <v>381</v>
      </c>
      <c r="P153" s="13" t="s">
        <v>443</v>
      </c>
      <c r="Q153" s="13" t="s">
        <v>381</v>
      </c>
    </row>
    <row r="154" spans="1:29" x14ac:dyDescent="0.25">
      <c r="A154" s="13"/>
      <c r="B154" s="13"/>
      <c r="O154" s="13"/>
      <c r="P154" s="13"/>
    </row>
    <row r="155" spans="1:29" x14ac:dyDescent="0.25">
      <c r="B155" s="13" t="s">
        <v>436</v>
      </c>
      <c r="C155" s="13" t="s">
        <v>518</v>
      </c>
    </row>
    <row r="156" spans="1:29" x14ac:dyDescent="0.25">
      <c r="A156" s="13" t="s">
        <v>491</v>
      </c>
      <c r="B156" s="166" t="s">
        <v>443</v>
      </c>
      <c r="C156" s="174" t="s">
        <v>372</v>
      </c>
      <c r="D156" s="167"/>
      <c r="E156" s="175" t="s">
        <v>566</v>
      </c>
      <c r="F156" s="166"/>
      <c r="G156" s="175" t="s">
        <v>426</v>
      </c>
      <c r="H156" s="166"/>
      <c r="I156" s="175" t="s">
        <v>427</v>
      </c>
      <c r="J156" s="166"/>
      <c r="K156" s="174" t="s">
        <v>428</v>
      </c>
      <c r="L156" s="167"/>
      <c r="M156" s="175" t="s">
        <v>429</v>
      </c>
      <c r="N156" s="166"/>
      <c r="O156" s="13" t="s">
        <v>491</v>
      </c>
      <c r="P156" s="166" t="s">
        <v>443</v>
      </c>
      <c r="Q156" s="175" t="s">
        <v>430</v>
      </c>
      <c r="R156" s="166"/>
      <c r="S156" s="175" t="s">
        <v>431</v>
      </c>
      <c r="T156" s="166"/>
      <c r="U156" s="174" t="s">
        <v>432</v>
      </c>
      <c r="V156" s="167"/>
      <c r="W156" s="175" t="s">
        <v>433</v>
      </c>
      <c r="X156" s="166"/>
      <c r="Y156" s="174" t="s">
        <v>434</v>
      </c>
      <c r="Z156" s="167"/>
      <c r="AA156" s="167" t="s">
        <v>174</v>
      </c>
      <c r="AB156" s="167"/>
    </row>
    <row r="157" spans="1:29" ht="25.5" x14ac:dyDescent="0.25">
      <c r="A157" s="13"/>
      <c r="B157" s="168"/>
      <c r="C157" s="44" t="s">
        <v>175</v>
      </c>
      <c r="D157" s="45" t="s">
        <v>176</v>
      </c>
      <c r="E157" s="44" t="s">
        <v>175</v>
      </c>
      <c r="F157" s="45" t="s">
        <v>176</v>
      </c>
      <c r="G157" s="44" t="s">
        <v>175</v>
      </c>
      <c r="H157" s="45" t="s">
        <v>176</v>
      </c>
      <c r="I157" s="44" t="s">
        <v>175</v>
      </c>
      <c r="J157" s="45" t="s">
        <v>176</v>
      </c>
      <c r="K157" s="44" t="s">
        <v>175</v>
      </c>
      <c r="L157" s="45" t="s">
        <v>176</v>
      </c>
      <c r="M157" s="44" t="s">
        <v>175</v>
      </c>
      <c r="N157" s="45" t="s">
        <v>176</v>
      </c>
      <c r="O157" s="13"/>
      <c r="P157" s="168"/>
      <c r="Q157" s="44" t="s">
        <v>175</v>
      </c>
      <c r="R157" s="45" t="s">
        <v>176</v>
      </c>
      <c r="S157" s="44" t="s">
        <v>175</v>
      </c>
      <c r="T157" s="45" t="s">
        <v>176</v>
      </c>
      <c r="U157" s="44" t="s">
        <v>175</v>
      </c>
      <c r="V157" s="45" t="s">
        <v>176</v>
      </c>
      <c r="W157" s="44" t="s">
        <v>175</v>
      </c>
      <c r="X157" s="45" t="s">
        <v>176</v>
      </c>
      <c r="Y157" s="44" t="s">
        <v>175</v>
      </c>
      <c r="Z157" s="45" t="s">
        <v>176</v>
      </c>
      <c r="AA157" s="44" t="s">
        <v>175</v>
      </c>
      <c r="AB157" s="45" t="s">
        <v>176</v>
      </c>
    </row>
    <row r="158" spans="1:29" x14ac:dyDescent="0.25">
      <c r="A158" s="13"/>
      <c r="B158" s="46" t="s">
        <v>373</v>
      </c>
      <c r="C158" s="47">
        <v>2578.4899839600002</v>
      </c>
      <c r="D158" s="144">
        <v>16.765451855974415</v>
      </c>
      <c r="E158" s="47">
        <v>3231.6948817560001</v>
      </c>
      <c r="F158" s="144">
        <v>16.157507037060533</v>
      </c>
      <c r="G158" s="47">
        <v>5111.0659184945998</v>
      </c>
      <c r="H158" s="144">
        <v>13.416840323295034</v>
      </c>
      <c r="I158" s="47">
        <v>18984.05490381</v>
      </c>
      <c r="J158" s="144">
        <v>6.4039104524689954</v>
      </c>
      <c r="K158" s="47">
        <v>12571.608070385999</v>
      </c>
      <c r="L158" s="144">
        <v>9.1602071797097366</v>
      </c>
      <c r="M158" s="47">
        <v>7177.6622696690993</v>
      </c>
      <c r="N158" s="144">
        <v>11.944033012324006</v>
      </c>
      <c r="O158" s="13"/>
      <c r="P158" s="46" t="s">
        <v>373</v>
      </c>
      <c r="Q158" s="47">
        <v>4385.9734428729998</v>
      </c>
      <c r="R158" s="144">
        <v>13.402127807564383</v>
      </c>
      <c r="S158" s="47">
        <v>5646.2130058604998</v>
      </c>
      <c r="T158" s="144">
        <v>11.972811220477906</v>
      </c>
      <c r="U158" s="47">
        <v>3275.3513101972999</v>
      </c>
      <c r="V158" s="144">
        <v>16.216173467079408</v>
      </c>
      <c r="W158" s="47">
        <v>2566.7476856999997</v>
      </c>
      <c r="X158" s="144">
        <v>16.75736050744781</v>
      </c>
      <c r="Y158" s="47">
        <v>3425.5762622383995</v>
      </c>
      <c r="Z158" s="144">
        <v>15.467746358216298</v>
      </c>
      <c r="AA158" s="150">
        <v>68954.437734944891</v>
      </c>
      <c r="AB158" s="122">
        <v>3.5580238008737353</v>
      </c>
      <c r="AC158" s="65"/>
    </row>
    <row r="159" spans="1:29" ht="25.5" x14ac:dyDescent="0.25">
      <c r="A159" s="13"/>
      <c r="B159" s="113" t="s">
        <v>487</v>
      </c>
      <c r="C159" s="47">
        <v>135.43420839679999</v>
      </c>
      <c r="D159" s="144">
        <v>41.366526259056819</v>
      </c>
      <c r="E159" s="47">
        <v>0</v>
      </c>
      <c r="F159" s="144">
        <v>0</v>
      </c>
      <c r="G159" s="47">
        <v>256.0609717621</v>
      </c>
      <c r="H159" s="144">
        <v>58.571302683965406</v>
      </c>
      <c r="I159" s="47">
        <v>747.15934695869998</v>
      </c>
      <c r="J159" s="144">
        <v>27.737852264465122</v>
      </c>
      <c r="K159" s="47">
        <v>479.46753566399991</v>
      </c>
      <c r="L159" s="144">
        <v>36.079990811149308</v>
      </c>
      <c r="M159" s="47">
        <v>446.83685937490003</v>
      </c>
      <c r="N159" s="144">
        <v>40.807531280966586</v>
      </c>
      <c r="O159" s="13"/>
      <c r="P159" s="113" t="s">
        <v>487</v>
      </c>
      <c r="Q159" s="47">
        <v>406.33106029020001</v>
      </c>
      <c r="R159" s="144">
        <v>48.341834665255114</v>
      </c>
      <c r="S159" s="47">
        <v>263.5675261623</v>
      </c>
      <c r="T159" s="144">
        <v>57.876311737673795</v>
      </c>
      <c r="U159" s="47">
        <v>228.7682192231</v>
      </c>
      <c r="V159" s="144">
        <v>44.486566666814277</v>
      </c>
      <c r="W159" s="47">
        <v>63.692027423300004</v>
      </c>
      <c r="X159" s="144">
        <v>70.190388558183713</v>
      </c>
      <c r="Y159" s="47">
        <v>755.74417792000008</v>
      </c>
      <c r="Z159" s="144">
        <v>35.914795668209734</v>
      </c>
      <c r="AA159" s="150">
        <v>3783.0619331754006</v>
      </c>
      <c r="AB159" s="122">
        <v>13.978322824261008</v>
      </c>
      <c r="AC159" s="65"/>
    </row>
    <row r="160" spans="1:29" x14ac:dyDescent="0.25">
      <c r="A160" s="13"/>
      <c r="B160" s="46" t="s">
        <v>376</v>
      </c>
      <c r="C160" s="47">
        <v>2271.0999205788999</v>
      </c>
      <c r="D160" s="144">
        <v>16.172164895429283</v>
      </c>
      <c r="E160" s="47">
        <v>1159.8225136879</v>
      </c>
      <c r="F160" s="144">
        <v>19.463149986994214</v>
      </c>
      <c r="G160" s="47">
        <v>2127.2232130695998</v>
      </c>
      <c r="H160" s="144">
        <v>17.873316106967582</v>
      </c>
      <c r="I160" s="47">
        <v>11395.633861149001</v>
      </c>
      <c r="J160" s="144">
        <v>7.5452766092783792</v>
      </c>
      <c r="K160" s="47">
        <v>5762.5309673788997</v>
      </c>
      <c r="L160" s="144">
        <v>10.721491577083446</v>
      </c>
      <c r="M160" s="47">
        <v>4120.0414335837004</v>
      </c>
      <c r="N160" s="144">
        <v>13.20381455701575</v>
      </c>
      <c r="O160" s="13"/>
      <c r="P160" s="46" t="s">
        <v>376</v>
      </c>
      <c r="Q160" s="47">
        <v>2288.7826824910999</v>
      </c>
      <c r="R160" s="144">
        <v>17.64544651333928</v>
      </c>
      <c r="S160" s="47">
        <v>3581.7655600903004</v>
      </c>
      <c r="T160" s="144">
        <v>14.456852171599284</v>
      </c>
      <c r="U160" s="47">
        <v>3522.4784022143999</v>
      </c>
      <c r="V160" s="144">
        <v>14.857468170034037</v>
      </c>
      <c r="W160" s="47">
        <v>4134.6509723271001</v>
      </c>
      <c r="X160" s="144">
        <v>12.982823199331245</v>
      </c>
      <c r="Y160" s="47">
        <v>6472.6797500315006</v>
      </c>
      <c r="Z160" s="144">
        <v>10.054688111490163</v>
      </c>
      <c r="AA160" s="154">
        <v>46836.709276602407</v>
      </c>
      <c r="AB160" s="122">
        <v>3.7979220636713156</v>
      </c>
      <c r="AC160" s="65"/>
    </row>
    <row r="161" spans="1:29" x14ac:dyDescent="0.25">
      <c r="A161" s="13"/>
      <c r="B161" s="49" t="s">
        <v>378</v>
      </c>
      <c r="C161" s="47">
        <v>4.3870015586999997</v>
      </c>
      <c r="D161" s="144">
        <v>80.357172264821401</v>
      </c>
      <c r="E161" s="47">
        <v>0</v>
      </c>
      <c r="F161" s="144">
        <v>0</v>
      </c>
      <c r="G161" s="47">
        <v>0</v>
      </c>
      <c r="H161" s="144">
        <v>0</v>
      </c>
      <c r="I161" s="47">
        <v>21.617563076899998</v>
      </c>
      <c r="J161" s="144">
        <v>63.057488126589817</v>
      </c>
      <c r="K161" s="47">
        <v>0</v>
      </c>
      <c r="L161" s="144">
        <v>0</v>
      </c>
      <c r="M161" s="47">
        <v>0</v>
      </c>
      <c r="N161" s="144">
        <v>0</v>
      </c>
      <c r="O161" s="13"/>
      <c r="P161" s="49" t="s">
        <v>378</v>
      </c>
      <c r="Q161" s="47">
        <v>71.290720157400003</v>
      </c>
      <c r="R161" s="144">
        <v>49.763200908588964</v>
      </c>
      <c r="S161" s="47">
        <v>78.692418071999995</v>
      </c>
      <c r="T161" s="144">
        <v>63.387284984869744</v>
      </c>
      <c r="U161" s="47">
        <v>67.570729856</v>
      </c>
      <c r="V161" s="144">
        <v>63.121823171239981</v>
      </c>
      <c r="W161" s="47">
        <v>0</v>
      </c>
      <c r="X161" s="144">
        <v>0</v>
      </c>
      <c r="Y161" s="47">
        <v>27.625699724</v>
      </c>
      <c r="Z161" s="144">
        <v>107.56100792878905</v>
      </c>
      <c r="AA161" s="150">
        <v>271.18413244500005</v>
      </c>
      <c r="AB161" s="122">
        <v>30.064297005665331</v>
      </c>
      <c r="AC161" s="65"/>
    </row>
    <row r="162" spans="1:29" x14ac:dyDescent="0.25">
      <c r="A162" s="13"/>
      <c r="B162" s="117" t="s">
        <v>174</v>
      </c>
      <c r="C162" s="118">
        <v>4989.4111144944</v>
      </c>
      <c r="D162" s="122">
        <v>11.424714005307971</v>
      </c>
      <c r="E162" s="118">
        <v>4391.5173954438997</v>
      </c>
      <c r="F162" s="122">
        <v>12.953777199184213</v>
      </c>
      <c r="G162" s="118">
        <v>7494.3501033263001</v>
      </c>
      <c r="H162" s="122">
        <v>10.652115452173154</v>
      </c>
      <c r="I162" s="118">
        <v>31148.465674994601</v>
      </c>
      <c r="J162" s="122">
        <v>4.8267926594173405</v>
      </c>
      <c r="K162" s="118">
        <v>18813.6065734289</v>
      </c>
      <c r="L162" s="122">
        <v>7.0069067590096266</v>
      </c>
      <c r="M162" s="118">
        <v>11744.540562627699</v>
      </c>
      <c r="N162" s="122">
        <v>8.7834766425828086</v>
      </c>
      <c r="O162" s="13"/>
      <c r="P162" s="117" t="s">
        <v>174</v>
      </c>
      <c r="Q162" s="118">
        <v>7152.3779058116997</v>
      </c>
      <c r="R162" s="122">
        <v>10.354474154368027</v>
      </c>
      <c r="S162" s="118">
        <v>9570.2385101850996</v>
      </c>
      <c r="T162" s="122">
        <v>9.0544312224331822</v>
      </c>
      <c r="U162" s="118">
        <v>7094.1686614908003</v>
      </c>
      <c r="V162" s="122">
        <v>10.625297660474583</v>
      </c>
      <c r="W162" s="118">
        <v>6765.0906854503992</v>
      </c>
      <c r="X162" s="122">
        <v>10.189231887465482</v>
      </c>
      <c r="Y162" s="118">
        <v>10681.625889913901</v>
      </c>
      <c r="Z162" s="122">
        <v>8.2621131547052276</v>
      </c>
      <c r="AA162" s="118">
        <v>119845.3930771677</v>
      </c>
      <c r="AB162" s="122">
        <v>2.5677199780515871</v>
      </c>
      <c r="AC162" s="65"/>
    </row>
    <row r="163" spans="1:29" x14ac:dyDescent="0.25">
      <c r="A163" s="13"/>
      <c r="B163" s="73"/>
      <c r="C163" s="74"/>
      <c r="D163" s="75"/>
      <c r="E163" s="74"/>
      <c r="F163" s="75"/>
      <c r="G163" s="74"/>
      <c r="H163" s="75"/>
      <c r="I163" s="74"/>
      <c r="J163" s="75"/>
      <c r="K163" s="74"/>
      <c r="L163" s="75"/>
      <c r="M163" s="74"/>
      <c r="N163" s="75"/>
      <c r="O163" s="13"/>
      <c r="P163" s="73"/>
      <c r="Q163" s="74"/>
      <c r="R163" s="75"/>
      <c r="S163" s="74"/>
      <c r="T163" s="75"/>
      <c r="U163" s="74"/>
      <c r="V163" s="75"/>
      <c r="W163" s="74"/>
      <c r="X163" s="75"/>
      <c r="Y163" s="74"/>
      <c r="Z163" s="75"/>
      <c r="AA163" s="75"/>
      <c r="AB163" s="75"/>
    </row>
    <row r="164" spans="1:29" x14ac:dyDescent="0.25">
      <c r="A164" s="13"/>
      <c r="B164" s="111" t="s">
        <v>437</v>
      </c>
      <c r="C164" s="74"/>
      <c r="D164" s="75"/>
      <c r="E164" s="74"/>
      <c r="F164" s="75"/>
      <c r="G164" s="74"/>
      <c r="H164" s="75"/>
      <c r="I164" s="74"/>
      <c r="J164" s="75"/>
      <c r="K164" s="74"/>
      <c r="L164" s="75"/>
      <c r="M164" s="74"/>
      <c r="N164" s="75"/>
      <c r="O164" s="13"/>
      <c r="P164" s="73"/>
      <c r="Q164" s="74"/>
      <c r="R164" s="75"/>
      <c r="S164" s="74"/>
      <c r="T164" s="75"/>
      <c r="U164" s="74"/>
      <c r="V164" s="75"/>
      <c r="W164" s="74"/>
      <c r="X164" s="75"/>
      <c r="Y164" s="74"/>
      <c r="Z164" s="75"/>
      <c r="AA164" s="75"/>
      <c r="AB164" s="75"/>
    </row>
    <row r="165" spans="1:29" x14ac:dyDescent="0.25">
      <c r="A165" s="13"/>
      <c r="B165" s="73"/>
      <c r="C165" s="74"/>
      <c r="D165" s="75"/>
      <c r="E165" s="74"/>
      <c r="F165" s="75"/>
      <c r="G165" s="74"/>
      <c r="H165" s="75"/>
      <c r="I165" s="74"/>
      <c r="J165" s="75"/>
      <c r="K165" s="74"/>
      <c r="L165" s="75"/>
      <c r="M165" s="74"/>
      <c r="N165" s="75"/>
      <c r="O165" s="13"/>
      <c r="P165" s="73"/>
      <c r="Q165" s="74"/>
      <c r="R165" s="75"/>
      <c r="S165" s="74"/>
      <c r="T165" s="75"/>
      <c r="U165" s="74"/>
      <c r="V165" s="75"/>
      <c r="W165" s="74"/>
      <c r="X165" s="75"/>
      <c r="Y165" s="74"/>
      <c r="Z165" s="75"/>
      <c r="AA165" s="75"/>
      <c r="AB165" s="75"/>
    </row>
    <row r="166" spans="1:29" x14ac:dyDescent="0.25">
      <c r="A166" s="13"/>
      <c r="B166" s="73"/>
      <c r="C166" s="74"/>
      <c r="D166" s="75"/>
      <c r="E166" s="74"/>
      <c r="F166" s="75"/>
      <c r="G166" s="74"/>
      <c r="H166" s="75"/>
      <c r="I166" s="74"/>
      <c r="J166" s="75"/>
      <c r="K166" s="74"/>
      <c r="L166" s="75"/>
      <c r="M166" s="74"/>
      <c r="N166" s="75"/>
      <c r="O166" s="13"/>
      <c r="P166" s="73"/>
      <c r="Q166" s="74"/>
      <c r="R166" s="75"/>
      <c r="S166" s="74"/>
      <c r="T166" s="75"/>
      <c r="U166" s="74"/>
      <c r="V166" s="75"/>
      <c r="W166" s="74"/>
      <c r="X166" s="75"/>
      <c r="Y166" s="74"/>
      <c r="Z166" s="75"/>
      <c r="AA166" s="75"/>
      <c r="AB166" s="75"/>
    </row>
    <row r="167" spans="1:29" x14ac:dyDescent="0.25">
      <c r="A167" s="13"/>
      <c r="B167" s="73"/>
      <c r="C167" s="74"/>
      <c r="D167" s="75"/>
      <c r="E167" s="74"/>
      <c r="F167" s="75"/>
      <c r="G167" s="74"/>
      <c r="H167" s="75"/>
      <c r="I167" s="74"/>
      <c r="J167" s="75"/>
      <c r="K167" s="74"/>
      <c r="L167" s="75"/>
      <c r="M167" s="74"/>
      <c r="N167" s="75"/>
      <c r="O167" s="13"/>
      <c r="P167" s="73"/>
      <c r="Q167" s="74"/>
      <c r="R167" s="75"/>
      <c r="S167" s="74"/>
      <c r="T167" s="75"/>
      <c r="U167" s="74"/>
      <c r="V167" s="75"/>
      <c r="W167" s="74"/>
      <c r="X167" s="75"/>
      <c r="Y167" s="74"/>
      <c r="Z167" s="75"/>
      <c r="AA167" s="75"/>
      <c r="AB167" s="75"/>
    </row>
    <row r="168" spans="1:29" x14ac:dyDescent="0.25">
      <c r="A168" s="13"/>
      <c r="B168" s="73"/>
      <c r="C168" s="74"/>
      <c r="D168" s="75"/>
      <c r="E168" s="74"/>
      <c r="F168" s="75"/>
      <c r="G168" s="74"/>
      <c r="H168" s="75"/>
      <c r="I168" s="74"/>
      <c r="J168" s="75"/>
      <c r="K168" s="74"/>
      <c r="L168" s="75"/>
      <c r="M168" s="74"/>
      <c r="N168" s="75"/>
      <c r="O168" s="13"/>
      <c r="P168" s="73"/>
      <c r="Q168" s="74"/>
      <c r="R168" s="75"/>
      <c r="S168" s="74"/>
      <c r="T168" s="75"/>
      <c r="U168" s="74"/>
      <c r="V168" s="75"/>
      <c r="W168" s="74"/>
      <c r="X168" s="75"/>
      <c r="Y168" s="74"/>
      <c r="Z168" s="75"/>
      <c r="AA168" s="75"/>
      <c r="AB168" s="75"/>
    </row>
    <row r="169" spans="1:29" x14ac:dyDescent="0.25">
      <c r="A169" s="13"/>
      <c r="B169" s="73"/>
      <c r="C169" s="74"/>
      <c r="D169" s="75"/>
      <c r="E169" s="74"/>
      <c r="F169" s="75"/>
      <c r="G169" s="74"/>
      <c r="H169" s="75"/>
      <c r="I169" s="74"/>
      <c r="J169" s="75"/>
      <c r="K169" s="74"/>
      <c r="L169" s="75"/>
      <c r="M169" s="74"/>
      <c r="N169" s="75"/>
      <c r="O169" s="13"/>
      <c r="P169" s="73"/>
      <c r="Q169" s="74"/>
      <c r="R169" s="75"/>
      <c r="S169" s="74"/>
      <c r="T169" s="75"/>
      <c r="U169" s="74"/>
      <c r="V169" s="75"/>
      <c r="W169" s="74"/>
      <c r="X169" s="75"/>
      <c r="Y169" s="74"/>
      <c r="Z169" s="75"/>
      <c r="AA169" s="75"/>
      <c r="AB169" s="75"/>
    </row>
    <row r="170" spans="1:29" x14ac:dyDescent="0.25">
      <c r="A170" s="13"/>
      <c r="B170" s="73"/>
      <c r="C170" s="74"/>
      <c r="D170" s="75"/>
      <c r="E170" s="74"/>
      <c r="F170" s="75"/>
      <c r="G170" s="74"/>
      <c r="H170" s="75"/>
      <c r="I170" s="74"/>
      <c r="J170" s="75"/>
      <c r="K170" s="74"/>
      <c r="L170" s="75"/>
      <c r="M170" s="74"/>
      <c r="N170" s="75"/>
      <c r="O170" s="13"/>
      <c r="P170" s="73"/>
      <c r="Q170" s="74"/>
      <c r="R170" s="75"/>
      <c r="S170" s="74"/>
      <c r="T170" s="75"/>
      <c r="U170" s="74"/>
      <c r="V170" s="75"/>
      <c r="W170" s="74"/>
      <c r="X170" s="75"/>
      <c r="Y170" s="74"/>
      <c r="Z170" s="75"/>
      <c r="AA170" s="75"/>
      <c r="AB170" s="75"/>
    </row>
    <row r="171" spans="1:29" x14ac:dyDescent="0.25">
      <c r="A171" s="13"/>
      <c r="B171" s="73"/>
      <c r="C171" s="74"/>
      <c r="D171" s="75"/>
      <c r="E171" s="74"/>
      <c r="F171" s="75"/>
      <c r="G171" s="74"/>
      <c r="H171" s="75"/>
      <c r="I171" s="74"/>
      <c r="J171" s="75"/>
      <c r="K171" s="74"/>
      <c r="L171" s="75"/>
      <c r="M171" s="74"/>
      <c r="N171" s="75"/>
      <c r="O171" s="13"/>
      <c r="P171" s="73"/>
      <c r="Q171" s="74"/>
      <c r="R171" s="75"/>
      <c r="S171" s="74"/>
      <c r="T171" s="75"/>
      <c r="U171" s="74"/>
      <c r="V171" s="75"/>
      <c r="W171" s="74"/>
      <c r="X171" s="75"/>
      <c r="Y171" s="74"/>
      <c r="Z171" s="75"/>
      <c r="AA171" s="75"/>
      <c r="AB171" s="75"/>
    </row>
    <row r="172" spans="1:29" x14ac:dyDescent="0.25">
      <c r="A172" s="13"/>
      <c r="B172" s="73"/>
      <c r="C172" s="74"/>
      <c r="D172" s="75"/>
      <c r="E172" s="74"/>
      <c r="F172" s="75"/>
      <c r="G172" s="74"/>
      <c r="H172" s="75"/>
      <c r="I172" s="74"/>
      <c r="J172" s="75"/>
      <c r="K172" s="74"/>
      <c r="L172" s="75"/>
      <c r="M172" s="74"/>
      <c r="N172" s="75"/>
      <c r="O172" s="13"/>
      <c r="P172" s="73"/>
      <c r="Q172" s="74"/>
      <c r="R172" s="75"/>
      <c r="S172" s="74"/>
      <c r="T172" s="75"/>
      <c r="U172" s="74"/>
      <c r="V172" s="75"/>
      <c r="W172" s="74"/>
      <c r="X172" s="75"/>
      <c r="Y172" s="74"/>
      <c r="Z172" s="75"/>
      <c r="AA172" s="75"/>
      <c r="AB172" s="75"/>
    </row>
    <row r="173" spans="1:29" x14ac:dyDescent="0.25">
      <c r="A173" s="26"/>
      <c r="B173" s="73"/>
      <c r="C173" s="74"/>
      <c r="D173" s="75"/>
      <c r="E173" s="74"/>
      <c r="F173" s="75"/>
      <c r="G173" s="74"/>
      <c r="H173" s="75"/>
      <c r="I173" s="74"/>
      <c r="J173" s="75"/>
      <c r="K173" s="74"/>
      <c r="L173" s="75"/>
      <c r="M173" s="74"/>
      <c r="N173" s="75"/>
      <c r="O173" s="26"/>
      <c r="P173" s="73"/>
      <c r="Q173" s="74"/>
      <c r="R173" s="75"/>
      <c r="S173" s="74"/>
      <c r="T173" s="75"/>
      <c r="U173" s="74"/>
      <c r="V173" s="75"/>
      <c r="W173" s="74"/>
      <c r="X173" s="75"/>
      <c r="Y173" s="74"/>
      <c r="Z173" s="75"/>
      <c r="AA173" s="75"/>
      <c r="AB173" s="75"/>
    </row>
    <row r="174" spans="1:29" x14ac:dyDescent="0.25">
      <c r="A174" s="13"/>
      <c r="B174" s="73"/>
      <c r="C174" s="74"/>
      <c r="D174" s="75"/>
      <c r="E174" s="74"/>
      <c r="F174" s="75"/>
      <c r="G174" s="74"/>
      <c r="H174" s="75"/>
      <c r="I174" s="74"/>
      <c r="J174" s="75"/>
      <c r="K174" s="74"/>
      <c r="L174" s="75"/>
      <c r="M174" s="74"/>
      <c r="N174" s="75"/>
      <c r="O174" s="13"/>
      <c r="P174" s="73"/>
      <c r="Q174" s="74"/>
      <c r="R174" s="75"/>
      <c r="S174" s="74"/>
      <c r="T174" s="75"/>
      <c r="U174" s="74"/>
      <c r="V174" s="75"/>
      <c r="W174" s="74"/>
      <c r="X174" s="75"/>
      <c r="Y174" s="74"/>
      <c r="Z174" s="75"/>
      <c r="AA174" s="75"/>
      <c r="AB174" s="75"/>
    </row>
    <row r="175" spans="1:29" x14ac:dyDescent="0.25">
      <c r="A175" s="13"/>
      <c r="B175" s="73"/>
      <c r="C175" s="74"/>
      <c r="D175" s="75"/>
      <c r="E175" s="74"/>
      <c r="F175" s="75"/>
      <c r="G175" s="74"/>
      <c r="H175" s="75"/>
      <c r="I175" s="74"/>
      <c r="J175" s="75"/>
      <c r="K175" s="74"/>
      <c r="L175" s="75"/>
      <c r="M175" s="74"/>
      <c r="N175" s="75"/>
      <c r="O175" s="13"/>
      <c r="P175" s="73"/>
      <c r="Q175" s="74"/>
      <c r="R175" s="75"/>
      <c r="S175" s="74"/>
      <c r="T175" s="75"/>
      <c r="U175" s="74"/>
      <c r="V175" s="75"/>
      <c r="W175" s="74"/>
      <c r="X175" s="75"/>
      <c r="Y175" s="74"/>
      <c r="Z175" s="75"/>
      <c r="AA175" s="75"/>
      <c r="AB175" s="75"/>
    </row>
    <row r="176" spans="1:29" x14ac:dyDescent="0.25">
      <c r="A176" s="41"/>
      <c r="B176" s="73"/>
      <c r="C176" s="74"/>
      <c r="D176" s="75"/>
      <c r="E176" s="74"/>
      <c r="F176" s="75"/>
      <c r="G176" s="74"/>
      <c r="H176" s="75"/>
      <c r="I176" s="74"/>
      <c r="J176" s="75"/>
      <c r="K176" s="74"/>
      <c r="L176" s="75"/>
      <c r="M176" s="74"/>
      <c r="N176" s="75"/>
      <c r="O176" s="41"/>
      <c r="P176" s="73"/>
      <c r="Q176" s="74"/>
      <c r="R176" s="75"/>
      <c r="S176" s="74"/>
      <c r="T176" s="75"/>
      <c r="U176" s="74"/>
      <c r="V176" s="75"/>
      <c r="W176" s="74"/>
      <c r="X176" s="75"/>
      <c r="Y176" s="74"/>
      <c r="Z176" s="75"/>
      <c r="AA176" s="75"/>
      <c r="AB176" s="75"/>
    </row>
    <row r="178" spans="1:29" x14ac:dyDescent="0.25">
      <c r="B178" s="13" t="s">
        <v>443</v>
      </c>
      <c r="C178" s="13" t="s">
        <v>381</v>
      </c>
      <c r="P178" s="13" t="s">
        <v>443</v>
      </c>
      <c r="Q178" s="13" t="s">
        <v>381</v>
      </c>
    </row>
    <row r="179" spans="1:29" x14ac:dyDescent="0.25">
      <c r="A179" s="13"/>
      <c r="B179" s="13"/>
      <c r="O179" s="13"/>
      <c r="P179" s="13"/>
    </row>
    <row r="180" spans="1:29" x14ac:dyDescent="0.25">
      <c r="B180" s="13" t="s">
        <v>436</v>
      </c>
      <c r="C180" s="13" t="s">
        <v>519</v>
      </c>
    </row>
    <row r="181" spans="1:29" x14ac:dyDescent="0.25">
      <c r="A181" s="13" t="s">
        <v>134</v>
      </c>
      <c r="B181" s="166" t="s">
        <v>443</v>
      </c>
      <c r="C181" s="174" t="s">
        <v>372</v>
      </c>
      <c r="D181" s="167"/>
      <c r="E181" s="175" t="s">
        <v>566</v>
      </c>
      <c r="F181" s="166"/>
      <c r="G181" s="175" t="s">
        <v>426</v>
      </c>
      <c r="H181" s="166"/>
      <c r="I181" s="175" t="s">
        <v>427</v>
      </c>
      <c r="J181" s="166"/>
      <c r="K181" s="174" t="s">
        <v>428</v>
      </c>
      <c r="L181" s="167"/>
      <c r="M181" s="175" t="s">
        <v>429</v>
      </c>
      <c r="N181" s="166"/>
      <c r="O181" s="13" t="s">
        <v>134</v>
      </c>
      <c r="P181" s="166" t="s">
        <v>443</v>
      </c>
      <c r="Q181" s="175" t="s">
        <v>430</v>
      </c>
      <c r="R181" s="166"/>
      <c r="S181" s="175" t="s">
        <v>431</v>
      </c>
      <c r="T181" s="166"/>
      <c r="U181" s="174" t="s">
        <v>432</v>
      </c>
      <c r="V181" s="167"/>
      <c r="W181" s="175" t="s">
        <v>433</v>
      </c>
      <c r="X181" s="166"/>
      <c r="Y181" s="174" t="s">
        <v>434</v>
      </c>
      <c r="Z181" s="167"/>
      <c r="AA181" s="167" t="s">
        <v>174</v>
      </c>
      <c r="AB181" s="167"/>
    </row>
    <row r="182" spans="1:29" ht="25.5" x14ac:dyDescent="0.25">
      <c r="A182" s="13"/>
      <c r="B182" s="168"/>
      <c r="C182" s="44" t="s">
        <v>175</v>
      </c>
      <c r="D182" s="45" t="s">
        <v>176</v>
      </c>
      <c r="E182" s="44" t="s">
        <v>175</v>
      </c>
      <c r="F182" s="45" t="s">
        <v>176</v>
      </c>
      <c r="G182" s="44" t="s">
        <v>175</v>
      </c>
      <c r="H182" s="45" t="s">
        <v>176</v>
      </c>
      <c r="I182" s="44" t="s">
        <v>175</v>
      </c>
      <c r="J182" s="45" t="s">
        <v>176</v>
      </c>
      <c r="K182" s="44" t="s">
        <v>175</v>
      </c>
      <c r="L182" s="45" t="s">
        <v>176</v>
      </c>
      <c r="M182" s="44" t="s">
        <v>175</v>
      </c>
      <c r="N182" s="45" t="s">
        <v>176</v>
      </c>
      <c r="O182" s="13"/>
      <c r="P182" s="168"/>
      <c r="Q182" s="44" t="s">
        <v>175</v>
      </c>
      <c r="R182" s="45" t="s">
        <v>176</v>
      </c>
      <c r="S182" s="44" t="s">
        <v>175</v>
      </c>
      <c r="T182" s="45" t="s">
        <v>176</v>
      </c>
      <c r="U182" s="44" t="s">
        <v>175</v>
      </c>
      <c r="V182" s="45" t="s">
        <v>176</v>
      </c>
      <c r="W182" s="44" t="s">
        <v>175</v>
      </c>
      <c r="X182" s="45" t="s">
        <v>176</v>
      </c>
      <c r="Y182" s="44" t="s">
        <v>175</v>
      </c>
      <c r="Z182" s="45" t="s">
        <v>176</v>
      </c>
      <c r="AA182" s="44" t="s">
        <v>175</v>
      </c>
      <c r="AB182" s="45" t="s">
        <v>176</v>
      </c>
    </row>
    <row r="183" spans="1:29" x14ac:dyDescent="0.25">
      <c r="A183" s="13"/>
      <c r="B183" s="46" t="s">
        <v>373</v>
      </c>
      <c r="C183" s="47">
        <v>512.66301846379997</v>
      </c>
      <c r="D183" s="144">
        <v>53.988298015081739</v>
      </c>
      <c r="E183" s="47">
        <v>1992.7090919849998</v>
      </c>
      <c r="F183" s="144">
        <v>28.318660387073468</v>
      </c>
      <c r="G183" s="47">
        <v>1454.7447161692</v>
      </c>
      <c r="H183" s="144">
        <v>27.703707336654581</v>
      </c>
      <c r="I183" s="47">
        <v>13239.343316430999</v>
      </c>
      <c r="J183" s="144">
        <v>12.411729637230458</v>
      </c>
      <c r="K183" s="47">
        <v>14125.124913255999</v>
      </c>
      <c r="L183" s="144">
        <v>9.632863438803728</v>
      </c>
      <c r="M183" s="47">
        <v>7842.6891866267997</v>
      </c>
      <c r="N183" s="144">
        <v>13.004020339369157</v>
      </c>
      <c r="O183" s="13"/>
      <c r="P183" s="46" t="s">
        <v>373</v>
      </c>
      <c r="Q183" s="47">
        <v>8489.3177571640026</v>
      </c>
      <c r="R183" s="144">
        <v>12.879952532948492</v>
      </c>
      <c r="S183" s="47">
        <v>10264.6959914081</v>
      </c>
      <c r="T183" s="144">
        <v>12.941878247007791</v>
      </c>
      <c r="U183" s="47">
        <v>5120.7226158349995</v>
      </c>
      <c r="V183" s="144">
        <v>16.645722661883951</v>
      </c>
      <c r="W183" s="47">
        <v>4263.1142952009004</v>
      </c>
      <c r="X183" s="144">
        <v>18.341311776462121</v>
      </c>
      <c r="Y183" s="47">
        <v>6658.7666696200004</v>
      </c>
      <c r="Z183" s="144">
        <v>15.424456089043684</v>
      </c>
      <c r="AA183" s="150">
        <v>73963.891572159802</v>
      </c>
      <c r="AB183" s="122">
        <v>4.5853607621376398</v>
      </c>
      <c r="AC183" s="65"/>
    </row>
    <row r="184" spans="1:29" ht="25.5" x14ac:dyDescent="0.25">
      <c r="A184" s="13"/>
      <c r="B184" s="113" t="s">
        <v>487</v>
      </c>
      <c r="C184" s="47">
        <v>0</v>
      </c>
      <c r="D184" s="144">
        <v>0</v>
      </c>
      <c r="E184" s="47">
        <v>0</v>
      </c>
      <c r="F184" s="144">
        <v>0</v>
      </c>
      <c r="G184" s="47">
        <v>0</v>
      </c>
      <c r="H184" s="144">
        <v>0</v>
      </c>
      <c r="I184" s="47">
        <v>0</v>
      </c>
      <c r="J184" s="144">
        <v>0</v>
      </c>
      <c r="K184" s="47">
        <v>395.94111853539999</v>
      </c>
      <c r="L184" s="144">
        <v>58.376833327581153</v>
      </c>
      <c r="M184" s="47">
        <v>273.07022312999999</v>
      </c>
      <c r="N184" s="144">
        <v>78.383904369136587</v>
      </c>
      <c r="O184" s="13"/>
      <c r="P184" s="113" t="s">
        <v>487</v>
      </c>
      <c r="Q184" s="47">
        <v>385.15217605270004</v>
      </c>
      <c r="R184" s="144">
        <v>49.592949973238554</v>
      </c>
      <c r="S184" s="47">
        <v>430.34671176299997</v>
      </c>
      <c r="T184" s="144">
        <v>64.269283920471807</v>
      </c>
      <c r="U184" s="47">
        <v>0</v>
      </c>
      <c r="V184" s="144">
        <v>0</v>
      </c>
      <c r="W184" s="47">
        <v>512.80274606329999</v>
      </c>
      <c r="X184" s="144">
        <v>57.7442018523925</v>
      </c>
      <c r="Y184" s="47">
        <v>307.19367660709997</v>
      </c>
      <c r="Z184" s="144">
        <v>71.490484858751827</v>
      </c>
      <c r="AA184" s="150">
        <v>2304.5066521515</v>
      </c>
      <c r="AB184" s="122">
        <v>25.603262809855234</v>
      </c>
      <c r="AC184" s="65"/>
    </row>
    <row r="185" spans="1:29" x14ac:dyDescent="0.25">
      <c r="A185" s="13"/>
      <c r="B185" s="46" t="s">
        <v>376</v>
      </c>
      <c r="C185" s="47">
        <v>125.96900548309999</v>
      </c>
      <c r="D185" s="144">
        <v>34.330074961438648</v>
      </c>
      <c r="E185" s="47">
        <v>33.794226287999997</v>
      </c>
      <c r="F185" s="144">
        <v>67.783681135787148</v>
      </c>
      <c r="G185" s="47">
        <v>363.70563142600002</v>
      </c>
      <c r="H185" s="144">
        <v>45.110492572498309</v>
      </c>
      <c r="I185" s="47">
        <v>2956.9504083339998</v>
      </c>
      <c r="J185" s="144">
        <v>21.111450225205985</v>
      </c>
      <c r="K185" s="47">
        <v>4806.8460856481997</v>
      </c>
      <c r="L185" s="144">
        <v>15.711496092073869</v>
      </c>
      <c r="M185" s="47">
        <v>3274.3671623298001</v>
      </c>
      <c r="N185" s="144">
        <v>20.672807929230803</v>
      </c>
      <c r="O185" s="13"/>
      <c r="P185" s="46" t="s">
        <v>376</v>
      </c>
      <c r="Q185" s="47">
        <v>2788.3538443896996</v>
      </c>
      <c r="R185" s="144">
        <v>21.585794016865449</v>
      </c>
      <c r="S185" s="47">
        <v>2282.747613986</v>
      </c>
      <c r="T185" s="144">
        <v>26.507044939500751</v>
      </c>
      <c r="U185" s="47">
        <v>1833.2876269233998</v>
      </c>
      <c r="V185" s="144">
        <v>24.541801832918896</v>
      </c>
      <c r="W185" s="47">
        <v>3641.6147918605998</v>
      </c>
      <c r="X185" s="144">
        <v>17.485466802899978</v>
      </c>
      <c r="Y185" s="47">
        <v>4164.103880279099</v>
      </c>
      <c r="Z185" s="144">
        <v>18.061198675454509</v>
      </c>
      <c r="AA185" s="154">
        <v>26271.740276947901</v>
      </c>
      <c r="AB185" s="122">
        <v>6.9662801453001677</v>
      </c>
      <c r="AC185" s="65"/>
    </row>
    <row r="186" spans="1:29" x14ac:dyDescent="0.25">
      <c r="A186" s="13"/>
      <c r="B186" s="49" t="s">
        <v>378</v>
      </c>
      <c r="C186" s="47">
        <v>37.163646245000002</v>
      </c>
      <c r="D186" s="144">
        <v>96.094898058231848</v>
      </c>
      <c r="E186" s="47">
        <v>0</v>
      </c>
      <c r="F186" s="144">
        <v>0</v>
      </c>
      <c r="G186" s="47">
        <v>0</v>
      </c>
      <c r="H186" s="144">
        <v>0</v>
      </c>
      <c r="I186" s="47">
        <v>0</v>
      </c>
      <c r="J186" s="144">
        <v>0</v>
      </c>
      <c r="K186" s="47">
        <v>0</v>
      </c>
      <c r="L186" s="144">
        <v>0</v>
      </c>
      <c r="M186" s="47">
        <v>0</v>
      </c>
      <c r="N186" s="144">
        <v>0</v>
      </c>
      <c r="O186" s="13"/>
      <c r="P186" s="49" t="s">
        <v>378</v>
      </c>
      <c r="Q186" s="47">
        <v>0</v>
      </c>
      <c r="R186" s="144">
        <v>0</v>
      </c>
      <c r="S186" s="47">
        <v>0</v>
      </c>
      <c r="T186" s="144">
        <v>0</v>
      </c>
      <c r="U186" s="47">
        <v>0</v>
      </c>
      <c r="V186" s="144">
        <v>0</v>
      </c>
      <c r="W186" s="47">
        <v>0</v>
      </c>
      <c r="X186" s="144">
        <v>0</v>
      </c>
      <c r="Y186" s="47">
        <v>0</v>
      </c>
      <c r="Z186" s="144">
        <v>0</v>
      </c>
      <c r="AA186" s="150">
        <v>37.163646245000002</v>
      </c>
      <c r="AB186" s="122">
        <v>96.094898058231848</v>
      </c>
      <c r="AC186" s="65"/>
    </row>
    <row r="187" spans="1:29" x14ac:dyDescent="0.25">
      <c r="A187" s="13"/>
      <c r="B187" s="117" t="s">
        <v>174</v>
      </c>
      <c r="C187" s="118">
        <v>675.79567019189994</v>
      </c>
      <c r="D187" s="122">
        <v>41.788262901683069</v>
      </c>
      <c r="E187" s="118">
        <v>2026.5033182729996</v>
      </c>
      <c r="F187" s="122">
        <v>27.869347906950772</v>
      </c>
      <c r="G187" s="118">
        <v>1818.4503475952001</v>
      </c>
      <c r="H187" s="122">
        <v>23.928889964364004</v>
      </c>
      <c r="I187" s="118">
        <v>16196.293724764999</v>
      </c>
      <c r="J187" s="122">
        <v>10.853176439174986</v>
      </c>
      <c r="K187" s="118">
        <v>19327.912117439599</v>
      </c>
      <c r="L187" s="122">
        <v>8.139876066274315</v>
      </c>
      <c r="M187" s="118">
        <v>11390.126572086599</v>
      </c>
      <c r="N187" s="122">
        <v>10.909740464660686</v>
      </c>
      <c r="O187" s="13"/>
      <c r="P187" s="117" t="s">
        <v>174</v>
      </c>
      <c r="Q187" s="118">
        <v>11662.823777606402</v>
      </c>
      <c r="R187" s="122">
        <v>10.826403318408801</v>
      </c>
      <c r="S187" s="118">
        <v>12977.790317157102</v>
      </c>
      <c r="T187" s="122">
        <v>11.448252417776649</v>
      </c>
      <c r="U187" s="118">
        <v>6954.0102427583988</v>
      </c>
      <c r="V187" s="122">
        <v>13.860173705089757</v>
      </c>
      <c r="W187" s="118">
        <v>8417.5318331248</v>
      </c>
      <c r="X187" s="122">
        <v>12.485405443789888</v>
      </c>
      <c r="Y187" s="118">
        <v>11130.0642265062</v>
      </c>
      <c r="Z187" s="122">
        <v>11.606431502750224</v>
      </c>
      <c r="AA187" s="118">
        <v>102577.3021475042</v>
      </c>
      <c r="AB187" s="122">
        <v>3.8009175322346254</v>
      </c>
      <c r="AC187" s="65"/>
    </row>
    <row r="188" spans="1:29" x14ac:dyDescent="0.25">
      <c r="A188" s="13"/>
      <c r="B188" s="73"/>
      <c r="C188" s="74"/>
      <c r="D188" s="75"/>
      <c r="E188" s="74"/>
      <c r="F188" s="75"/>
      <c r="G188" s="74"/>
      <c r="H188" s="75"/>
      <c r="I188" s="74"/>
      <c r="J188" s="75"/>
      <c r="K188" s="74"/>
      <c r="L188" s="75"/>
      <c r="M188" s="74"/>
      <c r="N188" s="75"/>
      <c r="O188" s="13"/>
      <c r="P188" s="73"/>
      <c r="Q188" s="74"/>
      <c r="R188" s="75"/>
      <c r="S188" s="74"/>
      <c r="T188" s="75"/>
      <c r="U188" s="74"/>
      <c r="V188" s="75"/>
      <c r="W188" s="74"/>
      <c r="X188" s="75"/>
      <c r="Y188" s="74"/>
      <c r="Z188" s="75"/>
      <c r="AA188" s="75"/>
      <c r="AB188" s="75"/>
    </row>
    <row r="189" spans="1:29" x14ac:dyDescent="0.25">
      <c r="A189" s="13"/>
      <c r="B189" s="111" t="s">
        <v>437</v>
      </c>
      <c r="C189" s="74"/>
      <c r="D189" s="75"/>
      <c r="E189" s="74"/>
      <c r="F189" s="75"/>
      <c r="G189" s="74"/>
      <c r="H189" s="75"/>
      <c r="I189" s="74"/>
      <c r="J189" s="75"/>
      <c r="K189" s="74"/>
      <c r="L189" s="75"/>
      <c r="M189" s="74"/>
      <c r="N189" s="75"/>
      <c r="O189" s="13"/>
      <c r="P189" s="73"/>
      <c r="Q189" s="74"/>
      <c r="R189" s="75"/>
      <c r="S189" s="74"/>
      <c r="T189" s="75"/>
      <c r="U189" s="74"/>
      <c r="V189" s="75"/>
      <c r="W189" s="74"/>
      <c r="X189" s="75"/>
      <c r="Y189" s="74"/>
      <c r="Z189" s="75"/>
      <c r="AA189" s="75"/>
      <c r="AB189" s="75"/>
    </row>
    <row r="190" spans="1:29" x14ac:dyDescent="0.25">
      <c r="A190" s="13"/>
      <c r="B190" s="73"/>
      <c r="C190" s="74"/>
      <c r="D190" s="75"/>
      <c r="E190" s="74"/>
      <c r="F190" s="75"/>
      <c r="G190" s="74"/>
      <c r="H190" s="75"/>
      <c r="I190" s="74"/>
      <c r="J190" s="75"/>
      <c r="K190" s="74"/>
      <c r="L190" s="75"/>
      <c r="M190" s="74"/>
      <c r="N190" s="75"/>
      <c r="O190" s="13"/>
      <c r="P190" s="73"/>
      <c r="Q190" s="74"/>
      <c r="R190" s="75"/>
      <c r="S190" s="74"/>
      <c r="T190" s="75"/>
      <c r="U190" s="74"/>
      <c r="V190" s="75"/>
      <c r="W190" s="74"/>
      <c r="X190" s="75"/>
      <c r="Y190" s="74"/>
      <c r="Z190" s="75"/>
      <c r="AA190" s="75"/>
      <c r="AB190" s="75"/>
    </row>
    <row r="191" spans="1:29" x14ac:dyDescent="0.25">
      <c r="A191" s="13"/>
      <c r="B191" s="73"/>
      <c r="C191" s="74"/>
      <c r="D191" s="75"/>
      <c r="E191" s="74"/>
      <c r="F191" s="75"/>
      <c r="G191" s="74"/>
      <c r="H191" s="75"/>
      <c r="I191" s="74"/>
      <c r="J191" s="75"/>
      <c r="K191" s="74"/>
      <c r="L191" s="75"/>
      <c r="M191" s="74"/>
      <c r="N191" s="75"/>
      <c r="O191" s="13"/>
      <c r="P191" s="73"/>
      <c r="Q191" s="74"/>
      <c r="R191" s="75"/>
      <c r="S191" s="74"/>
      <c r="T191" s="75"/>
      <c r="U191" s="74"/>
      <c r="V191" s="75"/>
      <c r="W191" s="74"/>
      <c r="X191" s="75"/>
      <c r="Y191" s="74"/>
      <c r="Z191" s="75"/>
      <c r="AA191" s="75"/>
      <c r="AB191" s="75"/>
    </row>
    <row r="192" spans="1:29" x14ac:dyDescent="0.25">
      <c r="A192" s="13"/>
      <c r="B192" s="73"/>
      <c r="C192" s="74"/>
      <c r="D192" s="75"/>
      <c r="E192" s="74"/>
      <c r="F192" s="75"/>
      <c r="G192" s="74"/>
      <c r="H192" s="75"/>
      <c r="I192" s="74"/>
      <c r="J192" s="75"/>
      <c r="K192" s="74"/>
      <c r="L192" s="75"/>
      <c r="M192" s="74"/>
      <c r="N192" s="75"/>
      <c r="O192" s="13"/>
      <c r="P192" s="73"/>
      <c r="Q192" s="74"/>
      <c r="R192" s="75"/>
      <c r="S192" s="74"/>
      <c r="T192" s="75"/>
      <c r="U192" s="74"/>
      <c r="V192" s="75"/>
      <c r="W192" s="74"/>
      <c r="X192" s="75"/>
      <c r="Y192" s="74"/>
      <c r="Z192" s="75"/>
      <c r="AA192" s="75"/>
      <c r="AB192" s="75"/>
    </row>
    <row r="193" spans="1:29" x14ac:dyDescent="0.25">
      <c r="A193" s="13"/>
      <c r="B193" s="73"/>
      <c r="C193" s="74"/>
      <c r="D193" s="75"/>
      <c r="E193" s="74"/>
      <c r="F193" s="75"/>
      <c r="G193" s="74"/>
      <c r="H193" s="75"/>
      <c r="I193" s="74"/>
      <c r="J193" s="75"/>
      <c r="K193" s="74"/>
      <c r="L193" s="75"/>
      <c r="M193" s="74"/>
      <c r="N193" s="75"/>
      <c r="O193" s="13"/>
      <c r="P193" s="73"/>
      <c r="Q193" s="74"/>
      <c r="R193" s="75"/>
      <c r="S193" s="74"/>
      <c r="T193" s="75"/>
      <c r="U193" s="74"/>
      <c r="V193" s="75"/>
      <c r="W193" s="74"/>
      <c r="X193" s="75"/>
      <c r="Y193" s="74"/>
      <c r="Z193" s="75"/>
      <c r="AA193" s="75"/>
      <c r="AB193" s="75"/>
    </row>
    <row r="194" spans="1:29" x14ac:dyDescent="0.25">
      <c r="A194" s="13"/>
      <c r="B194" s="73"/>
      <c r="C194" s="74"/>
      <c r="D194" s="75"/>
      <c r="E194" s="74"/>
      <c r="F194" s="75"/>
      <c r="G194" s="74"/>
      <c r="H194" s="75"/>
      <c r="I194" s="74"/>
      <c r="J194" s="75"/>
      <c r="K194" s="74"/>
      <c r="L194" s="75"/>
      <c r="M194" s="74"/>
      <c r="N194" s="75"/>
      <c r="O194" s="13"/>
      <c r="P194" s="73"/>
      <c r="Q194" s="74"/>
      <c r="R194" s="75"/>
      <c r="S194" s="74"/>
      <c r="T194" s="75"/>
      <c r="U194" s="74"/>
      <c r="V194" s="75"/>
      <c r="W194" s="74"/>
      <c r="X194" s="75"/>
      <c r="Y194" s="74"/>
      <c r="Z194" s="75"/>
      <c r="AA194" s="75"/>
      <c r="AB194" s="75"/>
    </row>
    <row r="195" spans="1:29" x14ac:dyDescent="0.25">
      <c r="A195" s="13"/>
      <c r="B195" s="73"/>
      <c r="C195" s="74"/>
      <c r="D195" s="75"/>
      <c r="E195" s="74"/>
      <c r="F195" s="75"/>
      <c r="G195" s="74"/>
      <c r="H195" s="75"/>
      <c r="I195" s="74"/>
      <c r="J195" s="75"/>
      <c r="K195" s="74"/>
      <c r="L195" s="75"/>
      <c r="M195" s="74"/>
      <c r="N195" s="75"/>
      <c r="O195" s="13"/>
      <c r="P195" s="73"/>
      <c r="Q195" s="74"/>
      <c r="R195" s="75"/>
      <c r="S195" s="74"/>
      <c r="T195" s="75"/>
      <c r="U195" s="74"/>
      <c r="V195" s="75"/>
      <c r="W195" s="74"/>
      <c r="X195" s="75"/>
      <c r="Y195" s="74"/>
      <c r="Z195" s="75"/>
      <c r="AA195" s="75"/>
      <c r="AB195" s="75"/>
    </row>
    <row r="196" spans="1:29" x14ac:dyDescent="0.25">
      <c r="A196" s="13"/>
      <c r="B196" s="73"/>
      <c r="C196" s="74"/>
      <c r="D196" s="75"/>
      <c r="E196" s="74"/>
      <c r="F196" s="75"/>
      <c r="G196" s="74"/>
      <c r="H196" s="75"/>
      <c r="I196" s="74"/>
      <c r="J196" s="75"/>
      <c r="K196" s="74"/>
      <c r="L196" s="75"/>
      <c r="M196" s="74"/>
      <c r="N196" s="75"/>
      <c r="O196" s="13"/>
      <c r="P196" s="73"/>
      <c r="Q196" s="74"/>
      <c r="R196" s="75"/>
      <c r="S196" s="74"/>
      <c r="T196" s="75"/>
      <c r="U196" s="74"/>
      <c r="V196" s="75"/>
      <c r="W196" s="74"/>
      <c r="X196" s="75"/>
      <c r="Y196" s="74"/>
      <c r="Z196" s="75"/>
      <c r="AA196" s="75"/>
      <c r="AB196" s="75"/>
    </row>
    <row r="197" spans="1:29" x14ac:dyDescent="0.25">
      <c r="A197" s="13"/>
      <c r="B197" s="73"/>
      <c r="C197" s="74"/>
      <c r="D197" s="75"/>
      <c r="E197" s="74"/>
      <c r="F197" s="75"/>
      <c r="G197" s="74"/>
      <c r="H197" s="75"/>
      <c r="I197" s="74"/>
      <c r="J197" s="75"/>
      <c r="K197" s="74"/>
      <c r="L197" s="75"/>
      <c r="M197" s="74"/>
      <c r="N197" s="75"/>
      <c r="O197" s="13"/>
      <c r="P197" s="73"/>
      <c r="Q197" s="74"/>
      <c r="R197" s="75"/>
      <c r="S197" s="74"/>
      <c r="T197" s="75"/>
      <c r="U197" s="74"/>
      <c r="V197" s="75"/>
      <c r="W197" s="74"/>
      <c r="X197" s="75"/>
      <c r="Y197" s="74"/>
      <c r="Z197" s="75"/>
      <c r="AA197" s="75"/>
      <c r="AB197" s="75"/>
    </row>
    <row r="198" spans="1:29" x14ac:dyDescent="0.25">
      <c r="A198" s="26"/>
      <c r="B198" s="73"/>
      <c r="C198" s="74"/>
      <c r="D198" s="75"/>
      <c r="E198" s="74"/>
      <c r="F198" s="75"/>
      <c r="G198" s="74"/>
      <c r="H198" s="75"/>
      <c r="I198" s="74"/>
      <c r="J198" s="75"/>
      <c r="K198" s="74"/>
      <c r="L198" s="75"/>
      <c r="M198" s="74"/>
      <c r="N198" s="75"/>
      <c r="O198" s="26"/>
      <c r="P198" s="73"/>
      <c r="Q198" s="74"/>
      <c r="R198" s="75"/>
      <c r="S198" s="74"/>
      <c r="T198" s="75"/>
      <c r="U198" s="74"/>
      <c r="V198" s="75"/>
      <c r="W198" s="74"/>
      <c r="X198" s="75"/>
      <c r="Y198" s="74"/>
      <c r="Z198" s="75"/>
      <c r="AA198" s="75"/>
      <c r="AB198" s="75"/>
    </row>
    <row r="199" spans="1:29" x14ac:dyDescent="0.25">
      <c r="A199" s="13"/>
      <c r="B199" s="73"/>
      <c r="C199" s="74"/>
      <c r="D199" s="75"/>
      <c r="E199" s="74"/>
      <c r="F199" s="75"/>
      <c r="G199" s="74"/>
      <c r="H199" s="75"/>
      <c r="I199" s="74"/>
      <c r="J199" s="75"/>
      <c r="K199" s="74"/>
      <c r="L199" s="75"/>
      <c r="M199" s="74"/>
      <c r="N199" s="75"/>
      <c r="O199" s="13"/>
      <c r="P199" s="73"/>
      <c r="Q199" s="74"/>
      <c r="R199" s="75"/>
      <c r="S199" s="74"/>
      <c r="T199" s="75"/>
      <c r="U199" s="74"/>
      <c r="V199" s="75"/>
      <c r="W199" s="74"/>
      <c r="X199" s="75"/>
      <c r="Y199" s="74"/>
      <c r="Z199" s="75"/>
      <c r="AA199" s="75"/>
      <c r="AB199" s="75"/>
    </row>
    <row r="200" spans="1:29" x14ac:dyDescent="0.25">
      <c r="A200" s="13"/>
      <c r="B200" s="73"/>
      <c r="C200" s="74"/>
      <c r="D200" s="75"/>
      <c r="E200" s="74"/>
      <c r="F200" s="75"/>
      <c r="G200" s="74"/>
      <c r="H200" s="75"/>
      <c r="I200" s="74"/>
      <c r="J200" s="75"/>
      <c r="K200" s="74"/>
      <c r="L200" s="75"/>
      <c r="M200" s="74"/>
      <c r="N200" s="75"/>
      <c r="O200" s="13"/>
      <c r="P200" s="73"/>
      <c r="Q200" s="74"/>
      <c r="R200" s="75"/>
      <c r="S200" s="74"/>
      <c r="T200" s="75"/>
      <c r="U200" s="74"/>
      <c r="V200" s="75"/>
      <c r="W200" s="74"/>
      <c r="X200" s="75"/>
      <c r="Y200" s="74"/>
      <c r="Z200" s="75"/>
      <c r="AA200" s="75"/>
      <c r="AB200" s="75"/>
    </row>
    <row r="201" spans="1:29" x14ac:dyDescent="0.25">
      <c r="A201" s="41"/>
      <c r="B201" s="73"/>
      <c r="C201" s="74"/>
      <c r="D201" s="75"/>
      <c r="E201" s="74"/>
      <c r="F201" s="75"/>
      <c r="G201" s="74"/>
      <c r="H201" s="75"/>
      <c r="I201" s="74"/>
      <c r="J201" s="75"/>
      <c r="K201" s="74"/>
      <c r="L201" s="75"/>
      <c r="M201" s="74"/>
      <c r="N201" s="75"/>
      <c r="O201" s="41"/>
      <c r="P201" s="73"/>
      <c r="Q201" s="74"/>
      <c r="R201" s="75"/>
      <c r="S201" s="74"/>
      <c r="T201" s="75"/>
      <c r="U201" s="74"/>
      <c r="V201" s="75"/>
      <c r="W201" s="74"/>
      <c r="X201" s="75"/>
      <c r="Y201" s="74"/>
      <c r="Z201" s="75"/>
      <c r="AA201" s="75"/>
      <c r="AB201" s="75"/>
    </row>
    <row r="203" spans="1:29" x14ac:dyDescent="0.25">
      <c r="B203" s="13" t="s">
        <v>443</v>
      </c>
      <c r="C203" s="13" t="s">
        <v>381</v>
      </c>
      <c r="P203" s="13" t="s">
        <v>443</v>
      </c>
      <c r="Q203" s="13" t="s">
        <v>381</v>
      </c>
    </row>
    <row r="204" spans="1:29" x14ac:dyDescent="0.25">
      <c r="A204" s="13"/>
      <c r="B204" s="13"/>
      <c r="O204" s="13"/>
      <c r="P204" s="13"/>
    </row>
    <row r="205" spans="1:29" x14ac:dyDescent="0.25">
      <c r="B205" s="13" t="s">
        <v>436</v>
      </c>
      <c r="C205" s="13" t="s">
        <v>521</v>
      </c>
    </row>
    <row r="206" spans="1:29" x14ac:dyDescent="0.25">
      <c r="A206" s="13" t="s">
        <v>132</v>
      </c>
      <c r="B206" s="166" t="s">
        <v>443</v>
      </c>
      <c r="C206" s="174" t="s">
        <v>372</v>
      </c>
      <c r="D206" s="167"/>
      <c r="E206" s="175" t="s">
        <v>566</v>
      </c>
      <c r="F206" s="166"/>
      <c r="G206" s="175" t="s">
        <v>426</v>
      </c>
      <c r="H206" s="166"/>
      <c r="I206" s="175" t="s">
        <v>427</v>
      </c>
      <c r="J206" s="166"/>
      <c r="K206" s="174" t="s">
        <v>428</v>
      </c>
      <c r="L206" s="167"/>
      <c r="M206" s="175" t="s">
        <v>429</v>
      </c>
      <c r="N206" s="166"/>
      <c r="O206" s="13" t="s">
        <v>132</v>
      </c>
      <c r="P206" s="166" t="s">
        <v>443</v>
      </c>
      <c r="Q206" s="175" t="s">
        <v>430</v>
      </c>
      <c r="R206" s="166"/>
      <c r="S206" s="175" t="s">
        <v>431</v>
      </c>
      <c r="T206" s="166"/>
      <c r="U206" s="174" t="s">
        <v>432</v>
      </c>
      <c r="V206" s="167"/>
      <c r="W206" s="175" t="s">
        <v>433</v>
      </c>
      <c r="X206" s="166"/>
      <c r="Y206" s="174" t="s">
        <v>434</v>
      </c>
      <c r="Z206" s="167"/>
      <c r="AA206" s="167" t="s">
        <v>174</v>
      </c>
      <c r="AB206" s="167"/>
    </row>
    <row r="207" spans="1:29" ht="25.5" x14ac:dyDescent="0.25">
      <c r="A207" s="13"/>
      <c r="B207" s="168"/>
      <c r="C207" s="44" t="s">
        <v>175</v>
      </c>
      <c r="D207" s="45" t="s">
        <v>176</v>
      </c>
      <c r="E207" s="44" t="s">
        <v>175</v>
      </c>
      <c r="F207" s="45" t="s">
        <v>176</v>
      </c>
      <c r="G207" s="44" t="s">
        <v>175</v>
      </c>
      <c r="H207" s="45" t="s">
        <v>176</v>
      </c>
      <c r="I207" s="44" t="s">
        <v>175</v>
      </c>
      <c r="J207" s="45" t="s">
        <v>176</v>
      </c>
      <c r="K207" s="44" t="s">
        <v>175</v>
      </c>
      <c r="L207" s="45" t="s">
        <v>176</v>
      </c>
      <c r="M207" s="44" t="s">
        <v>175</v>
      </c>
      <c r="N207" s="45" t="s">
        <v>176</v>
      </c>
      <c r="O207" s="13"/>
      <c r="P207" s="168"/>
      <c r="Q207" s="44" t="s">
        <v>175</v>
      </c>
      <c r="R207" s="45" t="s">
        <v>176</v>
      </c>
      <c r="S207" s="44" t="s">
        <v>175</v>
      </c>
      <c r="T207" s="45" t="s">
        <v>176</v>
      </c>
      <c r="U207" s="44" t="s">
        <v>175</v>
      </c>
      <c r="V207" s="45" t="s">
        <v>176</v>
      </c>
      <c r="W207" s="44" t="s">
        <v>175</v>
      </c>
      <c r="X207" s="45" t="s">
        <v>176</v>
      </c>
      <c r="Y207" s="44" t="s">
        <v>175</v>
      </c>
      <c r="Z207" s="45" t="s">
        <v>176</v>
      </c>
      <c r="AA207" s="44" t="s">
        <v>175</v>
      </c>
      <c r="AB207" s="45" t="s">
        <v>176</v>
      </c>
    </row>
    <row r="208" spans="1:29" x14ac:dyDescent="0.25">
      <c r="A208" s="13"/>
      <c r="B208" s="46" t="s">
        <v>373</v>
      </c>
      <c r="C208" s="47">
        <v>985.92254156399997</v>
      </c>
      <c r="D208" s="144">
        <v>39.552898542689775</v>
      </c>
      <c r="E208" s="47">
        <v>3785.6827093640004</v>
      </c>
      <c r="F208" s="144">
        <v>22.201426246509591</v>
      </c>
      <c r="G208" s="47">
        <v>3303.3322767435998</v>
      </c>
      <c r="H208" s="144">
        <v>20.827689037082141</v>
      </c>
      <c r="I208" s="47">
        <v>13249.192637479999</v>
      </c>
      <c r="J208" s="144">
        <v>11.334742203434713</v>
      </c>
      <c r="K208" s="47">
        <v>17211.098315258998</v>
      </c>
      <c r="L208" s="144">
        <v>9.6539654789630518</v>
      </c>
      <c r="M208" s="47">
        <v>8951.6675427339997</v>
      </c>
      <c r="N208" s="144">
        <v>13.222133249975434</v>
      </c>
      <c r="O208" s="13"/>
      <c r="P208" s="46" t="s">
        <v>373</v>
      </c>
      <c r="Q208" s="47">
        <v>14385.627595017499</v>
      </c>
      <c r="R208" s="144">
        <v>10.602571435199632</v>
      </c>
      <c r="S208" s="47">
        <v>10932.716387148001</v>
      </c>
      <c r="T208" s="144">
        <v>12.832079225598996</v>
      </c>
      <c r="U208" s="47">
        <v>10067.987003955401</v>
      </c>
      <c r="V208" s="144">
        <v>12.849307698249524</v>
      </c>
      <c r="W208" s="47">
        <v>10498.00918001</v>
      </c>
      <c r="X208" s="144">
        <v>12.393969947631016</v>
      </c>
      <c r="Y208" s="47">
        <v>14223.951882008099</v>
      </c>
      <c r="Z208" s="144">
        <v>10.610840705053397</v>
      </c>
      <c r="AA208" s="150">
        <v>107595.18807128361</v>
      </c>
      <c r="AB208" s="122">
        <v>3.9087934012082806</v>
      </c>
      <c r="AC208" s="65"/>
    </row>
    <row r="209" spans="1:29" ht="25.5" x14ac:dyDescent="0.25">
      <c r="A209" s="13"/>
      <c r="B209" s="113" t="s">
        <v>487</v>
      </c>
      <c r="C209" s="47">
        <v>63.449984861899999</v>
      </c>
      <c r="D209" s="144">
        <v>81.131695186533094</v>
      </c>
      <c r="E209" s="47">
        <v>0</v>
      </c>
      <c r="F209" s="144">
        <v>0</v>
      </c>
      <c r="G209" s="47">
        <v>77.675873806200002</v>
      </c>
      <c r="H209" s="144">
        <v>63.418494004987863</v>
      </c>
      <c r="I209" s="47">
        <v>624.10138416719997</v>
      </c>
      <c r="J209" s="144">
        <v>52.575821338455754</v>
      </c>
      <c r="K209" s="47">
        <v>233.00827054039996</v>
      </c>
      <c r="L209" s="144">
        <v>49.762160184274649</v>
      </c>
      <c r="M209" s="47">
        <v>339.95560417980005</v>
      </c>
      <c r="N209" s="144">
        <v>69.351715064424965</v>
      </c>
      <c r="O209" s="13"/>
      <c r="P209" s="113" t="s">
        <v>487</v>
      </c>
      <c r="Q209" s="47">
        <v>709.74630901500007</v>
      </c>
      <c r="R209" s="144">
        <v>45.675099647621941</v>
      </c>
      <c r="S209" s="47">
        <v>64.846048739600008</v>
      </c>
      <c r="T209" s="144">
        <v>65.065938950641637</v>
      </c>
      <c r="U209" s="47">
        <v>685.66007220680012</v>
      </c>
      <c r="V209" s="144">
        <v>53.270458726641522</v>
      </c>
      <c r="W209" s="47">
        <v>422.33997425000001</v>
      </c>
      <c r="X209" s="144">
        <v>68.829352871560133</v>
      </c>
      <c r="Y209" s="47">
        <v>102.4819273</v>
      </c>
      <c r="Z209" s="144">
        <v>97.694257122439979</v>
      </c>
      <c r="AA209" s="150">
        <v>3323.2654490669001</v>
      </c>
      <c r="AB209" s="122">
        <v>21.627408138211859</v>
      </c>
      <c r="AC209" s="65"/>
    </row>
    <row r="210" spans="1:29" x14ac:dyDescent="0.25">
      <c r="A210" s="13"/>
      <c r="B210" s="46" t="s">
        <v>376</v>
      </c>
      <c r="C210" s="47">
        <v>677.70642444600003</v>
      </c>
      <c r="D210" s="144">
        <v>40.270922873115815</v>
      </c>
      <c r="E210" s="47">
        <v>471.46319993029999</v>
      </c>
      <c r="F210" s="144">
        <v>46.462360951942273</v>
      </c>
      <c r="G210" s="47">
        <v>218.65153812799997</v>
      </c>
      <c r="H210" s="144">
        <v>58.526382746486391</v>
      </c>
      <c r="I210" s="47">
        <v>2780.2753103659998</v>
      </c>
      <c r="J210" s="144">
        <v>21.886866063456978</v>
      </c>
      <c r="K210" s="47">
        <v>7307.4494224172995</v>
      </c>
      <c r="L210" s="144">
        <v>13.033324020872646</v>
      </c>
      <c r="M210" s="47">
        <v>6366.7655040291993</v>
      </c>
      <c r="N210" s="144">
        <v>14.210012400844297</v>
      </c>
      <c r="O210" s="13"/>
      <c r="P210" s="46" t="s">
        <v>376</v>
      </c>
      <c r="Q210" s="47">
        <v>4211.9674325629003</v>
      </c>
      <c r="R210" s="144">
        <v>16.248352532044937</v>
      </c>
      <c r="S210" s="47">
        <v>4526.9534580100008</v>
      </c>
      <c r="T210" s="144">
        <v>16.43170121226186</v>
      </c>
      <c r="U210" s="47">
        <v>4936.0007165728011</v>
      </c>
      <c r="V210" s="144">
        <v>15.166763736186409</v>
      </c>
      <c r="W210" s="47">
        <v>6366.513435178299</v>
      </c>
      <c r="X210" s="144">
        <v>13.106400582229391</v>
      </c>
      <c r="Y210" s="47">
        <v>5341.8570470079003</v>
      </c>
      <c r="Z210" s="144">
        <v>13.197051090819494</v>
      </c>
      <c r="AA210" s="154">
        <v>43205.603488648703</v>
      </c>
      <c r="AB210" s="122">
        <v>5.1806365221855488</v>
      </c>
      <c r="AC210" s="65"/>
    </row>
    <row r="211" spans="1:29" x14ac:dyDescent="0.25">
      <c r="A211" s="13"/>
      <c r="B211" s="49" t="s">
        <v>378</v>
      </c>
      <c r="C211" s="47">
        <v>181.44710891480003</v>
      </c>
      <c r="D211" s="144">
        <v>42.298777636878093</v>
      </c>
      <c r="E211" s="47">
        <v>0</v>
      </c>
      <c r="F211" s="144">
        <v>0</v>
      </c>
      <c r="G211" s="47">
        <v>0</v>
      </c>
      <c r="H211" s="144">
        <v>0</v>
      </c>
      <c r="I211" s="47">
        <v>0</v>
      </c>
      <c r="J211" s="144">
        <v>0</v>
      </c>
      <c r="K211" s="47">
        <v>0</v>
      </c>
      <c r="L211" s="144">
        <v>0</v>
      </c>
      <c r="M211" s="47">
        <v>0</v>
      </c>
      <c r="N211" s="144">
        <v>0</v>
      </c>
      <c r="O211" s="13"/>
      <c r="P211" s="49" t="s">
        <v>378</v>
      </c>
      <c r="Q211" s="47">
        <v>0</v>
      </c>
      <c r="R211" s="144">
        <v>0</v>
      </c>
      <c r="S211" s="47">
        <v>0</v>
      </c>
      <c r="T211" s="144">
        <v>0</v>
      </c>
      <c r="U211" s="47">
        <v>0</v>
      </c>
      <c r="V211" s="144">
        <v>0</v>
      </c>
      <c r="W211" s="47">
        <v>0</v>
      </c>
      <c r="X211" s="144">
        <v>0</v>
      </c>
      <c r="Y211" s="47">
        <v>0</v>
      </c>
      <c r="Z211" s="144">
        <v>0</v>
      </c>
      <c r="AA211" s="150">
        <v>181.44710891480003</v>
      </c>
      <c r="AB211" s="122">
        <v>42.298777636878093</v>
      </c>
      <c r="AC211" s="65"/>
    </row>
    <row r="212" spans="1:29" x14ac:dyDescent="0.25">
      <c r="A212" s="13"/>
      <c r="B212" s="117" t="s">
        <v>174</v>
      </c>
      <c r="C212" s="118">
        <v>1908.5260597867</v>
      </c>
      <c r="D212" s="122">
        <v>25.405238861584394</v>
      </c>
      <c r="E212" s="118">
        <v>4257.1459092943005</v>
      </c>
      <c r="F212" s="122">
        <v>20.402223959621413</v>
      </c>
      <c r="G212" s="118">
        <v>3599.6596886777997</v>
      </c>
      <c r="H212" s="122">
        <v>19.489044393019544</v>
      </c>
      <c r="I212" s="118">
        <v>16653.569332013198</v>
      </c>
      <c r="J212" s="122">
        <v>9.9273206134073604</v>
      </c>
      <c r="K212" s="118">
        <v>24751.556008216696</v>
      </c>
      <c r="L212" s="122">
        <v>7.7516961097453878</v>
      </c>
      <c r="M212" s="118">
        <v>15658.388650942999</v>
      </c>
      <c r="N212" s="122">
        <v>9.6326286358821847</v>
      </c>
      <c r="O212" s="13"/>
      <c r="P212" s="117" t="s">
        <v>174</v>
      </c>
      <c r="Q212" s="118">
        <v>19307.341336595397</v>
      </c>
      <c r="R212" s="122">
        <v>8.8199137033962298</v>
      </c>
      <c r="S212" s="118">
        <v>15524.515893897602</v>
      </c>
      <c r="T212" s="122">
        <v>10.231965549223244</v>
      </c>
      <c r="U212" s="118">
        <v>15689.647792735002</v>
      </c>
      <c r="V212" s="122">
        <v>9.8067629322472918</v>
      </c>
      <c r="W212" s="118">
        <v>17286.8625894383</v>
      </c>
      <c r="X212" s="122">
        <v>9.0981918677544282</v>
      </c>
      <c r="Y212" s="118">
        <v>19668.290856315998</v>
      </c>
      <c r="Z212" s="122">
        <v>8.484781584360416</v>
      </c>
      <c r="AA212" s="118">
        <v>154305.50411791404</v>
      </c>
      <c r="AB212" s="122">
        <v>3.1228573588348314</v>
      </c>
      <c r="AC212" s="65"/>
    </row>
    <row r="213" spans="1:29" x14ac:dyDescent="0.25">
      <c r="A213" s="13"/>
      <c r="B213" s="73"/>
      <c r="C213" s="74"/>
      <c r="D213" s="75"/>
      <c r="E213" s="74"/>
      <c r="F213" s="75"/>
      <c r="G213" s="74"/>
      <c r="H213" s="75"/>
      <c r="I213" s="74"/>
      <c r="J213" s="75"/>
      <c r="K213" s="74"/>
      <c r="L213" s="75"/>
      <c r="M213" s="74"/>
      <c r="N213" s="75"/>
      <c r="O213" s="13"/>
      <c r="P213" s="73"/>
      <c r="Q213" s="74"/>
      <c r="R213" s="75"/>
      <c r="S213" s="74"/>
      <c r="T213" s="75"/>
      <c r="U213" s="74"/>
      <c r="V213" s="75"/>
      <c r="W213" s="74"/>
      <c r="X213" s="75"/>
      <c r="Y213" s="74"/>
      <c r="Z213" s="75"/>
      <c r="AA213" s="75"/>
      <c r="AB213" s="75"/>
    </row>
    <row r="214" spans="1:29" x14ac:dyDescent="0.25">
      <c r="A214" s="13"/>
      <c r="B214" s="111" t="s">
        <v>437</v>
      </c>
      <c r="C214" s="74"/>
      <c r="D214" s="75"/>
      <c r="E214" s="74"/>
      <c r="F214" s="75"/>
      <c r="G214" s="74"/>
      <c r="H214" s="75"/>
      <c r="I214" s="74"/>
      <c r="J214" s="75"/>
      <c r="K214" s="74"/>
      <c r="L214" s="75"/>
      <c r="M214" s="74"/>
      <c r="N214" s="75"/>
      <c r="O214" s="13"/>
      <c r="P214" s="73"/>
      <c r="Q214" s="74"/>
      <c r="R214" s="75"/>
      <c r="S214" s="74"/>
      <c r="T214" s="75"/>
      <c r="U214" s="74"/>
      <c r="V214" s="75"/>
      <c r="W214" s="74"/>
      <c r="X214" s="75"/>
      <c r="Y214" s="74"/>
      <c r="Z214" s="75"/>
      <c r="AA214" s="75"/>
      <c r="AB214" s="75"/>
    </row>
    <row r="215" spans="1:29" x14ac:dyDescent="0.25">
      <c r="A215" s="13"/>
      <c r="B215" s="73"/>
      <c r="C215" s="74"/>
      <c r="D215" s="75"/>
      <c r="E215" s="74"/>
      <c r="F215" s="75"/>
      <c r="G215" s="74"/>
      <c r="H215" s="75"/>
      <c r="I215" s="74"/>
      <c r="J215" s="75"/>
      <c r="K215" s="74"/>
      <c r="L215" s="75"/>
      <c r="M215" s="74"/>
      <c r="N215" s="75"/>
      <c r="O215" s="13"/>
      <c r="P215" s="73"/>
      <c r="Q215" s="74"/>
      <c r="R215" s="75"/>
      <c r="S215" s="74"/>
      <c r="T215" s="75"/>
      <c r="U215" s="74"/>
      <c r="V215" s="75"/>
      <c r="W215" s="74"/>
      <c r="X215" s="75"/>
      <c r="Y215" s="74"/>
      <c r="Z215" s="75"/>
      <c r="AA215" s="75"/>
      <c r="AB215" s="75"/>
    </row>
    <row r="216" spans="1:29" x14ac:dyDescent="0.25">
      <c r="A216" s="13"/>
      <c r="B216" s="73"/>
      <c r="C216" s="74"/>
      <c r="D216" s="75"/>
      <c r="E216" s="74"/>
      <c r="F216" s="75"/>
      <c r="G216" s="74"/>
      <c r="H216" s="75"/>
      <c r="I216" s="74"/>
      <c r="J216" s="75"/>
      <c r="K216" s="74"/>
      <c r="L216" s="75"/>
      <c r="M216" s="74"/>
      <c r="N216" s="75"/>
      <c r="O216" s="13"/>
      <c r="P216" s="73"/>
      <c r="Q216" s="74"/>
      <c r="R216" s="75"/>
      <c r="S216" s="74"/>
      <c r="T216" s="75"/>
      <c r="U216" s="74"/>
      <c r="V216" s="75"/>
      <c r="W216" s="74"/>
      <c r="X216" s="75"/>
      <c r="Y216" s="74"/>
      <c r="Z216" s="75"/>
      <c r="AA216" s="75"/>
      <c r="AB216" s="75"/>
    </row>
    <row r="217" spans="1:29" x14ac:dyDescent="0.25">
      <c r="A217" s="13"/>
      <c r="B217" s="73"/>
      <c r="C217" s="74"/>
      <c r="D217" s="75"/>
      <c r="E217" s="74"/>
      <c r="F217" s="75"/>
      <c r="G217" s="74"/>
      <c r="H217" s="75"/>
      <c r="I217" s="74"/>
      <c r="J217" s="75"/>
      <c r="K217" s="74"/>
      <c r="L217" s="75"/>
      <c r="M217" s="74"/>
      <c r="N217" s="75"/>
      <c r="O217" s="13"/>
      <c r="P217" s="73"/>
      <c r="Q217" s="74"/>
      <c r="R217" s="75"/>
      <c r="S217" s="74"/>
      <c r="T217" s="75"/>
      <c r="U217" s="74"/>
      <c r="V217" s="75"/>
      <c r="W217" s="74"/>
      <c r="X217" s="75"/>
      <c r="Y217" s="74"/>
      <c r="Z217" s="75"/>
      <c r="AA217" s="75"/>
      <c r="AB217" s="75"/>
    </row>
    <row r="218" spans="1:29" x14ac:dyDescent="0.25">
      <c r="A218" s="13"/>
      <c r="B218" s="73"/>
      <c r="C218" s="74"/>
      <c r="D218" s="75"/>
      <c r="E218" s="74"/>
      <c r="F218" s="75"/>
      <c r="G218" s="74"/>
      <c r="H218" s="75"/>
      <c r="I218" s="74"/>
      <c r="J218" s="75"/>
      <c r="K218" s="74"/>
      <c r="L218" s="75"/>
      <c r="M218" s="74"/>
      <c r="N218" s="75"/>
      <c r="O218" s="13"/>
      <c r="P218" s="73"/>
      <c r="Q218" s="74"/>
      <c r="R218" s="75"/>
      <c r="S218" s="74"/>
      <c r="T218" s="75"/>
      <c r="U218" s="74"/>
      <c r="V218" s="75"/>
      <c r="W218" s="74"/>
      <c r="X218" s="75"/>
      <c r="Y218" s="74"/>
      <c r="Z218" s="75"/>
      <c r="AA218" s="75"/>
      <c r="AB218" s="75"/>
    </row>
    <row r="219" spans="1:29" x14ac:dyDescent="0.25">
      <c r="A219" s="13"/>
      <c r="B219" s="73"/>
      <c r="C219" s="74"/>
      <c r="D219" s="75"/>
      <c r="E219" s="74"/>
      <c r="F219" s="75"/>
      <c r="G219" s="74"/>
      <c r="H219" s="75"/>
      <c r="I219" s="74"/>
      <c r="J219" s="75"/>
      <c r="K219" s="74"/>
      <c r="L219" s="75"/>
      <c r="M219" s="74"/>
      <c r="N219" s="75"/>
      <c r="O219" s="13"/>
      <c r="P219" s="73"/>
      <c r="Q219" s="74"/>
      <c r="R219" s="75"/>
      <c r="S219" s="74"/>
      <c r="T219" s="75"/>
      <c r="U219" s="74"/>
      <c r="V219" s="75"/>
      <c r="W219" s="74"/>
      <c r="X219" s="75"/>
      <c r="Y219" s="74"/>
      <c r="Z219" s="75"/>
      <c r="AA219" s="75"/>
      <c r="AB219" s="75"/>
    </row>
    <row r="220" spans="1:29" x14ac:dyDescent="0.25">
      <c r="A220" s="13"/>
      <c r="B220" s="73"/>
      <c r="C220" s="74"/>
      <c r="D220" s="75"/>
      <c r="E220" s="74"/>
      <c r="F220" s="75"/>
      <c r="G220" s="74"/>
      <c r="H220" s="75"/>
      <c r="I220" s="74"/>
      <c r="J220" s="75"/>
      <c r="K220" s="74"/>
      <c r="L220" s="75"/>
      <c r="M220" s="74"/>
      <c r="N220" s="75"/>
      <c r="O220" s="13"/>
      <c r="P220" s="73"/>
      <c r="Q220" s="74"/>
      <c r="R220" s="75"/>
      <c r="S220" s="74"/>
      <c r="T220" s="75"/>
      <c r="U220" s="74"/>
      <c r="V220" s="75"/>
      <c r="W220" s="74"/>
      <c r="X220" s="75"/>
      <c r="Y220" s="74"/>
      <c r="Z220" s="75"/>
      <c r="AA220" s="75"/>
      <c r="AB220" s="75"/>
    </row>
    <row r="221" spans="1:29" x14ac:dyDescent="0.25">
      <c r="A221" s="13"/>
      <c r="B221" s="73"/>
      <c r="C221" s="74"/>
      <c r="D221" s="75"/>
      <c r="E221" s="74"/>
      <c r="F221" s="75"/>
      <c r="G221" s="74"/>
      <c r="H221" s="75"/>
      <c r="I221" s="74"/>
      <c r="J221" s="75"/>
      <c r="K221" s="74"/>
      <c r="L221" s="75"/>
      <c r="M221" s="74"/>
      <c r="N221" s="75"/>
      <c r="O221" s="13"/>
      <c r="P221" s="73"/>
      <c r="Q221" s="74"/>
      <c r="R221" s="75"/>
      <c r="S221" s="74"/>
      <c r="T221" s="75"/>
      <c r="U221" s="74"/>
      <c r="V221" s="75"/>
      <c r="W221" s="74"/>
      <c r="X221" s="75"/>
      <c r="Y221" s="74"/>
      <c r="Z221" s="75"/>
      <c r="AA221" s="75"/>
      <c r="AB221" s="75"/>
    </row>
    <row r="222" spans="1:29" x14ac:dyDescent="0.25">
      <c r="A222" s="13"/>
      <c r="B222" s="73"/>
      <c r="C222" s="74"/>
      <c r="D222" s="75"/>
      <c r="E222" s="74"/>
      <c r="F222" s="75"/>
      <c r="G222" s="74"/>
      <c r="H222" s="75"/>
      <c r="I222" s="74"/>
      <c r="J222" s="75"/>
      <c r="K222" s="74"/>
      <c r="L222" s="75"/>
      <c r="M222" s="74"/>
      <c r="N222" s="75"/>
      <c r="O222" s="13"/>
      <c r="P222" s="73"/>
      <c r="Q222" s="74"/>
      <c r="R222" s="75"/>
      <c r="S222" s="74"/>
      <c r="T222" s="75"/>
      <c r="U222" s="74"/>
      <c r="V222" s="75"/>
      <c r="W222" s="74"/>
      <c r="X222" s="75"/>
      <c r="Y222" s="74"/>
      <c r="Z222" s="75"/>
      <c r="AA222" s="75"/>
      <c r="AB222" s="75"/>
    </row>
    <row r="223" spans="1:29" x14ac:dyDescent="0.25">
      <c r="A223" s="26"/>
      <c r="B223" s="73"/>
      <c r="C223" s="74"/>
      <c r="D223" s="75"/>
      <c r="E223" s="74"/>
      <c r="F223" s="75"/>
      <c r="G223" s="74"/>
      <c r="H223" s="75"/>
      <c r="I223" s="74"/>
      <c r="J223" s="75"/>
      <c r="K223" s="74"/>
      <c r="L223" s="75"/>
      <c r="M223" s="74"/>
      <c r="N223" s="75"/>
      <c r="O223" s="26"/>
      <c r="P223" s="73"/>
      <c r="Q223" s="74"/>
      <c r="R223" s="75"/>
      <c r="S223" s="74"/>
      <c r="T223" s="75"/>
      <c r="U223" s="74"/>
      <c r="V223" s="75"/>
      <c r="W223" s="74"/>
      <c r="X223" s="75"/>
      <c r="Y223" s="74"/>
      <c r="Z223" s="75"/>
      <c r="AA223" s="75"/>
      <c r="AB223" s="75"/>
    </row>
    <row r="224" spans="1:29" x14ac:dyDescent="0.25">
      <c r="A224" s="13"/>
      <c r="B224" s="73"/>
      <c r="C224" s="74"/>
      <c r="D224" s="75"/>
      <c r="E224" s="74"/>
      <c r="F224" s="75"/>
      <c r="G224" s="74"/>
      <c r="H224" s="75"/>
      <c r="I224" s="74"/>
      <c r="J224" s="75"/>
      <c r="K224" s="74"/>
      <c r="L224" s="75"/>
      <c r="M224" s="74"/>
      <c r="N224" s="75"/>
      <c r="O224" s="13"/>
      <c r="P224" s="73"/>
      <c r="Q224" s="74"/>
      <c r="R224" s="75"/>
      <c r="S224" s="74"/>
      <c r="T224" s="75"/>
      <c r="U224" s="74"/>
      <c r="V224" s="75"/>
      <c r="W224" s="74"/>
      <c r="X224" s="75"/>
      <c r="Y224" s="74"/>
      <c r="Z224" s="75"/>
      <c r="AA224" s="75"/>
      <c r="AB224" s="75"/>
    </row>
    <row r="225" spans="1:29" x14ac:dyDescent="0.25">
      <c r="A225" s="13"/>
      <c r="B225" s="73"/>
      <c r="C225" s="74"/>
      <c r="D225" s="75"/>
      <c r="E225" s="74"/>
      <c r="F225" s="75"/>
      <c r="G225" s="74"/>
      <c r="H225" s="75"/>
      <c r="I225" s="74"/>
      <c r="J225" s="75"/>
      <c r="K225" s="74"/>
      <c r="L225" s="75"/>
      <c r="M225" s="74"/>
      <c r="N225" s="75"/>
      <c r="O225" s="13"/>
      <c r="P225" s="73"/>
      <c r="Q225" s="74"/>
      <c r="R225" s="75"/>
      <c r="S225" s="74"/>
      <c r="T225" s="75"/>
      <c r="U225" s="74"/>
      <c r="V225" s="75"/>
      <c r="W225" s="74"/>
      <c r="X225" s="75"/>
      <c r="Y225" s="74"/>
      <c r="Z225" s="75"/>
      <c r="AA225" s="75"/>
      <c r="AB225" s="75"/>
    </row>
    <row r="226" spans="1:29" x14ac:dyDescent="0.25">
      <c r="A226" s="41"/>
      <c r="B226" s="73"/>
      <c r="C226" s="74"/>
      <c r="D226" s="75"/>
      <c r="E226" s="74"/>
      <c r="F226" s="75"/>
      <c r="G226" s="74"/>
      <c r="H226" s="75"/>
      <c r="I226" s="74"/>
      <c r="J226" s="75"/>
      <c r="K226" s="74"/>
      <c r="L226" s="75"/>
      <c r="M226" s="74"/>
      <c r="N226" s="75"/>
      <c r="O226" s="41"/>
      <c r="P226" s="73"/>
      <c r="Q226" s="74"/>
      <c r="R226" s="75"/>
      <c r="S226" s="74"/>
      <c r="T226" s="75"/>
      <c r="U226" s="74"/>
      <c r="V226" s="75"/>
      <c r="W226" s="74"/>
      <c r="X226" s="75"/>
      <c r="Y226" s="74"/>
      <c r="Z226" s="75"/>
      <c r="AA226" s="75"/>
      <c r="AB226" s="75"/>
    </row>
    <row r="228" spans="1:29" x14ac:dyDescent="0.25">
      <c r="B228" s="13" t="s">
        <v>443</v>
      </c>
      <c r="C228" s="13" t="s">
        <v>381</v>
      </c>
      <c r="P228" s="13" t="s">
        <v>443</v>
      </c>
      <c r="Q228" s="13" t="s">
        <v>381</v>
      </c>
    </row>
    <row r="229" spans="1:29" x14ac:dyDescent="0.25">
      <c r="A229" s="13"/>
      <c r="B229" s="13"/>
      <c r="O229" s="13"/>
      <c r="P229" s="13"/>
    </row>
    <row r="230" spans="1:29" x14ac:dyDescent="0.25">
      <c r="B230" s="13" t="s">
        <v>436</v>
      </c>
      <c r="C230" s="13" t="s">
        <v>522</v>
      </c>
    </row>
    <row r="231" spans="1:29" x14ac:dyDescent="0.25">
      <c r="A231" s="13" t="s">
        <v>130</v>
      </c>
      <c r="B231" s="166" t="s">
        <v>443</v>
      </c>
      <c r="C231" s="174" t="s">
        <v>372</v>
      </c>
      <c r="D231" s="167"/>
      <c r="E231" s="175" t="s">
        <v>566</v>
      </c>
      <c r="F231" s="166"/>
      <c r="G231" s="175" t="s">
        <v>426</v>
      </c>
      <c r="H231" s="166"/>
      <c r="I231" s="175" t="s">
        <v>427</v>
      </c>
      <c r="J231" s="166"/>
      <c r="K231" s="174" t="s">
        <v>428</v>
      </c>
      <c r="L231" s="167"/>
      <c r="M231" s="175" t="s">
        <v>429</v>
      </c>
      <c r="N231" s="166"/>
      <c r="O231" s="13" t="s">
        <v>130</v>
      </c>
      <c r="P231" s="166" t="s">
        <v>443</v>
      </c>
      <c r="Q231" s="175" t="s">
        <v>430</v>
      </c>
      <c r="R231" s="166"/>
      <c r="S231" s="175" t="s">
        <v>431</v>
      </c>
      <c r="T231" s="166"/>
      <c r="U231" s="174" t="s">
        <v>432</v>
      </c>
      <c r="V231" s="167"/>
      <c r="W231" s="175" t="s">
        <v>433</v>
      </c>
      <c r="X231" s="166"/>
      <c r="Y231" s="174" t="s">
        <v>434</v>
      </c>
      <c r="Z231" s="167"/>
      <c r="AA231" s="167" t="s">
        <v>174</v>
      </c>
      <c r="AB231" s="167"/>
    </row>
    <row r="232" spans="1:29" ht="25.5" x14ac:dyDescent="0.25">
      <c r="A232" s="13"/>
      <c r="B232" s="168"/>
      <c r="C232" s="44" t="s">
        <v>175</v>
      </c>
      <c r="D232" s="45" t="s">
        <v>176</v>
      </c>
      <c r="E232" s="44" t="s">
        <v>175</v>
      </c>
      <c r="F232" s="45" t="s">
        <v>176</v>
      </c>
      <c r="G232" s="44" t="s">
        <v>175</v>
      </c>
      <c r="H232" s="45" t="s">
        <v>176</v>
      </c>
      <c r="I232" s="44" t="s">
        <v>175</v>
      </c>
      <c r="J232" s="45" t="s">
        <v>176</v>
      </c>
      <c r="K232" s="44" t="s">
        <v>175</v>
      </c>
      <c r="L232" s="45" t="s">
        <v>176</v>
      </c>
      <c r="M232" s="44" t="s">
        <v>175</v>
      </c>
      <c r="N232" s="45" t="s">
        <v>176</v>
      </c>
      <c r="O232" s="13"/>
      <c r="P232" s="168"/>
      <c r="Q232" s="44" t="s">
        <v>175</v>
      </c>
      <c r="R232" s="45" t="s">
        <v>176</v>
      </c>
      <c r="S232" s="44" t="s">
        <v>175</v>
      </c>
      <c r="T232" s="45" t="s">
        <v>176</v>
      </c>
      <c r="U232" s="44" t="s">
        <v>175</v>
      </c>
      <c r="V232" s="45" t="s">
        <v>176</v>
      </c>
      <c r="W232" s="44" t="s">
        <v>175</v>
      </c>
      <c r="X232" s="45" t="s">
        <v>176</v>
      </c>
      <c r="Y232" s="44" t="s">
        <v>175</v>
      </c>
      <c r="Z232" s="45" t="s">
        <v>176</v>
      </c>
      <c r="AA232" s="44" t="s">
        <v>175</v>
      </c>
      <c r="AB232" s="45" t="s">
        <v>176</v>
      </c>
    </row>
    <row r="233" spans="1:29" x14ac:dyDescent="0.25">
      <c r="A233" s="13"/>
      <c r="B233" s="46" t="s">
        <v>373</v>
      </c>
      <c r="C233" s="47">
        <v>3111.3566913080003</v>
      </c>
      <c r="D233" s="144">
        <v>18.065879932526318</v>
      </c>
      <c r="E233" s="47">
        <v>14339.465012683002</v>
      </c>
      <c r="F233" s="144">
        <v>9.3461294427288486</v>
      </c>
      <c r="G233" s="47">
        <v>20893.658451246196</v>
      </c>
      <c r="H233" s="144">
        <v>7.9657773486769017</v>
      </c>
      <c r="I233" s="47">
        <v>64002.365209822405</v>
      </c>
      <c r="J233" s="144">
        <v>4.6914279784159856</v>
      </c>
      <c r="K233" s="47">
        <v>39288.061403354404</v>
      </c>
      <c r="L233" s="144">
        <v>5.670008056823705</v>
      </c>
      <c r="M233" s="47">
        <v>29154.197796455701</v>
      </c>
      <c r="N233" s="144">
        <v>6.4677559015057193</v>
      </c>
      <c r="O233" s="13"/>
      <c r="P233" s="46" t="s">
        <v>373</v>
      </c>
      <c r="Q233" s="47">
        <v>25923.133624015296</v>
      </c>
      <c r="R233" s="144">
        <v>6.7876866285244599</v>
      </c>
      <c r="S233" s="47">
        <v>24582.917486782997</v>
      </c>
      <c r="T233" s="144">
        <v>7.040299030354257</v>
      </c>
      <c r="U233" s="47">
        <v>21929.732165991602</v>
      </c>
      <c r="V233" s="144">
        <v>7.4845083490731241</v>
      </c>
      <c r="W233" s="47">
        <v>22833.293469279499</v>
      </c>
      <c r="X233" s="144">
        <v>7.1925116621907756</v>
      </c>
      <c r="Y233" s="47">
        <v>14738.056184407</v>
      </c>
      <c r="Z233" s="144">
        <v>8.9923270876033818</v>
      </c>
      <c r="AA233" s="150">
        <v>280796.23749534605</v>
      </c>
      <c r="AB233" s="122">
        <v>2.1265097025177222</v>
      </c>
      <c r="AC233" s="65"/>
    </row>
    <row r="234" spans="1:29" ht="25.5" x14ac:dyDescent="0.25">
      <c r="A234" s="13"/>
      <c r="B234" s="113" t="s">
        <v>487</v>
      </c>
      <c r="C234" s="47">
        <v>0</v>
      </c>
      <c r="D234" s="144">
        <v>0</v>
      </c>
      <c r="E234" s="47">
        <v>193.11817641170001</v>
      </c>
      <c r="F234" s="144">
        <v>56.727205988707908</v>
      </c>
      <c r="G234" s="47">
        <v>71.69237880899999</v>
      </c>
      <c r="H234" s="144">
        <v>70.468875077106603</v>
      </c>
      <c r="I234" s="47">
        <v>1188.6635981871998</v>
      </c>
      <c r="J234" s="144">
        <v>27.524379765501401</v>
      </c>
      <c r="K234" s="47">
        <v>830.32731542440001</v>
      </c>
      <c r="L234" s="144">
        <v>33.928629274740665</v>
      </c>
      <c r="M234" s="47">
        <v>611.26001614000006</v>
      </c>
      <c r="N234" s="144">
        <v>45.179796004342975</v>
      </c>
      <c r="O234" s="13"/>
      <c r="P234" s="113" t="s">
        <v>487</v>
      </c>
      <c r="Q234" s="47">
        <v>671.69308764789992</v>
      </c>
      <c r="R234" s="144">
        <v>38.587419513175533</v>
      </c>
      <c r="S234" s="47">
        <v>829.17268162670007</v>
      </c>
      <c r="T234" s="144">
        <v>37.835997356890957</v>
      </c>
      <c r="U234" s="47">
        <v>316.047887323</v>
      </c>
      <c r="V234" s="144">
        <v>57.202230126755801</v>
      </c>
      <c r="W234" s="47">
        <v>896.30132730499986</v>
      </c>
      <c r="X234" s="144">
        <v>32.190758691616068</v>
      </c>
      <c r="Y234" s="47">
        <v>886.15534684290014</v>
      </c>
      <c r="Z234" s="144">
        <v>32.777306141430387</v>
      </c>
      <c r="AA234" s="150">
        <v>6494.4318157178013</v>
      </c>
      <c r="AB234" s="122">
        <v>12.348311955311091</v>
      </c>
      <c r="AC234" s="65"/>
    </row>
    <row r="235" spans="1:29" x14ac:dyDescent="0.25">
      <c r="A235" s="13"/>
      <c r="B235" s="46" t="s">
        <v>376</v>
      </c>
      <c r="C235" s="47">
        <v>3682.4032018459993</v>
      </c>
      <c r="D235" s="144">
        <v>15.509159278834019</v>
      </c>
      <c r="E235" s="47">
        <v>2356.7674043689999</v>
      </c>
      <c r="F235" s="144">
        <v>19.277265709157323</v>
      </c>
      <c r="G235" s="47">
        <v>2602.687016842</v>
      </c>
      <c r="H235" s="144">
        <v>20.655395015597133</v>
      </c>
      <c r="I235" s="47">
        <v>8527.3335273147004</v>
      </c>
      <c r="J235" s="144">
        <v>10.570390902990313</v>
      </c>
      <c r="K235" s="47">
        <v>8111.5015016919997</v>
      </c>
      <c r="L235" s="144">
        <v>10.563407549699454</v>
      </c>
      <c r="M235" s="47">
        <v>4513.7450666145005</v>
      </c>
      <c r="N235" s="144">
        <v>14.802310707871714</v>
      </c>
      <c r="O235" s="13"/>
      <c r="P235" s="46" t="s">
        <v>376</v>
      </c>
      <c r="Q235" s="47">
        <v>5354.5776027703996</v>
      </c>
      <c r="R235" s="144">
        <v>12.763902796929283</v>
      </c>
      <c r="S235" s="47">
        <v>4937.4750362690002</v>
      </c>
      <c r="T235" s="144">
        <v>13.840494560891271</v>
      </c>
      <c r="U235" s="47">
        <v>4114.9409254099992</v>
      </c>
      <c r="V235" s="144">
        <v>14.641249106149358</v>
      </c>
      <c r="W235" s="47">
        <v>5479.2123865510994</v>
      </c>
      <c r="X235" s="144">
        <v>13.016041323408183</v>
      </c>
      <c r="Y235" s="47">
        <v>7621.7477233823993</v>
      </c>
      <c r="Z235" s="144">
        <v>11.838023771075919</v>
      </c>
      <c r="AA235" s="154">
        <v>57302.391393061102</v>
      </c>
      <c r="AB235" s="122">
        <v>4.0682233506510936</v>
      </c>
      <c r="AC235" s="65"/>
    </row>
    <row r="236" spans="1:29" x14ac:dyDescent="0.25">
      <c r="A236" s="13"/>
      <c r="B236" s="49" t="s">
        <v>378</v>
      </c>
      <c r="C236" s="47">
        <v>239.07402184270001</v>
      </c>
      <c r="D236" s="144">
        <v>70.565123567749424</v>
      </c>
      <c r="E236" s="47">
        <v>0</v>
      </c>
      <c r="F236" s="144">
        <v>0</v>
      </c>
      <c r="G236" s="47">
        <v>21.060955298300001</v>
      </c>
      <c r="H236" s="144">
        <v>93.565515037741491</v>
      </c>
      <c r="I236" s="47">
        <v>0</v>
      </c>
      <c r="J236" s="144">
        <v>0</v>
      </c>
      <c r="K236" s="47">
        <v>0</v>
      </c>
      <c r="L236" s="144">
        <v>0</v>
      </c>
      <c r="M236" s="47">
        <v>47.393547309600002</v>
      </c>
      <c r="N236" s="144">
        <v>51.894248632346468</v>
      </c>
      <c r="O236" s="13"/>
      <c r="P236" s="49" t="s">
        <v>378</v>
      </c>
      <c r="Q236" s="47">
        <v>0</v>
      </c>
      <c r="R236" s="144">
        <v>0</v>
      </c>
      <c r="S236" s="47">
        <v>0</v>
      </c>
      <c r="T236" s="144">
        <v>0</v>
      </c>
      <c r="U236" s="47">
        <v>0</v>
      </c>
      <c r="V236" s="144">
        <v>0</v>
      </c>
      <c r="W236" s="47">
        <v>0</v>
      </c>
      <c r="X236" s="144">
        <v>0</v>
      </c>
      <c r="Y236" s="47">
        <v>0</v>
      </c>
      <c r="Z236" s="144">
        <v>0</v>
      </c>
      <c r="AA236" s="150">
        <v>307.52852445060006</v>
      </c>
      <c r="AB236" s="122">
        <v>55.806627768819375</v>
      </c>
      <c r="AC236" s="65"/>
    </row>
    <row r="237" spans="1:29" x14ac:dyDescent="0.25">
      <c r="A237" s="13"/>
      <c r="B237" s="117" t="s">
        <v>174</v>
      </c>
      <c r="C237" s="118">
        <v>7032.8339149966996</v>
      </c>
      <c r="D237" s="122">
        <v>11.643776393246133</v>
      </c>
      <c r="E237" s="118">
        <v>16889.3505934637</v>
      </c>
      <c r="F237" s="122">
        <v>8.4037111432463671</v>
      </c>
      <c r="G237" s="118">
        <v>23589.098802195494</v>
      </c>
      <c r="H237" s="122">
        <v>7.4180568653072498</v>
      </c>
      <c r="I237" s="118">
        <v>73718.362335324302</v>
      </c>
      <c r="J237" s="122">
        <v>4.2757682868532143</v>
      </c>
      <c r="K237" s="118">
        <v>48229.890220470807</v>
      </c>
      <c r="L237" s="122">
        <v>4.9830402507493332</v>
      </c>
      <c r="M237" s="118">
        <v>34326.596426519798</v>
      </c>
      <c r="N237" s="122">
        <v>5.8835344631396955</v>
      </c>
      <c r="O237" s="13"/>
      <c r="P237" s="117" t="s">
        <v>174</v>
      </c>
      <c r="Q237" s="118">
        <v>31949.404314433596</v>
      </c>
      <c r="R237" s="122">
        <v>5.9636923191599855</v>
      </c>
      <c r="S237" s="118">
        <v>30349.565204678696</v>
      </c>
      <c r="T237" s="122">
        <v>6.217561563028644</v>
      </c>
      <c r="U237" s="118">
        <v>26360.720978724599</v>
      </c>
      <c r="V237" s="122">
        <v>6.6680133179440535</v>
      </c>
      <c r="W237" s="118">
        <v>29208.807183135596</v>
      </c>
      <c r="X237" s="122">
        <v>6.2089263991225243</v>
      </c>
      <c r="Y237" s="118">
        <v>23245.9592546323</v>
      </c>
      <c r="Z237" s="122">
        <v>7.0092675409347036</v>
      </c>
      <c r="AA237" s="118">
        <v>344900.58922857553</v>
      </c>
      <c r="AB237" s="122">
        <v>1.8736803488185372</v>
      </c>
      <c r="AC237" s="65"/>
    </row>
    <row r="238" spans="1:29" x14ac:dyDescent="0.25">
      <c r="A238" s="13"/>
      <c r="B238" s="73"/>
      <c r="C238" s="74"/>
      <c r="D238" s="75"/>
      <c r="E238" s="74"/>
      <c r="F238" s="75"/>
      <c r="G238" s="74"/>
      <c r="H238" s="75"/>
      <c r="I238" s="74"/>
      <c r="J238" s="75"/>
      <c r="K238" s="74"/>
      <c r="L238" s="75"/>
      <c r="M238" s="74"/>
      <c r="N238" s="75"/>
      <c r="O238" s="13"/>
      <c r="P238" s="73"/>
      <c r="Q238" s="74"/>
      <c r="R238" s="75"/>
      <c r="S238" s="74"/>
      <c r="T238" s="75"/>
      <c r="U238" s="74"/>
      <c r="V238" s="75"/>
      <c r="W238" s="74"/>
      <c r="X238" s="75"/>
      <c r="Y238" s="74"/>
      <c r="Z238" s="75"/>
      <c r="AA238" s="75"/>
      <c r="AB238" s="75"/>
    </row>
    <row r="239" spans="1:29" x14ac:dyDescent="0.25">
      <c r="A239" s="13"/>
      <c r="B239" s="111" t="s">
        <v>437</v>
      </c>
      <c r="C239" s="74"/>
      <c r="D239" s="75"/>
      <c r="E239" s="74"/>
      <c r="F239" s="75"/>
      <c r="G239" s="74"/>
      <c r="H239" s="75"/>
      <c r="I239" s="74"/>
      <c r="J239" s="75"/>
      <c r="K239" s="74"/>
      <c r="L239" s="75"/>
      <c r="M239" s="74"/>
      <c r="N239" s="75"/>
      <c r="O239" s="13"/>
      <c r="P239" s="73"/>
      <c r="Q239" s="74"/>
      <c r="R239" s="75"/>
      <c r="S239" s="74"/>
      <c r="T239" s="75"/>
      <c r="U239" s="74"/>
      <c r="V239" s="75"/>
      <c r="W239" s="74"/>
      <c r="X239" s="75"/>
      <c r="Y239" s="74"/>
      <c r="Z239" s="75"/>
      <c r="AA239" s="75"/>
      <c r="AB239" s="75"/>
    </row>
    <row r="240" spans="1:29" x14ac:dyDescent="0.25">
      <c r="A240" s="13"/>
      <c r="B240" s="73"/>
      <c r="C240" s="74"/>
      <c r="D240" s="75"/>
      <c r="E240" s="74"/>
      <c r="F240" s="75"/>
      <c r="G240" s="74"/>
      <c r="H240" s="75"/>
      <c r="I240" s="74"/>
      <c r="J240" s="75"/>
      <c r="K240" s="74"/>
      <c r="L240" s="75"/>
      <c r="M240" s="74"/>
      <c r="N240" s="75"/>
      <c r="O240" s="13"/>
      <c r="P240" s="73"/>
      <c r="Q240" s="74"/>
      <c r="R240" s="75"/>
      <c r="S240" s="74"/>
      <c r="T240" s="75"/>
      <c r="U240" s="74"/>
      <c r="V240" s="75"/>
      <c r="W240" s="74"/>
      <c r="X240" s="75"/>
      <c r="Y240" s="74"/>
      <c r="Z240" s="75"/>
      <c r="AA240" s="75"/>
      <c r="AB240" s="75"/>
    </row>
    <row r="241" spans="1:28" x14ac:dyDescent="0.25">
      <c r="A241" s="13"/>
      <c r="B241" s="73"/>
      <c r="C241" s="74"/>
      <c r="D241" s="75"/>
      <c r="E241" s="74"/>
      <c r="F241" s="75"/>
      <c r="G241" s="74"/>
      <c r="H241" s="75"/>
      <c r="I241" s="74"/>
      <c r="J241" s="75"/>
      <c r="K241" s="74"/>
      <c r="L241" s="75"/>
      <c r="M241" s="74"/>
      <c r="N241" s="75"/>
      <c r="O241" s="13"/>
      <c r="P241" s="73"/>
      <c r="Q241" s="74"/>
      <c r="R241" s="75"/>
      <c r="S241" s="74"/>
      <c r="T241" s="75"/>
      <c r="U241" s="74"/>
      <c r="V241" s="75"/>
      <c r="W241" s="74"/>
      <c r="X241" s="75"/>
      <c r="Y241" s="74"/>
      <c r="Z241" s="75"/>
      <c r="AA241" s="75"/>
      <c r="AB241" s="75"/>
    </row>
    <row r="242" spans="1:28" x14ac:dyDescent="0.25">
      <c r="A242" s="13"/>
      <c r="B242" s="73"/>
      <c r="C242" s="74"/>
      <c r="D242" s="75"/>
      <c r="E242" s="74"/>
      <c r="F242" s="75"/>
      <c r="G242" s="74"/>
      <c r="H242" s="75"/>
      <c r="I242" s="74"/>
      <c r="J242" s="75"/>
      <c r="K242" s="74"/>
      <c r="L242" s="75"/>
      <c r="M242" s="74"/>
      <c r="N242" s="75"/>
      <c r="O242" s="13"/>
      <c r="P242" s="73"/>
      <c r="Q242" s="74"/>
      <c r="R242" s="75"/>
      <c r="S242" s="74"/>
      <c r="T242" s="75"/>
      <c r="U242" s="74"/>
      <c r="V242" s="75"/>
      <c r="W242" s="74"/>
      <c r="X242" s="75"/>
      <c r="Y242" s="74"/>
      <c r="Z242" s="75"/>
      <c r="AA242" s="75"/>
      <c r="AB242" s="75"/>
    </row>
    <row r="243" spans="1:28" x14ac:dyDescent="0.25">
      <c r="A243" s="13"/>
      <c r="B243" s="73"/>
      <c r="C243" s="74"/>
      <c r="D243" s="75"/>
      <c r="E243" s="74"/>
      <c r="F243" s="75"/>
      <c r="G243" s="74"/>
      <c r="H243" s="75"/>
      <c r="I243" s="74"/>
      <c r="J243" s="75"/>
      <c r="K243" s="74"/>
      <c r="L243" s="75"/>
      <c r="M243" s="74"/>
      <c r="N243" s="75"/>
      <c r="O243" s="13"/>
      <c r="P243" s="73"/>
      <c r="Q243" s="74"/>
      <c r="R243" s="75"/>
      <c r="S243" s="74"/>
      <c r="T243" s="75"/>
      <c r="U243" s="74"/>
      <c r="V243" s="75"/>
      <c r="W243" s="74"/>
      <c r="X243" s="75"/>
      <c r="Y243" s="74"/>
      <c r="Z243" s="75"/>
      <c r="AA243" s="75"/>
      <c r="AB243" s="75"/>
    </row>
    <row r="244" spans="1:28" x14ac:dyDescent="0.25">
      <c r="A244" s="13"/>
      <c r="B244" s="73"/>
      <c r="C244" s="74"/>
      <c r="D244" s="75"/>
      <c r="E244" s="74"/>
      <c r="F244" s="75"/>
      <c r="G244" s="74"/>
      <c r="H244" s="75"/>
      <c r="I244" s="74"/>
      <c r="J244" s="75"/>
      <c r="K244" s="74"/>
      <c r="L244" s="75"/>
      <c r="M244" s="74"/>
      <c r="N244" s="75"/>
      <c r="O244" s="13"/>
      <c r="P244" s="73"/>
      <c r="Q244" s="74"/>
      <c r="R244" s="75"/>
      <c r="S244" s="74"/>
      <c r="T244" s="75"/>
      <c r="U244" s="74"/>
      <c r="V244" s="75"/>
      <c r="W244" s="74"/>
      <c r="X244" s="75"/>
      <c r="Y244" s="74"/>
      <c r="Z244" s="75"/>
      <c r="AA244" s="75"/>
      <c r="AB244" s="75"/>
    </row>
    <row r="245" spans="1:28" x14ac:dyDescent="0.25">
      <c r="A245" s="13"/>
      <c r="B245" s="73"/>
      <c r="C245" s="74"/>
      <c r="D245" s="75"/>
      <c r="E245" s="74"/>
      <c r="F245" s="75"/>
      <c r="G245" s="74"/>
      <c r="H245" s="75"/>
      <c r="I245" s="74"/>
      <c r="J245" s="75"/>
      <c r="K245" s="74"/>
      <c r="L245" s="75"/>
      <c r="M245" s="74"/>
      <c r="N245" s="75"/>
      <c r="O245" s="13"/>
      <c r="P245" s="73"/>
      <c r="Q245" s="74"/>
      <c r="R245" s="75"/>
      <c r="S245" s="74"/>
      <c r="T245" s="75"/>
      <c r="U245" s="74"/>
      <c r="V245" s="75"/>
      <c r="W245" s="74"/>
      <c r="X245" s="75"/>
      <c r="Y245" s="74"/>
      <c r="Z245" s="75"/>
      <c r="AA245" s="75"/>
      <c r="AB245" s="75"/>
    </row>
    <row r="246" spans="1:28" x14ac:dyDescent="0.25">
      <c r="A246" s="13"/>
      <c r="B246" s="73"/>
      <c r="C246" s="74"/>
      <c r="D246" s="75"/>
      <c r="E246" s="74"/>
      <c r="F246" s="75"/>
      <c r="G246" s="74"/>
      <c r="H246" s="75"/>
      <c r="I246" s="74"/>
      <c r="J246" s="75"/>
      <c r="K246" s="74"/>
      <c r="L246" s="75"/>
      <c r="M246" s="74"/>
      <c r="N246" s="75"/>
      <c r="O246" s="13"/>
      <c r="P246" s="73"/>
      <c r="Q246" s="74"/>
      <c r="R246" s="75"/>
      <c r="S246" s="74"/>
      <c r="T246" s="75"/>
      <c r="U246" s="74"/>
      <c r="V246" s="75"/>
      <c r="W246" s="74"/>
      <c r="X246" s="75"/>
      <c r="Y246" s="74"/>
      <c r="Z246" s="75"/>
      <c r="AA246" s="75"/>
      <c r="AB246" s="75"/>
    </row>
    <row r="247" spans="1:28" x14ac:dyDescent="0.25">
      <c r="A247" s="13"/>
      <c r="B247" s="73"/>
      <c r="C247" s="74"/>
      <c r="D247" s="75"/>
      <c r="E247" s="74"/>
      <c r="F247" s="75"/>
      <c r="G247" s="74"/>
      <c r="H247" s="75"/>
      <c r="I247" s="74"/>
      <c r="J247" s="75"/>
      <c r="K247" s="74"/>
      <c r="L247" s="75"/>
      <c r="M247" s="74"/>
      <c r="N247" s="75"/>
      <c r="O247" s="13"/>
      <c r="P247" s="73"/>
      <c r="Q247" s="74"/>
      <c r="R247" s="75"/>
      <c r="S247" s="74"/>
      <c r="T247" s="75"/>
      <c r="U247" s="74"/>
      <c r="V247" s="75"/>
      <c r="W247" s="74"/>
      <c r="X247" s="75"/>
      <c r="Y247" s="74"/>
      <c r="Z247" s="75"/>
      <c r="AA247" s="75"/>
      <c r="AB247" s="75"/>
    </row>
    <row r="248" spans="1:28" x14ac:dyDescent="0.25">
      <c r="A248" s="26"/>
      <c r="B248" s="73"/>
      <c r="C248" s="74"/>
      <c r="D248" s="75"/>
      <c r="E248" s="74"/>
      <c r="F248" s="75"/>
      <c r="G248" s="74"/>
      <c r="H248" s="75"/>
      <c r="I248" s="74"/>
      <c r="J248" s="75"/>
      <c r="K248" s="74"/>
      <c r="L248" s="75"/>
      <c r="M248" s="74"/>
      <c r="N248" s="75"/>
      <c r="O248" s="26"/>
      <c r="P248" s="73"/>
      <c r="Q248" s="74"/>
      <c r="R248" s="75"/>
      <c r="S248" s="74"/>
      <c r="T248" s="75"/>
      <c r="U248" s="74"/>
      <c r="V248" s="75"/>
      <c r="W248" s="74"/>
      <c r="X248" s="75"/>
      <c r="Y248" s="74"/>
      <c r="Z248" s="75"/>
      <c r="AA248" s="75"/>
      <c r="AB248" s="75"/>
    </row>
    <row r="249" spans="1:28" x14ac:dyDescent="0.25">
      <c r="A249" s="13"/>
      <c r="B249" s="73"/>
      <c r="C249" s="74"/>
      <c r="D249" s="75"/>
      <c r="E249" s="74"/>
      <c r="F249" s="75"/>
      <c r="G249" s="74"/>
      <c r="H249" s="75"/>
      <c r="I249" s="74"/>
      <c r="J249" s="75"/>
      <c r="K249" s="74"/>
      <c r="L249" s="75"/>
      <c r="M249" s="74"/>
      <c r="N249" s="75"/>
      <c r="O249" s="13"/>
      <c r="P249" s="73"/>
      <c r="Q249" s="74"/>
      <c r="R249" s="75"/>
      <c r="S249" s="74"/>
      <c r="T249" s="75"/>
      <c r="U249" s="74"/>
      <c r="V249" s="75"/>
      <c r="W249" s="74"/>
      <c r="X249" s="75"/>
      <c r="Y249" s="74"/>
      <c r="Z249" s="75"/>
      <c r="AA249" s="75"/>
      <c r="AB249" s="75"/>
    </row>
    <row r="250" spans="1:28" x14ac:dyDescent="0.25">
      <c r="A250" s="13"/>
      <c r="B250" s="73"/>
      <c r="C250" s="74"/>
      <c r="D250" s="75"/>
      <c r="E250" s="74"/>
      <c r="F250" s="75"/>
      <c r="G250" s="74"/>
      <c r="H250" s="75"/>
      <c r="I250" s="74"/>
      <c r="J250" s="75"/>
      <c r="K250" s="74"/>
      <c r="L250" s="75"/>
      <c r="M250" s="74"/>
      <c r="N250" s="75"/>
      <c r="O250" s="13"/>
      <c r="P250" s="73"/>
      <c r="Q250" s="74"/>
      <c r="R250" s="75"/>
      <c r="S250" s="74"/>
      <c r="T250" s="75"/>
      <c r="U250" s="74"/>
      <c r="V250" s="75"/>
      <c r="W250" s="74"/>
      <c r="X250" s="75"/>
      <c r="Y250" s="74"/>
      <c r="Z250" s="75"/>
      <c r="AA250" s="75"/>
      <c r="AB250" s="75"/>
    </row>
    <row r="251" spans="1:28" x14ac:dyDescent="0.25">
      <c r="A251" s="41"/>
      <c r="B251" s="73"/>
      <c r="C251" s="74"/>
      <c r="D251" s="75"/>
      <c r="E251" s="74"/>
      <c r="F251" s="75"/>
      <c r="G251" s="74"/>
      <c r="H251" s="75"/>
      <c r="I251" s="74"/>
      <c r="J251" s="75"/>
      <c r="K251" s="74"/>
      <c r="L251" s="75"/>
      <c r="M251" s="74"/>
      <c r="N251" s="75"/>
      <c r="O251" s="41"/>
      <c r="P251" s="73"/>
      <c r="Q251" s="74"/>
      <c r="R251" s="75"/>
      <c r="S251" s="74"/>
      <c r="T251" s="75"/>
      <c r="U251" s="74"/>
      <c r="V251" s="75"/>
      <c r="W251" s="74"/>
      <c r="X251" s="75"/>
      <c r="Y251" s="74"/>
      <c r="Z251" s="75"/>
      <c r="AA251" s="75"/>
      <c r="AB251" s="75"/>
    </row>
    <row r="253" spans="1:28" x14ac:dyDescent="0.25">
      <c r="B253" s="13" t="s">
        <v>443</v>
      </c>
      <c r="C253" s="13" t="s">
        <v>381</v>
      </c>
      <c r="P253" s="13" t="s">
        <v>443</v>
      </c>
      <c r="Q253" s="13" t="s">
        <v>381</v>
      </c>
    </row>
    <row r="254" spans="1:28" x14ac:dyDescent="0.25">
      <c r="A254" s="13"/>
      <c r="B254" s="13"/>
      <c r="O254" s="13"/>
      <c r="P254" s="13"/>
    </row>
    <row r="255" spans="1:28" x14ac:dyDescent="0.25">
      <c r="B255" s="13" t="s">
        <v>436</v>
      </c>
      <c r="C255" s="13" t="s">
        <v>520</v>
      </c>
    </row>
    <row r="256" spans="1:28" x14ac:dyDescent="0.25">
      <c r="A256" s="13" t="s">
        <v>128</v>
      </c>
      <c r="B256" s="166" t="s">
        <v>443</v>
      </c>
      <c r="C256" s="174" t="s">
        <v>372</v>
      </c>
      <c r="D256" s="167"/>
      <c r="E256" s="175" t="s">
        <v>566</v>
      </c>
      <c r="F256" s="166"/>
      <c r="G256" s="175" t="s">
        <v>426</v>
      </c>
      <c r="H256" s="166"/>
      <c r="I256" s="175" t="s">
        <v>427</v>
      </c>
      <c r="J256" s="166"/>
      <c r="K256" s="174" t="s">
        <v>428</v>
      </c>
      <c r="L256" s="167"/>
      <c r="M256" s="175" t="s">
        <v>429</v>
      </c>
      <c r="N256" s="166"/>
      <c r="O256" s="13" t="s">
        <v>128</v>
      </c>
      <c r="P256" s="166" t="s">
        <v>443</v>
      </c>
      <c r="Q256" s="175" t="s">
        <v>430</v>
      </c>
      <c r="R256" s="166"/>
      <c r="S256" s="175" t="s">
        <v>431</v>
      </c>
      <c r="T256" s="166"/>
      <c r="U256" s="174" t="s">
        <v>432</v>
      </c>
      <c r="V256" s="167"/>
      <c r="W256" s="175" t="s">
        <v>433</v>
      </c>
      <c r="X256" s="166"/>
      <c r="Y256" s="174" t="s">
        <v>434</v>
      </c>
      <c r="Z256" s="167"/>
      <c r="AA256" s="167" t="s">
        <v>174</v>
      </c>
      <c r="AB256" s="167"/>
    </row>
    <row r="257" spans="1:29" ht="25.5" x14ac:dyDescent="0.25">
      <c r="A257" s="13"/>
      <c r="B257" s="168"/>
      <c r="C257" s="44" t="s">
        <v>175</v>
      </c>
      <c r="D257" s="45" t="s">
        <v>176</v>
      </c>
      <c r="E257" s="44" t="s">
        <v>175</v>
      </c>
      <c r="F257" s="45" t="s">
        <v>176</v>
      </c>
      <c r="G257" s="44" t="s">
        <v>175</v>
      </c>
      <c r="H257" s="45" t="s">
        <v>176</v>
      </c>
      <c r="I257" s="44" t="s">
        <v>175</v>
      </c>
      <c r="J257" s="45" t="s">
        <v>176</v>
      </c>
      <c r="K257" s="44" t="s">
        <v>175</v>
      </c>
      <c r="L257" s="45" t="s">
        <v>176</v>
      </c>
      <c r="M257" s="44" t="s">
        <v>175</v>
      </c>
      <c r="N257" s="45" t="s">
        <v>176</v>
      </c>
      <c r="O257" s="13"/>
      <c r="P257" s="168"/>
      <c r="Q257" s="44" t="s">
        <v>175</v>
      </c>
      <c r="R257" s="45" t="s">
        <v>176</v>
      </c>
      <c r="S257" s="44" t="s">
        <v>175</v>
      </c>
      <c r="T257" s="45" t="s">
        <v>176</v>
      </c>
      <c r="U257" s="44" t="s">
        <v>175</v>
      </c>
      <c r="V257" s="45" t="s">
        <v>176</v>
      </c>
      <c r="W257" s="44" t="s">
        <v>175</v>
      </c>
      <c r="X257" s="45" t="s">
        <v>176</v>
      </c>
      <c r="Y257" s="44" t="s">
        <v>175</v>
      </c>
      <c r="Z257" s="45" t="s">
        <v>176</v>
      </c>
      <c r="AA257" s="44" t="s">
        <v>175</v>
      </c>
      <c r="AB257" s="45" t="s">
        <v>176</v>
      </c>
    </row>
    <row r="258" spans="1:29" x14ac:dyDescent="0.25">
      <c r="A258" s="13"/>
      <c r="B258" s="46" t="s">
        <v>373</v>
      </c>
      <c r="C258" s="47">
        <v>3872.0770321480004</v>
      </c>
      <c r="D258" s="144">
        <v>18.229907084440434</v>
      </c>
      <c r="E258" s="47">
        <v>13996.494992564603</v>
      </c>
      <c r="F258" s="144">
        <v>10.216309086684737</v>
      </c>
      <c r="G258" s="47">
        <v>9157.6609900369967</v>
      </c>
      <c r="H258" s="144">
        <v>11.798234519601461</v>
      </c>
      <c r="I258" s="47">
        <v>37070.610054309996</v>
      </c>
      <c r="J258" s="144">
        <v>6.3977948383838035</v>
      </c>
      <c r="K258" s="47">
        <v>23369.007886506995</v>
      </c>
      <c r="L258" s="144">
        <v>6.7327741507250538</v>
      </c>
      <c r="M258" s="47">
        <v>24633.710155667701</v>
      </c>
      <c r="N258" s="144">
        <v>6.4998900662580921</v>
      </c>
      <c r="O258" s="13"/>
      <c r="P258" s="46" t="s">
        <v>373</v>
      </c>
      <c r="Q258" s="47">
        <v>18548.295136573801</v>
      </c>
      <c r="R258" s="144">
        <v>8.1431442334346134</v>
      </c>
      <c r="S258" s="47">
        <v>19240.433667198802</v>
      </c>
      <c r="T258" s="144">
        <v>7.7430685479786252</v>
      </c>
      <c r="U258" s="47">
        <v>13080.359105167799</v>
      </c>
      <c r="V258" s="144">
        <v>9.4008056832650126</v>
      </c>
      <c r="W258" s="47">
        <v>13343.129478512201</v>
      </c>
      <c r="X258" s="144">
        <v>9.2652643097681047</v>
      </c>
      <c r="Y258" s="47">
        <v>10419.742933785901</v>
      </c>
      <c r="Z258" s="144">
        <v>10.604562640672366</v>
      </c>
      <c r="AA258" s="150">
        <v>186731.5214324728</v>
      </c>
      <c r="AB258" s="122">
        <v>2.5759286549787306</v>
      </c>
      <c r="AC258" s="65"/>
    </row>
    <row r="259" spans="1:29" ht="25.5" x14ac:dyDescent="0.25">
      <c r="A259" s="13"/>
      <c r="B259" s="113" t="s">
        <v>487</v>
      </c>
      <c r="C259" s="47">
        <v>138.93259528569999</v>
      </c>
      <c r="D259" s="144">
        <v>61.648718738619102</v>
      </c>
      <c r="E259" s="47">
        <v>0</v>
      </c>
      <c r="F259" s="144">
        <v>0</v>
      </c>
      <c r="G259" s="47">
        <v>240.6965033651</v>
      </c>
      <c r="H259" s="144">
        <v>58.43758882306858</v>
      </c>
      <c r="I259" s="47">
        <v>606.72441657000013</v>
      </c>
      <c r="J259" s="144">
        <v>41.576202521646898</v>
      </c>
      <c r="K259" s="47">
        <v>690.075876193</v>
      </c>
      <c r="L259" s="144">
        <v>39.33274022678652</v>
      </c>
      <c r="M259" s="47">
        <v>1376.0991850299997</v>
      </c>
      <c r="N259" s="144">
        <v>29.494875031894253</v>
      </c>
      <c r="O259" s="13"/>
      <c r="P259" s="113" t="s">
        <v>487</v>
      </c>
      <c r="Q259" s="47">
        <v>264.19260976509997</v>
      </c>
      <c r="R259" s="144">
        <v>40.942491833609004</v>
      </c>
      <c r="S259" s="47">
        <v>316.52428141819996</v>
      </c>
      <c r="T259" s="144">
        <v>41.663600023512643</v>
      </c>
      <c r="U259" s="47">
        <v>202.74959148790001</v>
      </c>
      <c r="V259" s="144">
        <v>58.117127398917916</v>
      </c>
      <c r="W259" s="47">
        <v>503.63926028579999</v>
      </c>
      <c r="X259" s="144">
        <v>43.283974233206685</v>
      </c>
      <c r="Y259" s="47">
        <v>313.93530014980001</v>
      </c>
      <c r="Z259" s="144">
        <v>31.814348265173578</v>
      </c>
      <c r="AA259" s="150">
        <v>4653.5696195506007</v>
      </c>
      <c r="AB259" s="122">
        <v>14.085207633874264</v>
      </c>
      <c r="AC259" s="65"/>
    </row>
    <row r="260" spans="1:29" x14ac:dyDescent="0.25">
      <c r="A260" s="13"/>
      <c r="B260" s="46" t="s">
        <v>376</v>
      </c>
      <c r="C260" s="47">
        <v>3356.2990260526999</v>
      </c>
      <c r="D260" s="144">
        <v>15.546013919681691</v>
      </c>
      <c r="E260" s="47">
        <v>2330.9988548152005</v>
      </c>
      <c r="F260" s="144">
        <v>19.888644570329692</v>
      </c>
      <c r="G260" s="47">
        <v>1931.4330380807</v>
      </c>
      <c r="H260" s="144">
        <v>20.158933754804266</v>
      </c>
      <c r="I260" s="47">
        <v>10977.4365730429</v>
      </c>
      <c r="J260" s="144">
        <v>9.3087543214085109</v>
      </c>
      <c r="K260" s="47">
        <v>5898.6272768025001</v>
      </c>
      <c r="L260" s="144">
        <v>12.195531947758539</v>
      </c>
      <c r="M260" s="47">
        <v>5971.2291243569989</v>
      </c>
      <c r="N260" s="144">
        <v>12.266698840603462</v>
      </c>
      <c r="O260" s="13"/>
      <c r="P260" s="46" t="s">
        <v>376</v>
      </c>
      <c r="Q260" s="47">
        <v>7011.7279262915999</v>
      </c>
      <c r="R260" s="144">
        <v>11.012170770873814</v>
      </c>
      <c r="S260" s="47">
        <v>7048.6651814516999</v>
      </c>
      <c r="T260" s="144">
        <v>12.727488971633134</v>
      </c>
      <c r="U260" s="47">
        <v>5628.0090762872005</v>
      </c>
      <c r="V260" s="144">
        <v>11.885208333837129</v>
      </c>
      <c r="W260" s="47">
        <v>8418.1807315517999</v>
      </c>
      <c r="X260" s="144">
        <v>10.602049895981482</v>
      </c>
      <c r="Y260" s="47">
        <v>11619.234235037999</v>
      </c>
      <c r="Z260" s="144">
        <v>8.5852894039734569</v>
      </c>
      <c r="AA260" s="154">
        <v>70191.841043771303</v>
      </c>
      <c r="AB260" s="122">
        <v>3.5976971308933288</v>
      </c>
      <c r="AC260" s="65"/>
    </row>
    <row r="261" spans="1:29" x14ac:dyDescent="0.25">
      <c r="A261" s="13"/>
      <c r="B261" s="49" t="s">
        <v>378</v>
      </c>
      <c r="C261" s="47">
        <v>159.75934214310001</v>
      </c>
      <c r="D261" s="144">
        <v>70.570471440478428</v>
      </c>
      <c r="E261" s="47">
        <v>0</v>
      </c>
      <c r="F261" s="144">
        <v>0</v>
      </c>
      <c r="G261" s="47">
        <v>0</v>
      </c>
      <c r="H261" s="144">
        <v>0</v>
      </c>
      <c r="I261" s="47">
        <v>45.587096062800001</v>
      </c>
      <c r="J261" s="144">
        <v>83.533361695691184</v>
      </c>
      <c r="K261" s="47">
        <v>0</v>
      </c>
      <c r="L261" s="144">
        <v>0</v>
      </c>
      <c r="M261" s="47">
        <v>0</v>
      </c>
      <c r="N261" s="144">
        <v>0</v>
      </c>
      <c r="O261" s="13"/>
      <c r="P261" s="49" t="s">
        <v>378</v>
      </c>
      <c r="Q261" s="47">
        <v>0</v>
      </c>
      <c r="R261" s="144">
        <v>0</v>
      </c>
      <c r="S261" s="47">
        <v>0</v>
      </c>
      <c r="T261" s="144">
        <v>0</v>
      </c>
      <c r="U261" s="47">
        <v>0</v>
      </c>
      <c r="V261" s="144">
        <v>0</v>
      </c>
      <c r="W261" s="47">
        <v>0</v>
      </c>
      <c r="X261" s="144">
        <v>0</v>
      </c>
      <c r="Y261" s="47">
        <v>0</v>
      </c>
      <c r="Z261" s="144">
        <v>0</v>
      </c>
      <c r="AA261" s="150">
        <v>205.34643820590003</v>
      </c>
      <c r="AB261" s="122">
        <v>57.951022161266899</v>
      </c>
      <c r="AC261" s="65"/>
    </row>
    <row r="262" spans="1:29" x14ac:dyDescent="0.25">
      <c r="A262" s="13"/>
      <c r="B262" s="117" t="s">
        <v>174</v>
      </c>
      <c r="C262" s="118">
        <v>7527.0679956294998</v>
      </c>
      <c r="D262" s="122">
        <v>11.812438013930567</v>
      </c>
      <c r="E262" s="118">
        <v>16327.493847379803</v>
      </c>
      <c r="F262" s="122">
        <v>9.206566096629837</v>
      </c>
      <c r="G262" s="118">
        <v>11329.790531482797</v>
      </c>
      <c r="H262" s="122">
        <v>10.21235679154875</v>
      </c>
      <c r="I262" s="118">
        <v>48700.358139985699</v>
      </c>
      <c r="J262" s="122">
        <v>5.328593203257701</v>
      </c>
      <c r="K262" s="118">
        <v>29957.711039502497</v>
      </c>
      <c r="L262" s="122">
        <v>5.8455684665963732</v>
      </c>
      <c r="M262" s="118">
        <v>31981.038465054698</v>
      </c>
      <c r="N262" s="122">
        <v>5.6499904592664656</v>
      </c>
      <c r="O262" s="13"/>
      <c r="P262" s="117" t="s">
        <v>174</v>
      </c>
      <c r="Q262" s="118">
        <v>25824.215672630504</v>
      </c>
      <c r="R262" s="122">
        <v>6.5821226999918006</v>
      </c>
      <c r="S262" s="118">
        <v>26605.6231300687</v>
      </c>
      <c r="T262" s="122">
        <v>6.5551991561630878</v>
      </c>
      <c r="U262" s="118">
        <v>18911.1177729429</v>
      </c>
      <c r="V262" s="122">
        <v>7.4282670464961624</v>
      </c>
      <c r="W262" s="118">
        <v>22264.949470349799</v>
      </c>
      <c r="X262" s="122">
        <v>6.9179499243954297</v>
      </c>
      <c r="Y262" s="118">
        <v>22352.9124689737</v>
      </c>
      <c r="Z262" s="122">
        <v>6.6746880788910454</v>
      </c>
      <c r="AA262" s="118">
        <v>261782.27853400059</v>
      </c>
      <c r="AB262" s="122">
        <v>2.0908059945929551</v>
      </c>
      <c r="AC262" s="65"/>
    </row>
    <row r="263" spans="1:29" x14ac:dyDescent="0.25">
      <c r="A263" s="13"/>
      <c r="B263" s="73"/>
      <c r="C263" s="74"/>
      <c r="D263" s="75"/>
      <c r="E263" s="74"/>
      <c r="F263" s="75"/>
      <c r="G263" s="74"/>
      <c r="H263" s="75"/>
      <c r="I263" s="74"/>
      <c r="J263" s="75"/>
      <c r="K263" s="74"/>
      <c r="L263" s="75"/>
      <c r="M263" s="74"/>
      <c r="N263" s="75"/>
      <c r="O263" s="13"/>
      <c r="P263" s="73"/>
      <c r="Q263" s="74"/>
      <c r="R263" s="75"/>
      <c r="S263" s="74"/>
      <c r="T263" s="75"/>
      <c r="U263" s="74"/>
      <c r="V263" s="75"/>
      <c r="W263" s="74"/>
      <c r="X263" s="75"/>
      <c r="Y263" s="74"/>
      <c r="Z263" s="75"/>
      <c r="AA263" s="75"/>
      <c r="AB263" s="75"/>
    </row>
    <row r="264" spans="1:29" x14ac:dyDescent="0.25">
      <c r="A264" s="13"/>
      <c r="B264" s="111" t="s">
        <v>437</v>
      </c>
      <c r="C264" s="74"/>
      <c r="D264" s="75"/>
      <c r="E264" s="74"/>
      <c r="F264" s="75"/>
      <c r="G264" s="74"/>
      <c r="H264" s="75"/>
      <c r="I264" s="74"/>
      <c r="J264" s="75"/>
      <c r="K264" s="74"/>
      <c r="L264" s="75"/>
      <c r="M264" s="74"/>
      <c r="N264" s="75"/>
      <c r="O264" s="13"/>
      <c r="P264" s="73"/>
      <c r="Q264" s="74"/>
      <c r="R264" s="75"/>
      <c r="S264" s="74"/>
      <c r="T264" s="75"/>
      <c r="U264" s="74"/>
      <c r="V264" s="75"/>
      <c r="W264" s="74"/>
      <c r="X264" s="75"/>
      <c r="Y264" s="74"/>
      <c r="Z264" s="75"/>
      <c r="AA264" s="75"/>
      <c r="AB264" s="75"/>
    </row>
    <row r="265" spans="1:29" x14ac:dyDescent="0.25">
      <c r="A265" s="13"/>
      <c r="B265" s="73"/>
      <c r="C265" s="74"/>
      <c r="D265" s="75"/>
      <c r="E265" s="74"/>
      <c r="F265" s="75"/>
      <c r="G265" s="74"/>
      <c r="H265" s="75"/>
      <c r="I265" s="74"/>
      <c r="J265" s="75"/>
      <c r="K265" s="74"/>
      <c r="L265" s="75"/>
      <c r="M265" s="74"/>
      <c r="N265" s="75"/>
      <c r="O265" s="13"/>
      <c r="P265" s="73"/>
      <c r="Q265" s="74"/>
      <c r="R265" s="75"/>
      <c r="S265" s="74"/>
      <c r="T265" s="75"/>
      <c r="U265" s="74"/>
      <c r="V265" s="75"/>
      <c r="W265" s="74"/>
      <c r="X265" s="75"/>
      <c r="Y265" s="74"/>
      <c r="Z265" s="75"/>
      <c r="AA265" s="75"/>
      <c r="AB265" s="75"/>
    </row>
    <row r="266" spans="1:29" x14ac:dyDescent="0.25">
      <c r="A266" s="13"/>
      <c r="B266" s="73"/>
      <c r="C266" s="74"/>
      <c r="D266" s="75"/>
      <c r="E266" s="74"/>
      <c r="F266" s="75"/>
      <c r="G266" s="74"/>
      <c r="H266" s="75"/>
      <c r="I266" s="74"/>
      <c r="J266" s="75"/>
      <c r="K266" s="74"/>
      <c r="L266" s="75"/>
      <c r="M266" s="74"/>
      <c r="N266" s="75"/>
      <c r="O266" s="13"/>
      <c r="P266" s="73"/>
      <c r="Q266" s="74"/>
      <c r="R266" s="75"/>
      <c r="S266" s="74"/>
      <c r="T266" s="75"/>
      <c r="U266" s="74"/>
      <c r="V266" s="75"/>
      <c r="W266" s="74"/>
      <c r="X266" s="75"/>
      <c r="Y266" s="74"/>
      <c r="Z266" s="75"/>
      <c r="AA266" s="75"/>
      <c r="AB266" s="75"/>
    </row>
    <row r="267" spans="1:29" x14ac:dyDescent="0.25">
      <c r="A267" s="13"/>
      <c r="B267" s="73"/>
      <c r="C267" s="74"/>
      <c r="D267" s="75"/>
      <c r="E267" s="74"/>
      <c r="F267" s="75"/>
      <c r="G267" s="74"/>
      <c r="H267" s="75"/>
      <c r="I267" s="74"/>
      <c r="J267" s="75"/>
      <c r="K267" s="74"/>
      <c r="L267" s="75"/>
      <c r="M267" s="74"/>
      <c r="N267" s="75"/>
      <c r="O267" s="13"/>
      <c r="P267" s="73"/>
      <c r="Q267" s="74"/>
      <c r="R267" s="75"/>
      <c r="S267" s="74"/>
      <c r="T267" s="75"/>
      <c r="U267" s="74"/>
      <c r="V267" s="75"/>
      <c r="W267" s="74"/>
      <c r="X267" s="75"/>
      <c r="Y267" s="74"/>
      <c r="Z267" s="75"/>
      <c r="AA267" s="75"/>
      <c r="AB267" s="75"/>
    </row>
    <row r="268" spans="1:29" x14ac:dyDescent="0.25">
      <c r="A268" s="13"/>
      <c r="B268" s="73"/>
      <c r="C268" s="74"/>
      <c r="D268" s="75"/>
      <c r="E268" s="74"/>
      <c r="F268" s="75"/>
      <c r="G268" s="74"/>
      <c r="H268" s="75"/>
      <c r="I268" s="74"/>
      <c r="J268" s="75"/>
      <c r="K268" s="74"/>
      <c r="L268" s="75"/>
      <c r="M268" s="74"/>
      <c r="N268" s="75"/>
      <c r="O268" s="13"/>
      <c r="P268" s="73"/>
      <c r="Q268" s="74"/>
      <c r="R268" s="75"/>
      <c r="S268" s="74"/>
      <c r="T268" s="75"/>
      <c r="U268" s="74"/>
      <c r="V268" s="75"/>
      <c r="W268" s="74"/>
      <c r="X268" s="75"/>
      <c r="Y268" s="74"/>
      <c r="Z268" s="75"/>
      <c r="AA268" s="75"/>
      <c r="AB268" s="75"/>
    </row>
    <row r="269" spans="1:29" x14ac:dyDescent="0.25">
      <c r="A269" s="13"/>
      <c r="B269" s="73"/>
      <c r="C269" s="74"/>
      <c r="D269" s="75"/>
      <c r="E269" s="74"/>
      <c r="F269" s="75"/>
      <c r="G269" s="74"/>
      <c r="H269" s="75"/>
      <c r="I269" s="74"/>
      <c r="J269" s="75"/>
      <c r="K269" s="74"/>
      <c r="L269" s="75"/>
      <c r="M269" s="74"/>
      <c r="N269" s="75"/>
      <c r="O269" s="13"/>
      <c r="P269" s="73"/>
      <c r="Q269" s="74"/>
      <c r="R269" s="75"/>
      <c r="S269" s="74"/>
      <c r="T269" s="75"/>
      <c r="U269" s="74"/>
      <c r="V269" s="75"/>
      <c r="W269" s="74"/>
      <c r="X269" s="75"/>
      <c r="Y269" s="74"/>
      <c r="Z269" s="75"/>
      <c r="AA269" s="75"/>
      <c r="AB269" s="75"/>
    </row>
    <row r="270" spans="1:29" x14ac:dyDescent="0.25">
      <c r="A270" s="13"/>
      <c r="B270" s="73"/>
      <c r="C270" s="74"/>
      <c r="D270" s="75"/>
      <c r="E270" s="74"/>
      <c r="F270" s="75"/>
      <c r="G270" s="74"/>
      <c r="H270" s="75"/>
      <c r="I270" s="74"/>
      <c r="J270" s="75"/>
      <c r="K270" s="74"/>
      <c r="L270" s="75"/>
      <c r="M270" s="74"/>
      <c r="N270" s="75"/>
      <c r="O270" s="13"/>
      <c r="P270" s="73"/>
      <c r="Q270" s="74"/>
      <c r="R270" s="75"/>
      <c r="S270" s="74"/>
      <c r="T270" s="75"/>
      <c r="U270" s="74"/>
      <c r="V270" s="75"/>
      <c r="W270" s="74"/>
      <c r="X270" s="75"/>
      <c r="Y270" s="74"/>
      <c r="Z270" s="75"/>
      <c r="AA270" s="75"/>
      <c r="AB270" s="75"/>
    </row>
    <row r="271" spans="1:29" x14ac:dyDescent="0.25">
      <c r="A271" s="13"/>
      <c r="B271" s="73"/>
      <c r="C271" s="74"/>
      <c r="D271" s="75"/>
      <c r="E271" s="74"/>
      <c r="F271" s="75"/>
      <c r="G271" s="74"/>
      <c r="H271" s="75"/>
      <c r="I271" s="74"/>
      <c r="J271" s="75"/>
      <c r="K271" s="74"/>
      <c r="L271" s="75"/>
      <c r="M271" s="74"/>
      <c r="N271" s="75"/>
      <c r="O271" s="13"/>
      <c r="P271" s="73"/>
      <c r="Q271" s="74"/>
      <c r="R271" s="75"/>
      <c r="S271" s="74"/>
      <c r="T271" s="75"/>
      <c r="U271" s="74"/>
      <c r="V271" s="75"/>
      <c r="W271" s="74"/>
      <c r="X271" s="75"/>
      <c r="Y271" s="74"/>
      <c r="Z271" s="75"/>
      <c r="AA271" s="75"/>
      <c r="AB271" s="75"/>
    </row>
    <row r="272" spans="1:29" x14ac:dyDescent="0.25">
      <c r="A272" s="13"/>
      <c r="B272" s="73"/>
      <c r="C272" s="74"/>
      <c r="D272" s="75"/>
      <c r="E272" s="74"/>
      <c r="F272" s="75"/>
      <c r="G272" s="74"/>
      <c r="H272" s="75"/>
      <c r="I272" s="74"/>
      <c r="J272" s="75"/>
      <c r="K272" s="74"/>
      <c r="L272" s="75"/>
      <c r="M272" s="74"/>
      <c r="N272" s="75"/>
      <c r="O272" s="13"/>
      <c r="P272" s="73"/>
      <c r="Q272" s="74"/>
      <c r="R272" s="75"/>
      <c r="S272" s="74"/>
      <c r="T272" s="75"/>
      <c r="U272" s="74"/>
      <c r="V272" s="75"/>
      <c r="W272" s="74"/>
      <c r="X272" s="75"/>
      <c r="Y272" s="74"/>
      <c r="Z272" s="75"/>
      <c r="AA272" s="75"/>
      <c r="AB272" s="75"/>
    </row>
    <row r="273" spans="1:29" x14ac:dyDescent="0.25">
      <c r="A273" s="26"/>
      <c r="B273" s="73"/>
      <c r="C273" s="74"/>
      <c r="D273" s="75"/>
      <c r="E273" s="74"/>
      <c r="F273" s="75"/>
      <c r="G273" s="74"/>
      <c r="H273" s="75"/>
      <c r="I273" s="74"/>
      <c r="J273" s="75"/>
      <c r="K273" s="74"/>
      <c r="L273" s="75"/>
      <c r="M273" s="74"/>
      <c r="N273" s="75"/>
      <c r="O273" s="26"/>
      <c r="P273" s="73"/>
      <c r="Q273" s="74"/>
      <c r="R273" s="75"/>
      <c r="S273" s="74"/>
      <c r="T273" s="75"/>
      <c r="U273" s="74"/>
      <c r="V273" s="75"/>
      <c r="W273" s="74"/>
      <c r="X273" s="75"/>
      <c r="Y273" s="74"/>
      <c r="Z273" s="75"/>
      <c r="AA273" s="75"/>
      <c r="AB273" s="75"/>
    </row>
    <row r="274" spans="1:29" x14ac:dyDescent="0.25">
      <c r="A274" s="13"/>
      <c r="B274" s="73"/>
      <c r="C274" s="74"/>
      <c r="D274" s="75"/>
      <c r="E274" s="74"/>
      <c r="F274" s="75"/>
      <c r="G274" s="74"/>
      <c r="H274" s="75"/>
      <c r="I274" s="74"/>
      <c r="J274" s="75"/>
      <c r="K274" s="74"/>
      <c r="L274" s="75"/>
      <c r="M274" s="74"/>
      <c r="N274" s="75"/>
      <c r="O274" s="13"/>
      <c r="P274" s="73"/>
      <c r="Q274" s="74"/>
      <c r="R274" s="75"/>
      <c r="S274" s="74"/>
      <c r="T274" s="75"/>
      <c r="U274" s="74"/>
      <c r="V274" s="75"/>
      <c r="W274" s="74"/>
      <c r="X274" s="75"/>
      <c r="Y274" s="74"/>
      <c r="Z274" s="75"/>
      <c r="AA274" s="75"/>
      <c r="AB274" s="75"/>
    </row>
    <row r="275" spans="1:29" x14ac:dyDescent="0.25">
      <c r="A275" s="13"/>
      <c r="B275" s="73"/>
      <c r="C275" s="74"/>
      <c r="D275" s="75"/>
      <c r="E275" s="74"/>
      <c r="F275" s="75"/>
      <c r="G275" s="74"/>
      <c r="H275" s="75"/>
      <c r="I275" s="74"/>
      <c r="J275" s="75"/>
      <c r="K275" s="74"/>
      <c r="L275" s="75"/>
      <c r="M275" s="74"/>
      <c r="N275" s="75"/>
      <c r="O275" s="13"/>
      <c r="P275" s="73"/>
      <c r="Q275" s="74"/>
      <c r="R275" s="75"/>
      <c r="S275" s="74"/>
      <c r="T275" s="75"/>
      <c r="U275" s="74"/>
      <c r="V275" s="75"/>
      <c r="W275" s="74"/>
      <c r="X275" s="75"/>
      <c r="Y275" s="74"/>
      <c r="Z275" s="75"/>
      <c r="AA275" s="75"/>
      <c r="AB275" s="75"/>
    </row>
    <row r="276" spans="1:29" x14ac:dyDescent="0.25">
      <c r="A276" s="41"/>
      <c r="B276" s="73"/>
      <c r="C276" s="74"/>
      <c r="D276" s="75"/>
      <c r="E276" s="74"/>
      <c r="F276" s="75"/>
      <c r="G276" s="74"/>
      <c r="H276" s="75"/>
      <c r="I276" s="74"/>
      <c r="J276" s="75"/>
      <c r="K276" s="74"/>
      <c r="L276" s="75"/>
      <c r="M276" s="74"/>
      <c r="N276" s="75"/>
      <c r="O276" s="41"/>
      <c r="P276" s="73"/>
      <c r="Q276" s="74"/>
      <c r="R276" s="75"/>
      <c r="S276" s="74"/>
      <c r="T276" s="75"/>
      <c r="U276" s="74"/>
      <c r="V276" s="75"/>
      <c r="W276" s="74"/>
      <c r="X276" s="75"/>
      <c r="Y276" s="74"/>
      <c r="Z276" s="75"/>
      <c r="AA276" s="75"/>
      <c r="AB276" s="75"/>
    </row>
    <row r="278" spans="1:29" x14ac:dyDescent="0.25">
      <c r="B278" s="13" t="s">
        <v>443</v>
      </c>
      <c r="C278" s="13" t="s">
        <v>381</v>
      </c>
      <c r="P278" s="13" t="s">
        <v>443</v>
      </c>
      <c r="Q278" s="13" t="s">
        <v>381</v>
      </c>
    </row>
    <row r="279" spans="1:29" x14ac:dyDescent="0.25">
      <c r="A279" s="13"/>
      <c r="B279" s="13"/>
      <c r="O279" s="13"/>
      <c r="P279" s="13"/>
    </row>
    <row r="280" spans="1:29" x14ac:dyDescent="0.25">
      <c r="B280" s="13" t="s">
        <v>436</v>
      </c>
      <c r="C280" s="13" t="s">
        <v>523</v>
      </c>
    </row>
    <row r="281" spans="1:29" x14ac:dyDescent="0.25">
      <c r="A281" s="13" t="s">
        <v>126</v>
      </c>
      <c r="B281" s="166" t="s">
        <v>443</v>
      </c>
      <c r="C281" s="174" t="s">
        <v>372</v>
      </c>
      <c r="D281" s="167"/>
      <c r="E281" s="175" t="s">
        <v>566</v>
      </c>
      <c r="F281" s="166"/>
      <c r="G281" s="175" t="s">
        <v>426</v>
      </c>
      <c r="H281" s="166"/>
      <c r="I281" s="175" t="s">
        <v>427</v>
      </c>
      <c r="J281" s="166"/>
      <c r="K281" s="174" t="s">
        <v>428</v>
      </c>
      <c r="L281" s="167"/>
      <c r="M281" s="175" t="s">
        <v>429</v>
      </c>
      <c r="N281" s="166"/>
      <c r="O281" s="13" t="s">
        <v>126</v>
      </c>
      <c r="P281" s="166" t="s">
        <v>443</v>
      </c>
      <c r="Q281" s="175" t="s">
        <v>430</v>
      </c>
      <c r="R281" s="166"/>
      <c r="S281" s="175" t="s">
        <v>431</v>
      </c>
      <c r="T281" s="166"/>
      <c r="U281" s="174" t="s">
        <v>432</v>
      </c>
      <c r="V281" s="167"/>
      <c r="W281" s="175" t="s">
        <v>433</v>
      </c>
      <c r="X281" s="166"/>
      <c r="Y281" s="174" t="s">
        <v>434</v>
      </c>
      <c r="Z281" s="167"/>
      <c r="AA281" s="167" t="s">
        <v>174</v>
      </c>
      <c r="AB281" s="167"/>
    </row>
    <row r="282" spans="1:29" ht="25.5" x14ac:dyDescent="0.25">
      <c r="A282" s="13"/>
      <c r="B282" s="168"/>
      <c r="C282" s="44" t="s">
        <v>175</v>
      </c>
      <c r="D282" s="45" t="s">
        <v>176</v>
      </c>
      <c r="E282" s="44" t="s">
        <v>175</v>
      </c>
      <c r="F282" s="45" t="s">
        <v>176</v>
      </c>
      <c r="G282" s="44" t="s">
        <v>175</v>
      </c>
      <c r="H282" s="45" t="s">
        <v>176</v>
      </c>
      <c r="I282" s="44" t="s">
        <v>175</v>
      </c>
      <c r="J282" s="45" t="s">
        <v>176</v>
      </c>
      <c r="K282" s="44" t="s">
        <v>175</v>
      </c>
      <c r="L282" s="45" t="s">
        <v>176</v>
      </c>
      <c r="M282" s="44" t="s">
        <v>175</v>
      </c>
      <c r="N282" s="45" t="s">
        <v>176</v>
      </c>
      <c r="O282" s="13"/>
      <c r="P282" s="168"/>
      <c r="Q282" s="44" t="s">
        <v>175</v>
      </c>
      <c r="R282" s="45" t="s">
        <v>176</v>
      </c>
      <c r="S282" s="44" t="s">
        <v>175</v>
      </c>
      <c r="T282" s="45" t="s">
        <v>176</v>
      </c>
      <c r="U282" s="44" t="s">
        <v>175</v>
      </c>
      <c r="V282" s="45" t="s">
        <v>176</v>
      </c>
      <c r="W282" s="44" t="s">
        <v>175</v>
      </c>
      <c r="X282" s="45" t="s">
        <v>176</v>
      </c>
      <c r="Y282" s="44" t="s">
        <v>175</v>
      </c>
      <c r="Z282" s="45" t="s">
        <v>176</v>
      </c>
      <c r="AA282" s="44" t="s">
        <v>175</v>
      </c>
      <c r="AB282" s="45" t="s">
        <v>176</v>
      </c>
    </row>
    <row r="283" spans="1:29" x14ac:dyDescent="0.25">
      <c r="A283" s="13"/>
      <c r="B283" s="46" t="s">
        <v>373</v>
      </c>
      <c r="C283" s="47">
        <v>2124.05755112</v>
      </c>
      <c r="D283" s="144">
        <v>23.729573653807748</v>
      </c>
      <c r="E283" s="47">
        <v>3246.4094574565993</v>
      </c>
      <c r="F283" s="144">
        <v>19.765809332477552</v>
      </c>
      <c r="G283" s="47">
        <v>3439.8374760890001</v>
      </c>
      <c r="H283" s="144">
        <v>19.315219859885271</v>
      </c>
      <c r="I283" s="47">
        <v>19096.351557890001</v>
      </c>
      <c r="J283" s="144">
        <v>7.9364348528511437</v>
      </c>
      <c r="K283" s="47">
        <v>17567.627015771304</v>
      </c>
      <c r="L283" s="144">
        <v>8.0993648088052517</v>
      </c>
      <c r="M283" s="47">
        <v>9565.9688138768015</v>
      </c>
      <c r="N283" s="144">
        <v>11.856938509781095</v>
      </c>
      <c r="O283" s="13"/>
      <c r="P283" s="46" t="s">
        <v>373</v>
      </c>
      <c r="Q283" s="47">
        <v>9496.6126759575</v>
      </c>
      <c r="R283" s="144">
        <v>11.784540492725561</v>
      </c>
      <c r="S283" s="47">
        <v>8712.5468173849004</v>
      </c>
      <c r="T283" s="144">
        <v>12.549027979409239</v>
      </c>
      <c r="U283" s="47">
        <v>4275.1353544432004</v>
      </c>
      <c r="V283" s="144">
        <v>18.026345796788522</v>
      </c>
      <c r="W283" s="47">
        <v>3954.0153389120001</v>
      </c>
      <c r="X283" s="144">
        <v>17.919775693666381</v>
      </c>
      <c r="Y283" s="47">
        <v>4441.6573978752995</v>
      </c>
      <c r="Z283" s="144">
        <v>19.153665306789232</v>
      </c>
      <c r="AA283" s="150">
        <v>85920.219456776613</v>
      </c>
      <c r="AB283" s="122">
        <v>3.8570979783160877</v>
      </c>
      <c r="AC283" s="65"/>
    </row>
    <row r="284" spans="1:29" ht="25.5" x14ac:dyDescent="0.25">
      <c r="A284" s="13"/>
      <c r="B284" s="113" t="s">
        <v>487</v>
      </c>
      <c r="C284" s="47">
        <v>233.64895033900001</v>
      </c>
      <c r="D284" s="144">
        <v>86.358739777886399</v>
      </c>
      <c r="E284" s="47">
        <v>0</v>
      </c>
      <c r="F284" s="144">
        <v>0</v>
      </c>
      <c r="G284" s="47">
        <v>6.0717635202999993</v>
      </c>
      <c r="H284" s="144">
        <v>95.429996556737464</v>
      </c>
      <c r="I284" s="47">
        <v>199.64886168409996</v>
      </c>
      <c r="J284" s="144">
        <v>78.136457089699931</v>
      </c>
      <c r="K284" s="47">
        <v>1655.3262116359997</v>
      </c>
      <c r="L284" s="144">
        <v>28.365729313959097</v>
      </c>
      <c r="M284" s="47">
        <v>197.59727430079997</v>
      </c>
      <c r="N284" s="144">
        <v>54.383498122536118</v>
      </c>
      <c r="O284" s="13"/>
      <c r="P284" s="113" t="s">
        <v>487</v>
      </c>
      <c r="Q284" s="47">
        <v>493.80133540520001</v>
      </c>
      <c r="R284" s="144">
        <v>49.837356214775191</v>
      </c>
      <c r="S284" s="47">
        <v>95.032116797800001</v>
      </c>
      <c r="T284" s="144">
        <v>104.07093797518124</v>
      </c>
      <c r="U284" s="47">
        <v>193.594762516</v>
      </c>
      <c r="V284" s="144">
        <v>52.691760176141329</v>
      </c>
      <c r="W284" s="47">
        <v>53.755228875999997</v>
      </c>
      <c r="X284" s="144">
        <v>100.33889016992201</v>
      </c>
      <c r="Y284" s="47">
        <v>437.81750384999998</v>
      </c>
      <c r="Z284" s="144">
        <v>60.3272580314216</v>
      </c>
      <c r="AA284" s="150">
        <v>3566.2940089251997</v>
      </c>
      <c r="AB284" s="122">
        <v>18.820978941595989</v>
      </c>
      <c r="AC284" s="65"/>
    </row>
    <row r="285" spans="1:29" x14ac:dyDescent="0.25">
      <c r="A285" s="13"/>
      <c r="B285" s="46" t="s">
        <v>376</v>
      </c>
      <c r="C285" s="47">
        <v>670.01256985409987</v>
      </c>
      <c r="D285" s="144">
        <v>35.599707713698606</v>
      </c>
      <c r="E285" s="47">
        <v>339.37876919129997</v>
      </c>
      <c r="F285" s="144">
        <v>51.909246255244774</v>
      </c>
      <c r="G285" s="47">
        <v>1231.7527950169999</v>
      </c>
      <c r="H285" s="144">
        <v>28.25859200050871</v>
      </c>
      <c r="I285" s="47">
        <v>5347.6191505911002</v>
      </c>
      <c r="J285" s="144">
        <v>14.977276393372479</v>
      </c>
      <c r="K285" s="47">
        <v>5476.6233216476003</v>
      </c>
      <c r="L285" s="144">
        <v>15.37154520446925</v>
      </c>
      <c r="M285" s="47">
        <v>2874.8511977782</v>
      </c>
      <c r="N285" s="144">
        <v>21.418559142717015</v>
      </c>
      <c r="O285" s="13"/>
      <c r="P285" s="46" t="s">
        <v>376</v>
      </c>
      <c r="Q285" s="47">
        <v>2329.3494964659994</v>
      </c>
      <c r="R285" s="144">
        <v>23.31255956621866</v>
      </c>
      <c r="S285" s="47">
        <v>3670.1847835821009</v>
      </c>
      <c r="T285" s="144">
        <v>18.667140594122198</v>
      </c>
      <c r="U285" s="47">
        <v>3415.5333761095003</v>
      </c>
      <c r="V285" s="144">
        <v>20.336105437426223</v>
      </c>
      <c r="W285" s="47">
        <v>2422.487279512</v>
      </c>
      <c r="X285" s="144">
        <v>21.335192338111256</v>
      </c>
      <c r="Y285" s="47">
        <v>3465.1681688374001</v>
      </c>
      <c r="Z285" s="144">
        <v>17.780506054418531</v>
      </c>
      <c r="AA285" s="154">
        <v>31242.960908586298</v>
      </c>
      <c r="AB285" s="122">
        <v>6.2654665314647788</v>
      </c>
      <c r="AC285" s="65"/>
    </row>
    <row r="286" spans="1:29" x14ac:dyDescent="0.25">
      <c r="A286" s="13"/>
      <c r="B286" s="49" t="s">
        <v>378</v>
      </c>
      <c r="C286" s="47">
        <v>15.6211068229</v>
      </c>
      <c r="D286" s="144">
        <v>62.691020382073432</v>
      </c>
      <c r="E286" s="47">
        <v>0</v>
      </c>
      <c r="F286" s="144">
        <v>0</v>
      </c>
      <c r="G286" s="47">
        <v>0</v>
      </c>
      <c r="H286" s="144">
        <v>0</v>
      </c>
      <c r="I286" s="47">
        <v>0</v>
      </c>
      <c r="J286" s="144">
        <v>0</v>
      </c>
      <c r="K286" s="47">
        <v>0</v>
      </c>
      <c r="L286" s="144">
        <v>0</v>
      </c>
      <c r="M286" s="47">
        <v>0</v>
      </c>
      <c r="N286" s="144">
        <v>0</v>
      </c>
      <c r="O286" s="13"/>
      <c r="P286" s="49" t="s">
        <v>378</v>
      </c>
      <c r="Q286" s="47">
        <v>0</v>
      </c>
      <c r="R286" s="144">
        <v>0</v>
      </c>
      <c r="S286" s="47">
        <v>14.52114411</v>
      </c>
      <c r="T286" s="144">
        <v>99.973515957816829</v>
      </c>
      <c r="U286" s="47">
        <v>0</v>
      </c>
      <c r="V286" s="144">
        <v>0</v>
      </c>
      <c r="W286" s="47">
        <v>103.4828734437</v>
      </c>
      <c r="X286" s="144">
        <v>100.42738586788676</v>
      </c>
      <c r="Y286" s="47">
        <v>0</v>
      </c>
      <c r="Z286" s="144">
        <v>0</v>
      </c>
      <c r="AA286" s="150">
        <v>133.62512437660001</v>
      </c>
      <c r="AB286" s="122">
        <v>78.870036979275795</v>
      </c>
      <c r="AC286" s="65"/>
    </row>
    <row r="287" spans="1:29" x14ac:dyDescent="0.25">
      <c r="A287" s="13"/>
      <c r="B287" s="117" t="s">
        <v>174</v>
      </c>
      <c r="C287" s="118">
        <v>3043.3401781359994</v>
      </c>
      <c r="D287" s="122">
        <v>19.487929174337541</v>
      </c>
      <c r="E287" s="118">
        <v>3585.7882266478991</v>
      </c>
      <c r="F287" s="122">
        <v>18.55722680787504</v>
      </c>
      <c r="G287" s="118">
        <v>4677.6620346262998</v>
      </c>
      <c r="H287" s="122">
        <v>16.03556064792906</v>
      </c>
      <c r="I287" s="118">
        <v>24643.619570165203</v>
      </c>
      <c r="J287" s="122">
        <v>6.9846491156424797</v>
      </c>
      <c r="K287" s="118">
        <v>24699.576549054902</v>
      </c>
      <c r="L287" s="122">
        <v>6.9581700112686891</v>
      </c>
      <c r="M287" s="118">
        <v>12638.417285955802</v>
      </c>
      <c r="N287" s="122">
        <v>10.247003373315675</v>
      </c>
      <c r="O287" s="13"/>
      <c r="P287" s="117" t="s">
        <v>174</v>
      </c>
      <c r="Q287" s="118">
        <v>12319.763507828698</v>
      </c>
      <c r="R287" s="122">
        <v>10.292659673254054</v>
      </c>
      <c r="S287" s="118">
        <v>12492.284861874801</v>
      </c>
      <c r="T287" s="122">
        <v>10.35943184934848</v>
      </c>
      <c r="U287" s="118">
        <v>7884.2634930687</v>
      </c>
      <c r="V287" s="122">
        <v>13.222251281236732</v>
      </c>
      <c r="W287" s="118">
        <v>6533.7407207436991</v>
      </c>
      <c r="X287" s="122">
        <v>13.542087874867228</v>
      </c>
      <c r="Y287" s="118">
        <v>8344.643070562699</v>
      </c>
      <c r="Z287" s="122">
        <v>12.979715629453073</v>
      </c>
      <c r="AA287" s="118">
        <v>120863.09949866471</v>
      </c>
      <c r="AB287" s="122">
        <v>3.233814407542007</v>
      </c>
      <c r="AC287" s="65"/>
    </row>
    <row r="288" spans="1:29" x14ac:dyDescent="0.25">
      <c r="A288" s="13"/>
      <c r="B288" s="73"/>
      <c r="C288" s="74"/>
      <c r="D288" s="75"/>
      <c r="E288" s="74"/>
      <c r="F288" s="75"/>
      <c r="G288" s="74"/>
      <c r="H288" s="75"/>
      <c r="I288" s="74"/>
      <c r="J288" s="75"/>
      <c r="K288" s="74"/>
      <c r="L288" s="75"/>
      <c r="M288" s="74"/>
      <c r="N288" s="75"/>
      <c r="O288" s="13"/>
      <c r="P288" s="73"/>
      <c r="Q288" s="74"/>
      <c r="R288" s="75"/>
      <c r="S288" s="74"/>
      <c r="T288" s="75"/>
      <c r="U288" s="74"/>
      <c r="V288" s="75"/>
      <c r="W288" s="74"/>
      <c r="X288" s="75"/>
      <c r="Y288" s="74"/>
      <c r="Z288" s="75"/>
      <c r="AA288" s="75"/>
      <c r="AB288" s="75"/>
    </row>
    <row r="289" spans="1:28" x14ac:dyDescent="0.25">
      <c r="A289" s="13"/>
      <c r="B289" s="111" t="s">
        <v>437</v>
      </c>
      <c r="C289" s="74"/>
      <c r="D289" s="75"/>
      <c r="E289" s="74"/>
      <c r="F289" s="75"/>
      <c r="G289" s="74"/>
      <c r="H289" s="75"/>
      <c r="I289" s="74"/>
      <c r="J289" s="75"/>
      <c r="K289" s="74"/>
      <c r="L289" s="75"/>
      <c r="M289" s="74"/>
      <c r="N289" s="75"/>
      <c r="O289" s="13"/>
      <c r="P289" s="73"/>
      <c r="Q289" s="74"/>
      <c r="R289" s="75"/>
      <c r="S289" s="74"/>
      <c r="T289" s="75"/>
      <c r="U289" s="74"/>
      <c r="V289" s="75"/>
      <c r="W289" s="74"/>
      <c r="X289" s="75"/>
      <c r="Y289" s="74"/>
      <c r="Z289" s="75"/>
      <c r="AA289" s="75"/>
      <c r="AB289" s="75"/>
    </row>
    <row r="290" spans="1:28" x14ac:dyDescent="0.25">
      <c r="A290" s="13"/>
      <c r="B290" s="73"/>
      <c r="C290" s="74"/>
      <c r="D290" s="75"/>
      <c r="E290" s="74"/>
      <c r="F290" s="75"/>
      <c r="G290" s="74"/>
      <c r="H290" s="75"/>
      <c r="I290" s="74"/>
      <c r="J290" s="75"/>
      <c r="K290" s="74"/>
      <c r="L290" s="75"/>
      <c r="M290" s="74"/>
      <c r="N290" s="75"/>
      <c r="O290" s="13"/>
      <c r="P290" s="73"/>
      <c r="Q290" s="74"/>
      <c r="R290" s="75"/>
      <c r="S290" s="74"/>
      <c r="T290" s="75"/>
      <c r="U290" s="74"/>
      <c r="V290" s="75"/>
      <c r="W290" s="74"/>
      <c r="X290" s="75"/>
      <c r="Y290" s="74"/>
      <c r="Z290" s="75"/>
      <c r="AA290" s="75"/>
      <c r="AB290" s="75"/>
    </row>
    <row r="291" spans="1:28" x14ac:dyDescent="0.25">
      <c r="A291" s="13"/>
      <c r="B291" s="73"/>
      <c r="C291" s="74"/>
      <c r="D291" s="75"/>
      <c r="E291" s="74"/>
      <c r="F291" s="75"/>
      <c r="G291" s="74"/>
      <c r="H291" s="75"/>
      <c r="I291" s="74"/>
      <c r="J291" s="75"/>
      <c r="K291" s="74"/>
      <c r="L291" s="75"/>
      <c r="M291" s="74"/>
      <c r="N291" s="75"/>
      <c r="O291" s="13"/>
      <c r="P291" s="73"/>
      <c r="Q291" s="74"/>
      <c r="R291" s="75"/>
      <c r="S291" s="74"/>
      <c r="T291" s="75"/>
      <c r="U291" s="74"/>
      <c r="V291" s="75"/>
      <c r="W291" s="74"/>
      <c r="X291" s="75"/>
      <c r="Y291" s="74"/>
      <c r="Z291" s="75"/>
      <c r="AA291" s="75"/>
      <c r="AB291" s="75"/>
    </row>
    <row r="292" spans="1:28" x14ac:dyDescent="0.25">
      <c r="A292" s="13"/>
      <c r="B292" s="73"/>
      <c r="C292" s="74"/>
      <c r="D292" s="75"/>
      <c r="E292" s="74"/>
      <c r="F292" s="75"/>
      <c r="G292" s="74"/>
      <c r="H292" s="75"/>
      <c r="I292" s="74"/>
      <c r="J292" s="75"/>
      <c r="K292" s="74"/>
      <c r="L292" s="75"/>
      <c r="M292" s="74"/>
      <c r="N292" s="75"/>
      <c r="O292" s="13"/>
      <c r="P292" s="73"/>
      <c r="Q292" s="74"/>
      <c r="R292" s="75"/>
      <c r="S292" s="74"/>
      <c r="T292" s="75"/>
      <c r="U292" s="74"/>
      <c r="V292" s="75"/>
      <c r="W292" s="74"/>
      <c r="X292" s="75"/>
      <c r="Y292" s="74"/>
      <c r="Z292" s="75"/>
      <c r="AA292" s="75"/>
      <c r="AB292" s="75"/>
    </row>
    <row r="293" spans="1:28" x14ac:dyDescent="0.25">
      <c r="A293" s="13"/>
      <c r="B293" s="73"/>
      <c r="C293" s="74"/>
      <c r="D293" s="75"/>
      <c r="E293" s="74"/>
      <c r="F293" s="75"/>
      <c r="G293" s="74"/>
      <c r="H293" s="75"/>
      <c r="I293" s="74"/>
      <c r="J293" s="75"/>
      <c r="K293" s="74"/>
      <c r="L293" s="75"/>
      <c r="M293" s="74"/>
      <c r="N293" s="75"/>
      <c r="O293" s="13"/>
      <c r="P293" s="73"/>
      <c r="Q293" s="74"/>
      <c r="R293" s="75"/>
      <c r="S293" s="74"/>
      <c r="T293" s="75"/>
      <c r="U293" s="74"/>
      <c r="V293" s="75"/>
      <c r="W293" s="74"/>
      <c r="X293" s="75"/>
      <c r="Y293" s="74"/>
      <c r="Z293" s="75"/>
      <c r="AA293" s="75"/>
      <c r="AB293" s="75"/>
    </row>
    <row r="294" spans="1:28" x14ac:dyDescent="0.25">
      <c r="A294" s="13"/>
      <c r="B294" s="73"/>
      <c r="C294" s="74"/>
      <c r="D294" s="75"/>
      <c r="E294" s="74"/>
      <c r="F294" s="75"/>
      <c r="G294" s="74"/>
      <c r="H294" s="75"/>
      <c r="I294" s="74"/>
      <c r="J294" s="75"/>
      <c r="K294" s="74"/>
      <c r="L294" s="75"/>
      <c r="M294" s="74"/>
      <c r="N294" s="75"/>
      <c r="O294" s="13"/>
      <c r="P294" s="73"/>
      <c r="Q294" s="74"/>
      <c r="R294" s="75"/>
      <c r="S294" s="74"/>
      <c r="T294" s="75"/>
      <c r="U294" s="74"/>
      <c r="V294" s="75"/>
      <c r="W294" s="74"/>
      <c r="X294" s="75"/>
      <c r="Y294" s="74"/>
      <c r="Z294" s="75"/>
      <c r="AA294" s="75"/>
      <c r="AB294" s="75"/>
    </row>
    <row r="295" spans="1:28" x14ac:dyDescent="0.25">
      <c r="A295" s="13"/>
      <c r="B295" s="73"/>
      <c r="C295" s="74"/>
      <c r="D295" s="75"/>
      <c r="E295" s="74"/>
      <c r="F295" s="75"/>
      <c r="G295" s="74"/>
      <c r="H295" s="75"/>
      <c r="I295" s="74"/>
      <c r="J295" s="75"/>
      <c r="K295" s="74"/>
      <c r="L295" s="75"/>
      <c r="M295" s="74"/>
      <c r="N295" s="75"/>
      <c r="O295" s="13"/>
      <c r="P295" s="73"/>
      <c r="Q295" s="74"/>
      <c r="R295" s="75"/>
      <c r="S295" s="74"/>
      <c r="T295" s="75"/>
      <c r="U295" s="74"/>
      <c r="V295" s="75"/>
      <c r="W295" s="74"/>
      <c r="X295" s="75"/>
      <c r="Y295" s="74"/>
      <c r="Z295" s="75"/>
      <c r="AA295" s="75"/>
      <c r="AB295" s="75"/>
    </row>
    <row r="296" spans="1:28" x14ac:dyDescent="0.25">
      <c r="A296" s="13"/>
      <c r="B296" s="73"/>
      <c r="C296" s="74"/>
      <c r="D296" s="75"/>
      <c r="E296" s="74"/>
      <c r="F296" s="75"/>
      <c r="G296" s="74"/>
      <c r="H296" s="75"/>
      <c r="I296" s="74"/>
      <c r="J296" s="75"/>
      <c r="K296" s="74"/>
      <c r="L296" s="75"/>
      <c r="M296" s="74"/>
      <c r="N296" s="75"/>
      <c r="O296" s="13"/>
      <c r="P296" s="73"/>
      <c r="Q296" s="74"/>
      <c r="R296" s="75"/>
      <c r="S296" s="74"/>
      <c r="T296" s="75"/>
      <c r="U296" s="74"/>
      <c r="V296" s="75"/>
      <c r="W296" s="74"/>
      <c r="X296" s="75"/>
      <c r="Y296" s="74"/>
      <c r="Z296" s="75"/>
      <c r="AA296" s="75"/>
      <c r="AB296" s="75"/>
    </row>
    <row r="297" spans="1:28" x14ac:dyDescent="0.25">
      <c r="A297" s="13"/>
      <c r="B297" s="73"/>
      <c r="C297" s="74"/>
      <c r="D297" s="75"/>
      <c r="E297" s="74"/>
      <c r="F297" s="75"/>
      <c r="G297" s="74"/>
      <c r="H297" s="75"/>
      <c r="I297" s="74"/>
      <c r="J297" s="75"/>
      <c r="K297" s="74"/>
      <c r="L297" s="75"/>
      <c r="M297" s="74"/>
      <c r="N297" s="75"/>
      <c r="O297" s="13"/>
      <c r="P297" s="73"/>
      <c r="Q297" s="74"/>
      <c r="R297" s="75"/>
      <c r="S297" s="74"/>
      <c r="T297" s="75"/>
      <c r="U297" s="74"/>
      <c r="V297" s="75"/>
      <c r="W297" s="74"/>
      <c r="X297" s="75"/>
      <c r="Y297" s="74"/>
      <c r="Z297" s="75"/>
      <c r="AA297" s="75"/>
      <c r="AB297" s="75"/>
    </row>
    <row r="298" spans="1:28" x14ac:dyDescent="0.25">
      <c r="A298" s="26"/>
      <c r="B298" s="73"/>
      <c r="C298" s="74"/>
      <c r="D298" s="75"/>
      <c r="E298" s="74"/>
      <c r="F298" s="75"/>
      <c r="G298" s="74"/>
      <c r="H298" s="75"/>
      <c r="I298" s="74"/>
      <c r="J298" s="75"/>
      <c r="K298" s="74"/>
      <c r="L298" s="75"/>
      <c r="M298" s="74"/>
      <c r="N298" s="75"/>
      <c r="O298" s="26"/>
      <c r="P298" s="73"/>
      <c r="Q298" s="74"/>
      <c r="R298" s="75"/>
      <c r="S298" s="74"/>
      <c r="T298" s="75"/>
      <c r="U298" s="74"/>
      <c r="V298" s="75"/>
      <c r="W298" s="74"/>
      <c r="X298" s="75"/>
      <c r="Y298" s="74"/>
      <c r="Z298" s="75"/>
      <c r="AA298" s="75"/>
      <c r="AB298" s="75"/>
    </row>
    <row r="299" spans="1:28" x14ac:dyDescent="0.25">
      <c r="A299" s="13"/>
      <c r="B299" s="73"/>
      <c r="C299" s="74"/>
      <c r="D299" s="75"/>
      <c r="E299" s="74"/>
      <c r="F299" s="75"/>
      <c r="G299" s="74"/>
      <c r="H299" s="75"/>
      <c r="I299" s="74"/>
      <c r="J299" s="75"/>
      <c r="K299" s="74"/>
      <c r="L299" s="75"/>
      <c r="M299" s="74"/>
      <c r="N299" s="75"/>
      <c r="O299" s="13"/>
      <c r="P299" s="73"/>
      <c r="Q299" s="74"/>
      <c r="R299" s="75"/>
      <c r="S299" s="74"/>
      <c r="T299" s="75"/>
      <c r="U299" s="74"/>
      <c r="V299" s="75"/>
      <c r="W299" s="74"/>
      <c r="X299" s="75"/>
      <c r="Y299" s="74"/>
      <c r="Z299" s="75"/>
      <c r="AA299" s="75"/>
      <c r="AB299" s="75"/>
    </row>
    <row r="300" spans="1:28" x14ac:dyDescent="0.25">
      <c r="A300" s="13"/>
      <c r="B300" s="73"/>
      <c r="C300" s="74"/>
      <c r="D300" s="75"/>
      <c r="E300" s="74"/>
      <c r="F300" s="75"/>
      <c r="G300" s="74"/>
      <c r="H300" s="75"/>
      <c r="I300" s="74"/>
      <c r="J300" s="75"/>
      <c r="K300" s="74"/>
      <c r="L300" s="75"/>
      <c r="M300" s="74"/>
      <c r="N300" s="75"/>
      <c r="O300" s="13"/>
      <c r="P300" s="73"/>
      <c r="Q300" s="74"/>
      <c r="R300" s="75"/>
      <c r="S300" s="74"/>
      <c r="T300" s="75"/>
      <c r="U300" s="74"/>
      <c r="V300" s="75"/>
      <c r="W300" s="74"/>
      <c r="X300" s="75"/>
      <c r="Y300" s="74"/>
      <c r="Z300" s="75"/>
      <c r="AA300" s="75"/>
      <c r="AB300" s="75"/>
    </row>
    <row r="301" spans="1:28" x14ac:dyDescent="0.25">
      <c r="A301" s="41"/>
      <c r="B301" s="73"/>
      <c r="C301" s="74"/>
      <c r="D301" s="75"/>
      <c r="E301" s="74"/>
      <c r="F301" s="75"/>
      <c r="G301" s="74"/>
      <c r="H301" s="75"/>
      <c r="I301" s="74"/>
      <c r="J301" s="75"/>
      <c r="K301" s="74"/>
      <c r="L301" s="75"/>
      <c r="M301" s="74"/>
      <c r="N301" s="75"/>
      <c r="O301" s="41"/>
      <c r="P301" s="73"/>
      <c r="Q301" s="74"/>
      <c r="R301" s="75"/>
      <c r="S301" s="74"/>
      <c r="T301" s="75"/>
      <c r="U301" s="74"/>
      <c r="V301" s="75"/>
      <c r="W301" s="74"/>
      <c r="X301" s="75"/>
      <c r="Y301" s="74"/>
      <c r="Z301" s="75"/>
      <c r="AA301" s="75"/>
      <c r="AB301" s="75"/>
    </row>
    <row r="303" spans="1:28" x14ac:dyDescent="0.25">
      <c r="B303" s="13" t="s">
        <v>443</v>
      </c>
      <c r="C303" s="13" t="s">
        <v>381</v>
      </c>
      <c r="P303" s="13" t="s">
        <v>443</v>
      </c>
      <c r="Q303" s="13" t="s">
        <v>381</v>
      </c>
    </row>
    <row r="304" spans="1:28" x14ac:dyDescent="0.25">
      <c r="A304" s="13"/>
      <c r="B304" s="13"/>
      <c r="O304" s="13"/>
      <c r="P304" s="13"/>
    </row>
    <row r="305" spans="1:29" x14ac:dyDescent="0.25">
      <c r="B305" s="13" t="s">
        <v>436</v>
      </c>
      <c r="C305" s="13" t="s">
        <v>524</v>
      </c>
    </row>
    <row r="306" spans="1:29" x14ac:dyDescent="0.25">
      <c r="A306" s="13" t="s">
        <v>124</v>
      </c>
      <c r="B306" s="166" t="s">
        <v>443</v>
      </c>
      <c r="C306" s="174" t="s">
        <v>372</v>
      </c>
      <c r="D306" s="167"/>
      <c r="E306" s="175" t="s">
        <v>566</v>
      </c>
      <c r="F306" s="166"/>
      <c r="G306" s="175" t="s">
        <v>426</v>
      </c>
      <c r="H306" s="166"/>
      <c r="I306" s="175" t="s">
        <v>427</v>
      </c>
      <c r="J306" s="166"/>
      <c r="K306" s="174" t="s">
        <v>428</v>
      </c>
      <c r="L306" s="167"/>
      <c r="M306" s="175" t="s">
        <v>429</v>
      </c>
      <c r="N306" s="166"/>
      <c r="O306" s="13" t="s">
        <v>124</v>
      </c>
      <c r="P306" s="166" t="s">
        <v>443</v>
      </c>
      <c r="Q306" s="175" t="s">
        <v>430</v>
      </c>
      <c r="R306" s="166"/>
      <c r="S306" s="175" t="s">
        <v>431</v>
      </c>
      <c r="T306" s="166"/>
      <c r="U306" s="174" t="s">
        <v>432</v>
      </c>
      <c r="V306" s="167"/>
      <c r="W306" s="175" t="s">
        <v>433</v>
      </c>
      <c r="X306" s="166"/>
      <c r="Y306" s="174" t="s">
        <v>434</v>
      </c>
      <c r="Z306" s="167"/>
      <c r="AA306" s="167" t="s">
        <v>174</v>
      </c>
      <c r="AB306" s="167"/>
    </row>
    <row r="307" spans="1:29" ht="25.5" x14ac:dyDescent="0.25">
      <c r="A307" s="13"/>
      <c r="B307" s="168"/>
      <c r="C307" s="44" t="s">
        <v>175</v>
      </c>
      <c r="D307" s="45" t="s">
        <v>176</v>
      </c>
      <c r="E307" s="44" t="s">
        <v>175</v>
      </c>
      <c r="F307" s="45" t="s">
        <v>176</v>
      </c>
      <c r="G307" s="44" t="s">
        <v>175</v>
      </c>
      <c r="H307" s="45" t="s">
        <v>176</v>
      </c>
      <c r="I307" s="44" t="s">
        <v>175</v>
      </c>
      <c r="J307" s="45" t="s">
        <v>176</v>
      </c>
      <c r="K307" s="44" t="s">
        <v>175</v>
      </c>
      <c r="L307" s="45" t="s">
        <v>176</v>
      </c>
      <c r="M307" s="44" t="s">
        <v>175</v>
      </c>
      <c r="N307" s="45" t="s">
        <v>176</v>
      </c>
      <c r="O307" s="13"/>
      <c r="P307" s="168"/>
      <c r="Q307" s="44" t="s">
        <v>175</v>
      </c>
      <c r="R307" s="45" t="s">
        <v>176</v>
      </c>
      <c r="S307" s="44" t="s">
        <v>175</v>
      </c>
      <c r="T307" s="45" t="s">
        <v>176</v>
      </c>
      <c r="U307" s="44" t="s">
        <v>175</v>
      </c>
      <c r="V307" s="45" t="s">
        <v>176</v>
      </c>
      <c r="W307" s="44" t="s">
        <v>175</v>
      </c>
      <c r="X307" s="45" t="s">
        <v>176</v>
      </c>
      <c r="Y307" s="44" t="s">
        <v>175</v>
      </c>
      <c r="Z307" s="45" t="s">
        <v>176</v>
      </c>
      <c r="AA307" s="44" t="s">
        <v>175</v>
      </c>
      <c r="AB307" s="45" t="s">
        <v>176</v>
      </c>
    </row>
    <row r="308" spans="1:29" x14ac:dyDescent="0.25">
      <c r="A308" s="13"/>
      <c r="B308" s="46" t="s">
        <v>373</v>
      </c>
      <c r="C308" s="47">
        <v>1620.0849618474999</v>
      </c>
      <c r="D308" s="144">
        <v>29.296718892095232</v>
      </c>
      <c r="E308" s="47">
        <v>8925.8733001925993</v>
      </c>
      <c r="F308" s="144">
        <v>16.537939891177071</v>
      </c>
      <c r="G308" s="47">
        <v>5652.6697428169991</v>
      </c>
      <c r="H308" s="144">
        <v>19.211544440232309</v>
      </c>
      <c r="I308" s="47">
        <v>13718.646686399999</v>
      </c>
      <c r="J308" s="144">
        <v>10.462813648748362</v>
      </c>
      <c r="K308" s="47">
        <v>25475.797202860002</v>
      </c>
      <c r="L308" s="144">
        <v>21.846157930720697</v>
      </c>
      <c r="M308" s="47">
        <v>11326.818935430001</v>
      </c>
      <c r="N308" s="144">
        <v>11.240515635624012</v>
      </c>
      <c r="O308" s="13"/>
      <c r="P308" s="46" t="s">
        <v>373</v>
      </c>
      <c r="Q308" s="47">
        <v>9744.748610791401</v>
      </c>
      <c r="R308" s="144">
        <v>12.578591641888874</v>
      </c>
      <c r="S308" s="47">
        <v>7997.9343340760006</v>
      </c>
      <c r="T308" s="144">
        <v>13.366127138864906</v>
      </c>
      <c r="U308" s="47">
        <v>3487.450951624</v>
      </c>
      <c r="V308" s="144">
        <v>20.72385160485214</v>
      </c>
      <c r="W308" s="47">
        <v>3355.3106332007005</v>
      </c>
      <c r="X308" s="144">
        <v>23.793497972486914</v>
      </c>
      <c r="Y308" s="47">
        <v>3236.0400861809003</v>
      </c>
      <c r="Z308" s="144">
        <v>22.840319108463493</v>
      </c>
      <c r="AA308" s="150">
        <v>94541.375445420112</v>
      </c>
      <c r="AB308" s="122">
        <v>6.9029667007185127</v>
      </c>
      <c r="AC308" s="65"/>
    </row>
    <row r="309" spans="1:29" ht="25.5" x14ac:dyDescent="0.25">
      <c r="A309" s="13"/>
      <c r="B309" s="113" t="s">
        <v>487</v>
      </c>
      <c r="C309" s="47">
        <v>53.117097835000003</v>
      </c>
      <c r="D309" s="144">
        <v>91.470919620813888</v>
      </c>
      <c r="E309" s="47">
        <v>23.650408458400001</v>
      </c>
      <c r="F309" s="144">
        <v>50.113195043553205</v>
      </c>
      <c r="G309" s="47">
        <v>104.93350874779999</v>
      </c>
      <c r="H309" s="144">
        <v>43.891062448284266</v>
      </c>
      <c r="I309" s="47">
        <v>404.13571674629998</v>
      </c>
      <c r="J309" s="144">
        <v>67.526376436533866</v>
      </c>
      <c r="K309" s="47">
        <v>298.1023758247</v>
      </c>
      <c r="L309" s="144">
        <v>39.633392325645111</v>
      </c>
      <c r="M309" s="47">
        <v>877.00539779040002</v>
      </c>
      <c r="N309" s="144">
        <v>88.568484672646477</v>
      </c>
      <c r="O309" s="13"/>
      <c r="P309" s="113" t="s">
        <v>487</v>
      </c>
      <c r="Q309" s="47">
        <v>247.30627250429998</v>
      </c>
      <c r="R309" s="144">
        <v>84.938996355760437</v>
      </c>
      <c r="S309" s="47">
        <v>518.37006559180008</v>
      </c>
      <c r="T309" s="144">
        <v>51.408154693144283</v>
      </c>
      <c r="U309" s="47">
        <v>360.5508327233</v>
      </c>
      <c r="V309" s="144">
        <v>66.33103221777715</v>
      </c>
      <c r="W309" s="47">
        <v>71.555146590600003</v>
      </c>
      <c r="X309" s="144">
        <v>77.405349509543555</v>
      </c>
      <c r="Y309" s="47">
        <v>343.79324933950005</v>
      </c>
      <c r="Z309" s="144">
        <v>58.731433512110144</v>
      </c>
      <c r="AA309" s="150">
        <v>3302.5200721521005</v>
      </c>
      <c r="AB309" s="122">
        <v>28.925922831984561</v>
      </c>
      <c r="AC309" s="65"/>
    </row>
    <row r="310" spans="1:29" x14ac:dyDescent="0.25">
      <c r="A310" s="13"/>
      <c r="B310" s="46" t="s">
        <v>376</v>
      </c>
      <c r="C310" s="47">
        <v>3341.9040392243</v>
      </c>
      <c r="D310" s="144">
        <v>18.802258077173281</v>
      </c>
      <c r="E310" s="47">
        <v>5848.1332943411999</v>
      </c>
      <c r="F310" s="144">
        <v>16.043564883930287</v>
      </c>
      <c r="G310" s="47">
        <v>2554.8687593680997</v>
      </c>
      <c r="H310" s="144">
        <v>21.985969556637482</v>
      </c>
      <c r="I310" s="47">
        <v>6033.080710104</v>
      </c>
      <c r="J310" s="144">
        <v>15.199589421099303</v>
      </c>
      <c r="K310" s="47">
        <v>8617.9497233835009</v>
      </c>
      <c r="L310" s="144">
        <v>11.323584780084019</v>
      </c>
      <c r="M310" s="47">
        <v>10514.638302786001</v>
      </c>
      <c r="N310" s="144">
        <v>17.129712229721687</v>
      </c>
      <c r="O310" s="13"/>
      <c r="P310" s="46" t="s">
        <v>376</v>
      </c>
      <c r="Q310" s="47">
        <v>7574.5970946929992</v>
      </c>
      <c r="R310" s="144">
        <v>12.908423433086329</v>
      </c>
      <c r="S310" s="47">
        <v>11021.825610798998</v>
      </c>
      <c r="T310" s="144">
        <v>11.640065127202716</v>
      </c>
      <c r="U310" s="47">
        <v>13675.164578920901</v>
      </c>
      <c r="V310" s="144">
        <v>10.870111938998969</v>
      </c>
      <c r="W310" s="47">
        <v>16663.375773788899</v>
      </c>
      <c r="X310" s="144">
        <v>9.7398531771948065</v>
      </c>
      <c r="Y310" s="47">
        <v>34062.863971614002</v>
      </c>
      <c r="Z310" s="144">
        <v>6.2692254976961062</v>
      </c>
      <c r="AA310" s="154">
        <v>119908.4018590229</v>
      </c>
      <c r="AB310" s="122">
        <v>3.6000025650011094</v>
      </c>
      <c r="AC310" s="65"/>
    </row>
    <row r="311" spans="1:29" x14ac:dyDescent="0.25">
      <c r="A311" s="13"/>
      <c r="B311" s="49" t="s">
        <v>378</v>
      </c>
      <c r="C311" s="47">
        <v>963.92348206450004</v>
      </c>
      <c r="D311" s="144">
        <v>22.436165358563315</v>
      </c>
      <c r="E311" s="47">
        <v>416.98283044860005</v>
      </c>
      <c r="F311" s="144">
        <v>38.895280421984076</v>
      </c>
      <c r="G311" s="47">
        <v>0</v>
      </c>
      <c r="H311" s="144">
        <v>0</v>
      </c>
      <c r="I311" s="47">
        <v>0</v>
      </c>
      <c r="J311" s="144">
        <v>0</v>
      </c>
      <c r="K311" s="47">
        <v>387.07687385999998</v>
      </c>
      <c r="L311" s="144">
        <v>37.710967758452348</v>
      </c>
      <c r="M311" s="47">
        <v>499.65441237269999</v>
      </c>
      <c r="N311" s="144">
        <v>32.516153466196052</v>
      </c>
      <c r="O311" s="13"/>
      <c r="P311" s="49" t="s">
        <v>378</v>
      </c>
      <c r="Q311" s="47">
        <v>637.41432897740003</v>
      </c>
      <c r="R311" s="144">
        <v>28.204000098008979</v>
      </c>
      <c r="S311" s="47">
        <v>604.81242930780002</v>
      </c>
      <c r="T311" s="144">
        <v>32.164544200378124</v>
      </c>
      <c r="U311" s="47">
        <v>717.11560187500004</v>
      </c>
      <c r="V311" s="144">
        <v>34.796796730541764</v>
      </c>
      <c r="W311" s="47">
        <v>913.03728294400003</v>
      </c>
      <c r="X311" s="144">
        <v>23.954876255570674</v>
      </c>
      <c r="Y311" s="47">
        <v>610.99973192699997</v>
      </c>
      <c r="Z311" s="144">
        <v>33.62202484595165</v>
      </c>
      <c r="AA311" s="150">
        <v>5751.0169737770002</v>
      </c>
      <c r="AB311" s="122">
        <v>10.187314564897775</v>
      </c>
      <c r="AC311" s="65"/>
    </row>
    <row r="312" spans="1:29" x14ac:dyDescent="0.25">
      <c r="A312" s="13"/>
      <c r="B312" s="117" t="s">
        <v>174</v>
      </c>
      <c r="C312" s="118">
        <v>5979.0295809712998</v>
      </c>
      <c r="D312" s="122">
        <v>13.682290697407945</v>
      </c>
      <c r="E312" s="118">
        <v>15214.639833440799</v>
      </c>
      <c r="F312" s="122">
        <v>11.545735768875588</v>
      </c>
      <c r="G312" s="118">
        <v>8312.4720109328991</v>
      </c>
      <c r="H312" s="122">
        <v>14.718897651999876</v>
      </c>
      <c r="I312" s="118">
        <v>20155.8631132503</v>
      </c>
      <c r="J312" s="122">
        <v>8.5582922277904352</v>
      </c>
      <c r="K312" s="118">
        <v>34778.926175928202</v>
      </c>
      <c r="L312" s="122">
        <v>16.255561048897334</v>
      </c>
      <c r="M312" s="118">
        <v>23218.117048379103</v>
      </c>
      <c r="N312" s="122">
        <v>10.096006181511738</v>
      </c>
      <c r="O312" s="13"/>
      <c r="P312" s="117" t="s">
        <v>174</v>
      </c>
      <c r="Q312" s="118">
        <v>18204.066306966102</v>
      </c>
      <c r="R312" s="122">
        <v>8.7461019358194818</v>
      </c>
      <c r="S312" s="118">
        <v>20142.942439774597</v>
      </c>
      <c r="T312" s="122">
        <v>8.4507759030486529</v>
      </c>
      <c r="U312" s="118">
        <v>18240.281965143204</v>
      </c>
      <c r="V312" s="122">
        <v>9.2577544909026646</v>
      </c>
      <c r="W312" s="118">
        <v>21003.278836524198</v>
      </c>
      <c r="X312" s="122">
        <v>8.6783212478348162</v>
      </c>
      <c r="Y312" s="118">
        <v>38253.697039061401</v>
      </c>
      <c r="Z312" s="122">
        <v>5.9551254999213095</v>
      </c>
      <c r="AA312" s="118">
        <v>223503.31435037209</v>
      </c>
      <c r="AB312" s="122">
        <v>3.5366197055244308</v>
      </c>
      <c r="AC312" s="65"/>
    </row>
    <row r="313" spans="1:29" x14ac:dyDescent="0.25">
      <c r="A313" s="13"/>
      <c r="B313" s="73"/>
      <c r="C313" s="74"/>
      <c r="D313" s="75"/>
      <c r="E313" s="74"/>
      <c r="F313" s="75"/>
      <c r="G313" s="74"/>
      <c r="H313" s="75"/>
      <c r="I313" s="74"/>
      <c r="J313" s="75"/>
      <c r="K313" s="74"/>
      <c r="L313" s="75"/>
      <c r="M313" s="74"/>
      <c r="N313" s="75"/>
      <c r="O313" s="13"/>
      <c r="P313" s="73"/>
      <c r="Q313" s="74"/>
      <c r="R313" s="75"/>
      <c r="S313" s="74"/>
      <c r="T313" s="75"/>
      <c r="U313" s="74"/>
      <c r="V313" s="75"/>
      <c r="W313" s="74"/>
      <c r="X313" s="75"/>
      <c r="Y313" s="74"/>
      <c r="Z313" s="75"/>
      <c r="AA313" s="75"/>
      <c r="AB313" s="75"/>
    </row>
    <row r="314" spans="1:29" x14ac:dyDescent="0.25">
      <c r="A314" s="13"/>
      <c r="B314" s="111" t="s">
        <v>437</v>
      </c>
      <c r="C314" s="74"/>
      <c r="D314" s="75"/>
      <c r="E314" s="74"/>
      <c r="F314" s="75"/>
      <c r="G314" s="74"/>
      <c r="H314" s="75"/>
      <c r="I314" s="74"/>
      <c r="J314" s="75"/>
      <c r="K314" s="74"/>
      <c r="L314" s="75"/>
      <c r="M314" s="74"/>
      <c r="N314" s="75"/>
      <c r="O314" s="13"/>
      <c r="P314" s="73"/>
      <c r="Q314" s="74"/>
      <c r="R314" s="75"/>
      <c r="S314" s="74"/>
      <c r="T314" s="75"/>
      <c r="U314" s="74"/>
      <c r="V314" s="75"/>
      <c r="W314" s="74"/>
      <c r="X314" s="75"/>
      <c r="Y314" s="74"/>
      <c r="Z314" s="75"/>
      <c r="AA314" s="75"/>
      <c r="AB314" s="75"/>
    </row>
    <row r="315" spans="1:29" x14ac:dyDescent="0.25">
      <c r="A315" s="13"/>
      <c r="B315" s="73"/>
      <c r="C315" s="74"/>
      <c r="D315" s="75"/>
      <c r="E315" s="74"/>
      <c r="F315" s="75"/>
      <c r="G315" s="74"/>
      <c r="H315" s="75"/>
      <c r="I315" s="74"/>
      <c r="J315" s="75"/>
      <c r="K315" s="74"/>
      <c r="L315" s="75"/>
      <c r="M315" s="74"/>
      <c r="N315" s="75"/>
      <c r="O315" s="13"/>
      <c r="P315" s="73"/>
      <c r="Q315" s="74"/>
      <c r="R315" s="75"/>
      <c r="S315" s="74"/>
      <c r="T315" s="75"/>
      <c r="U315" s="74"/>
      <c r="V315" s="75"/>
      <c r="W315" s="74"/>
      <c r="X315" s="75"/>
      <c r="Y315" s="74"/>
      <c r="Z315" s="75"/>
      <c r="AA315" s="75"/>
      <c r="AB315" s="75"/>
    </row>
    <row r="316" spans="1:29" x14ac:dyDescent="0.25">
      <c r="A316" s="13"/>
      <c r="B316" s="73"/>
      <c r="C316" s="74"/>
      <c r="D316" s="75"/>
      <c r="E316" s="74"/>
      <c r="F316" s="75"/>
      <c r="G316" s="74"/>
      <c r="H316" s="75"/>
      <c r="I316" s="74"/>
      <c r="J316" s="75"/>
      <c r="K316" s="74"/>
      <c r="L316" s="75"/>
      <c r="M316" s="74"/>
      <c r="N316" s="75"/>
      <c r="O316" s="13"/>
      <c r="P316" s="73"/>
      <c r="Q316" s="74"/>
      <c r="R316" s="75"/>
      <c r="S316" s="74"/>
      <c r="T316" s="75"/>
      <c r="U316" s="74"/>
      <c r="V316" s="75"/>
      <c r="W316" s="74"/>
      <c r="X316" s="75"/>
      <c r="Y316" s="74"/>
      <c r="Z316" s="75"/>
      <c r="AA316" s="75"/>
      <c r="AB316" s="75"/>
    </row>
    <row r="317" spans="1:29" x14ac:dyDescent="0.25">
      <c r="A317" s="13"/>
      <c r="B317" s="73"/>
      <c r="C317" s="74"/>
      <c r="D317" s="75"/>
      <c r="E317" s="74"/>
      <c r="F317" s="75"/>
      <c r="G317" s="74"/>
      <c r="H317" s="75"/>
      <c r="I317" s="74"/>
      <c r="J317" s="75"/>
      <c r="K317" s="74"/>
      <c r="L317" s="75"/>
      <c r="M317" s="74"/>
      <c r="N317" s="75"/>
      <c r="O317" s="13"/>
      <c r="P317" s="73"/>
      <c r="Q317" s="74"/>
      <c r="R317" s="75"/>
      <c r="S317" s="74"/>
      <c r="T317" s="75"/>
      <c r="U317" s="74"/>
      <c r="V317" s="75"/>
      <c r="W317" s="74"/>
      <c r="X317" s="75"/>
      <c r="Y317" s="74"/>
      <c r="Z317" s="75"/>
      <c r="AA317" s="75"/>
      <c r="AB317" s="75"/>
    </row>
    <row r="318" spans="1:29" x14ac:dyDescent="0.25">
      <c r="A318" s="13"/>
      <c r="B318" s="73"/>
      <c r="C318" s="74"/>
      <c r="D318" s="75"/>
      <c r="E318" s="74"/>
      <c r="F318" s="75"/>
      <c r="G318" s="74"/>
      <c r="H318" s="75"/>
      <c r="I318" s="74"/>
      <c r="J318" s="75"/>
      <c r="K318" s="74"/>
      <c r="L318" s="75"/>
      <c r="M318" s="74"/>
      <c r="N318" s="75"/>
      <c r="O318" s="13"/>
      <c r="P318" s="73"/>
      <c r="Q318" s="74"/>
      <c r="R318" s="75"/>
      <c r="S318" s="74"/>
      <c r="T318" s="75"/>
      <c r="U318" s="74"/>
      <c r="V318" s="75"/>
      <c r="W318" s="74"/>
      <c r="X318" s="75"/>
      <c r="Y318" s="74"/>
      <c r="Z318" s="75"/>
      <c r="AA318" s="75"/>
      <c r="AB318" s="75"/>
    </row>
    <row r="319" spans="1:29" x14ac:dyDescent="0.25">
      <c r="A319" s="13"/>
      <c r="B319" s="73"/>
      <c r="C319" s="74"/>
      <c r="D319" s="75"/>
      <c r="E319" s="74"/>
      <c r="F319" s="75"/>
      <c r="G319" s="74"/>
      <c r="H319" s="75"/>
      <c r="I319" s="74"/>
      <c r="J319" s="75"/>
      <c r="K319" s="74"/>
      <c r="L319" s="75"/>
      <c r="M319" s="74"/>
      <c r="N319" s="75"/>
      <c r="O319" s="13"/>
      <c r="P319" s="73"/>
      <c r="Q319" s="74"/>
      <c r="R319" s="75"/>
      <c r="S319" s="74"/>
      <c r="T319" s="75"/>
      <c r="U319" s="74"/>
      <c r="V319" s="75"/>
      <c r="W319" s="74"/>
      <c r="X319" s="75"/>
      <c r="Y319" s="74"/>
      <c r="Z319" s="75"/>
      <c r="AA319" s="75"/>
      <c r="AB319" s="75"/>
    </row>
    <row r="320" spans="1:29" x14ac:dyDescent="0.25">
      <c r="A320" s="13"/>
      <c r="B320" s="73"/>
      <c r="C320" s="74"/>
      <c r="D320" s="75"/>
      <c r="E320" s="74"/>
      <c r="F320" s="75"/>
      <c r="G320" s="74"/>
      <c r="H320" s="75"/>
      <c r="I320" s="74"/>
      <c r="J320" s="75"/>
      <c r="K320" s="74"/>
      <c r="L320" s="75"/>
      <c r="M320" s="74"/>
      <c r="N320" s="75"/>
      <c r="O320" s="13"/>
      <c r="P320" s="73"/>
      <c r="Q320" s="74"/>
      <c r="R320" s="75"/>
      <c r="S320" s="74"/>
      <c r="T320" s="75"/>
      <c r="U320" s="74"/>
      <c r="V320" s="75"/>
      <c r="W320" s="74"/>
      <c r="X320" s="75"/>
      <c r="Y320" s="74"/>
      <c r="Z320" s="75"/>
      <c r="AA320" s="75"/>
      <c r="AB320" s="75"/>
    </row>
    <row r="321" spans="1:29" x14ac:dyDescent="0.25">
      <c r="A321" s="13"/>
      <c r="B321" s="73"/>
      <c r="C321" s="74"/>
      <c r="D321" s="75"/>
      <c r="E321" s="74"/>
      <c r="F321" s="75"/>
      <c r="G321" s="74"/>
      <c r="H321" s="75"/>
      <c r="I321" s="74"/>
      <c r="J321" s="75"/>
      <c r="K321" s="74"/>
      <c r="L321" s="75"/>
      <c r="M321" s="74"/>
      <c r="N321" s="75"/>
      <c r="O321" s="13"/>
      <c r="P321" s="73"/>
      <c r="Q321" s="74"/>
      <c r="R321" s="75"/>
      <c r="S321" s="74"/>
      <c r="T321" s="75"/>
      <c r="U321" s="74"/>
      <c r="V321" s="75"/>
      <c r="W321" s="74"/>
      <c r="X321" s="75"/>
      <c r="Y321" s="74"/>
      <c r="Z321" s="75"/>
      <c r="AA321" s="75"/>
      <c r="AB321" s="75"/>
    </row>
    <row r="322" spans="1:29" x14ac:dyDescent="0.25">
      <c r="A322" s="13"/>
      <c r="B322" s="73"/>
      <c r="C322" s="74"/>
      <c r="D322" s="75"/>
      <c r="E322" s="74"/>
      <c r="F322" s="75"/>
      <c r="G322" s="74"/>
      <c r="H322" s="75"/>
      <c r="I322" s="74"/>
      <c r="J322" s="75"/>
      <c r="K322" s="74"/>
      <c r="L322" s="75"/>
      <c r="M322" s="74"/>
      <c r="N322" s="75"/>
      <c r="O322" s="13"/>
      <c r="P322" s="73"/>
      <c r="Q322" s="74"/>
      <c r="R322" s="75"/>
      <c r="S322" s="74"/>
      <c r="T322" s="75"/>
      <c r="U322" s="74"/>
      <c r="V322" s="75"/>
      <c r="W322" s="74"/>
      <c r="X322" s="75"/>
      <c r="Y322" s="74"/>
      <c r="Z322" s="75"/>
      <c r="AA322" s="75"/>
      <c r="AB322" s="75"/>
    </row>
    <row r="323" spans="1:29" x14ac:dyDescent="0.25">
      <c r="A323" s="26"/>
      <c r="B323" s="73"/>
      <c r="C323" s="74"/>
      <c r="D323" s="75"/>
      <c r="E323" s="74"/>
      <c r="F323" s="75"/>
      <c r="G323" s="74"/>
      <c r="H323" s="75"/>
      <c r="I323" s="74"/>
      <c r="J323" s="75"/>
      <c r="K323" s="74"/>
      <c r="L323" s="75"/>
      <c r="M323" s="74"/>
      <c r="N323" s="75"/>
      <c r="O323" s="26"/>
      <c r="P323" s="73"/>
      <c r="Q323" s="74"/>
      <c r="R323" s="75"/>
      <c r="S323" s="74"/>
      <c r="T323" s="75"/>
      <c r="U323" s="74"/>
      <c r="V323" s="75"/>
      <c r="W323" s="74"/>
      <c r="X323" s="75"/>
      <c r="Y323" s="74"/>
      <c r="Z323" s="75"/>
      <c r="AA323" s="75"/>
      <c r="AB323" s="75"/>
    </row>
    <row r="324" spans="1:29" x14ac:dyDescent="0.25">
      <c r="A324" s="13"/>
      <c r="B324" s="73"/>
      <c r="C324" s="74"/>
      <c r="D324" s="75"/>
      <c r="E324" s="74"/>
      <c r="F324" s="75"/>
      <c r="G324" s="74"/>
      <c r="H324" s="75"/>
      <c r="I324" s="74"/>
      <c r="J324" s="75"/>
      <c r="K324" s="74"/>
      <c r="L324" s="75"/>
      <c r="M324" s="74"/>
      <c r="N324" s="75"/>
      <c r="O324" s="13"/>
      <c r="P324" s="73"/>
      <c r="Q324" s="74"/>
      <c r="R324" s="75"/>
      <c r="S324" s="74"/>
      <c r="T324" s="75"/>
      <c r="U324" s="74"/>
      <c r="V324" s="75"/>
      <c r="W324" s="74"/>
      <c r="X324" s="75"/>
      <c r="Y324" s="74"/>
      <c r="Z324" s="75"/>
      <c r="AA324" s="75"/>
      <c r="AB324" s="75"/>
    </row>
    <row r="325" spans="1:29" x14ac:dyDescent="0.25">
      <c r="A325" s="13"/>
      <c r="B325" s="73"/>
      <c r="C325" s="74"/>
      <c r="D325" s="75"/>
      <c r="E325" s="74"/>
      <c r="F325" s="75"/>
      <c r="G325" s="74"/>
      <c r="H325" s="75"/>
      <c r="I325" s="74"/>
      <c r="J325" s="75"/>
      <c r="K325" s="74"/>
      <c r="L325" s="75"/>
      <c r="M325" s="74"/>
      <c r="N325" s="75"/>
      <c r="O325" s="13"/>
      <c r="P325" s="73"/>
      <c r="Q325" s="74"/>
      <c r="R325" s="75"/>
      <c r="S325" s="74"/>
      <c r="T325" s="75"/>
      <c r="U325" s="74"/>
      <c r="V325" s="75"/>
      <c r="W325" s="74"/>
      <c r="X325" s="75"/>
      <c r="Y325" s="74"/>
      <c r="Z325" s="75"/>
      <c r="AA325" s="75"/>
      <c r="AB325" s="75"/>
    </row>
    <row r="326" spans="1:29" x14ac:dyDescent="0.25">
      <c r="A326" s="41"/>
      <c r="B326" s="73"/>
      <c r="C326" s="74"/>
      <c r="D326" s="75"/>
      <c r="E326" s="74"/>
      <c r="F326" s="75"/>
      <c r="G326" s="74"/>
      <c r="H326" s="75"/>
      <c r="I326" s="74"/>
      <c r="J326" s="75"/>
      <c r="K326" s="74"/>
      <c r="L326" s="75"/>
      <c r="M326" s="74"/>
      <c r="N326" s="75"/>
      <c r="O326" s="41"/>
      <c r="P326" s="73"/>
      <c r="Q326" s="74"/>
      <c r="R326" s="75"/>
      <c r="S326" s="74"/>
      <c r="T326" s="75"/>
      <c r="U326" s="74"/>
      <c r="V326" s="75"/>
      <c r="W326" s="74"/>
      <c r="X326" s="75"/>
      <c r="Y326" s="74"/>
      <c r="Z326" s="75"/>
      <c r="AA326" s="75"/>
      <c r="AB326" s="75"/>
    </row>
    <row r="328" spans="1:29" x14ac:dyDescent="0.25">
      <c r="B328" s="13" t="s">
        <v>443</v>
      </c>
      <c r="C328" s="13" t="s">
        <v>381</v>
      </c>
      <c r="P328" s="13" t="s">
        <v>443</v>
      </c>
      <c r="Q328" s="13" t="s">
        <v>381</v>
      </c>
    </row>
    <row r="329" spans="1:29" x14ac:dyDescent="0.25">
      <c r="A329" s="13"/>
      <c r="B329" s="13"/>
      <c r="O329" s="13"/>
      <c r="P329" s="13"/>
    </row>
    <row r="330" spans="1:29" x14ac:dyDescent="0.25">
      <c r="B330" s="13" t="s">
        <v>436</v>
      </c>
      <c r="C330" s="13" t="s">
        <v>525</v>
      </c>
    </row>
    <row r="331" spans="1:29" x14ac:dyDescent="0.25">
      <c r="A331" s="13" t="s">
        <v>122</v>
      </c>
      <c r="B331" s="166" t="s">
        <v>443</v>
      </c>
      <c r="C331" s="174" t="s">
        <v>372</v>
      </c>
      <c r="D331" s="167"/>
      <c r="E331" s="175" t="s">
        <v>566</v>
      </c>
      <c r="F331" s="166"/>
      <c r="G331" s="175" t="s">
        <v>426</v>
      </c>
      <c r="H331" s="166"/>
      <c r="I331" s="175" t="s">
        <v>427</v>
      </c>
      <c r="J331" s="166"/>
      <c r="K331" s="174" t="s">
        <v>428</v>
      </c>
      <c r="L331" s="167"/>
      <c r="M331" s="175" t="s">
        <v>429</v>
      </c>
      <c r="N331" s="166"/>
      <c r="O331" s="13" t="s">
        <v>122</v>
      </c>
      <c r="P331" s="166" t="s">
        <v>443</v>
      </c>
      <c r="Q331" s="175" t="s">
        <v>430</v>
      </c>
      <c r="R331" s="166"/>
      <c r="S331" s="175" t="s">
        <v>431</v>
      </c>
      <c r="T331" s="166"/>
      <c r="U331" s="174" t="s">
        <v>432</v>
      </c>
      <c r="V331" s="167"/>
      <c r="W331" s="175" t="s">
        <v>433</v>
      </c>
      <c r="X331" s="166"/>
      <c r="Y331" s="174" t="s">
        <v>434</v>
      </c>
      <c r="Z331" s="167"/>
      <c r="AA331" s="167" t="s">
        <v>174</v>
      </c>
      <c r="AB331" s="167"/>
    </row>
    <row r="332" spans="1:29" ht="25.5" x14ac:dyDescent="0.25">
      <c r="A332" s="13"/>
      <c r="B332" s="168"/>
      <c r="C332" s="44" t="s">
        <v>175</v>
      </c>
      <c r="D332" s="45" t="s">
        <v>176</v>
      </c>
      <c r="E332" s="44" t="s">
        <v>175</v>
      </c>
      <c r="F332" s="45" t="s">
        <v>176</v>
      </c>
      <c r="G332" s="44" t="s">
        <v>175</v>
      </c>
      <c r="H332" s="45" t="s">
        <v>176</v>
      </c>
      <c r="I332" s="44" t="s">
        <v>175</v>
      </c>
      <c r="J332" s="45" t="s">
        <v>176</v>
      </c>
      <c r="K332" s="44" t="s">
        <v>175</v>
      </c>
      <c r="L332" s="45" t="s">
        <v>176</v>
      </c>
      <c r="M332" s="44" t="s">
        <v>175</v>
      </c>
      <c r="N332" s="45" t="s">
        <v>176</v>
      </c>
      <c r="O332" s="13"/>
      <c r="P332" s="168"/>
      <c r="Q332" s="44" t="s">
        <v>175</v>
      </c>
      <c r="R332" s="45" t="s">
        <v>176</v>
      </c>
      <c r="S332" s="44" t="s">
        <v>175</v>
      </c>
      <c r="T332" s="45" t="s">
        <v>176</v>
      </c>
      <c r="U332" s="44" t="s">
        <v>175</v>
      </c>
      <c r="V332" s="45" t="s">
        <v>176</v>
      </c>
      <c r="W332" s="44" t="s">
        <v>175</v>
      </c>
      <c r="X332" s="45" t="s">
        <v>176</v>
      </c>
      <c r="Y332" s="44" t="s">
        <v>175</v>
      </c>
      <c r="Z332" s="45" t="s">
        <v>176</v>
      </c>
      <c r="AA332" s="44" t="s">
        <v>175</v>
      </c>
      <c r="AB332" s="45" t="s">
        <v>176</v>
      </c>
    </row>
    <row r="333" spans="1:29" x14ac:dyDescent="0.25">
      <c r="A333" s="13"/>
      <c r="B333" s="46" t="s">
        <v>373</v>
      </c>
      <c r="C333" s="47">
        <v>3094.9471029019996</v>
      </c>
      <c r="D333" s="144">
        <v>20.213609990588271</v>
      </c>
      <c r="E333" s="47">
        <v>6774.8954352949986</v>
      </c>
      <c r="F333" s="144">
        <v>11.908668514311916</v>
      </c>
      <c r="G333" s="47">
        <v>7365.8194769290003</v>
      </c>
      <c r="H333" s="144">
        <v>13.861518541389609</v>
      </c>
      <c r="I333" s="47">
        <v>33135.98302087</v>
      </c>
      <c r="J333" s="144">
        <v>8.7642589887785363</v>
      </c>
      <c r="K333" s="47">
        <v>19869.367104565499</v>
      </c>
      <c r="L333" s="144">
        <v>8.7194194852682738</v>
      </c>
      <c r="M333" s="47">
        <v>11869.4283288809</v>
      </c>
      <c r="N333" s="144">
        <v>11.561574043922461</v>
      </c>
      <c r="O333" s="13"/>
      <c r="P333" s="46" t="s">
        <v>373</v>
      </c>
      <c r="Q333" s="47">
        <v>9874.4348662930006</v>
      </c>
      <c r="R333" s="144">
        <v>12.804928156950842</v>
      </c>
      <c r="S333" s="47">
        <v>9467.4412613460008</v>
      </c>
      <c r="T333" s="144">
        <v>13.894789801387359</v>
      </c>
      <c r="U333" s="47">
        <v>4344.0327537459998</v>
      </c>
      <c r="V333" s="144">
        <v>21.492320759614515</v>
      </c>
      <c r="W333" s="47">
        <v>2726.5083698774997</v>
      </c>
      <c r="X333" s="144">
        <v>27.588463033265452</v>
      </c>
      <c r="Y333" s="47">
        <v>2736.6555278410001</v>
      </c>
      <c r="Z333" s="144">
        <v>25.545648909180599</v>
      </c>
      <c r="AA333" s="150">
        <v>111259.51324854589</v>
      </c>
      <c r="AB333" s="122">
        <v>4.0852268218578187</v>
      </c>
      <c r="AC333" s="65"/>
    </row>
    <row r="334" spans="1:29" ht="25.5" x14ac:dyDescent="0.25">
      <c r="A334" s="13"/>
      <c r="B334" s="113" t="s">
        <v>487</v>
      </c>
      <c r="C334" s="47">
        <v>185.60622223390001</v>
      </c>
      <c r="D334" s="144">
        <v>74.026755550485447</v>
      </c>
      <c r="E334" s="47">
        <v>293.69531976999997</v>
      </c>
      <c r="F334" s="144">
        <v>81.489363352488454</v>
      </c>
      <c r="G334" s="47">
        <v>27.9635205449</v>
      </c>
      <c r="H334" s="144">
        <v>51.323640399093556</v>
      </c>
      <c r="I334" s="47">
        <v>633.89254181199999</v>
      </c>
      <c r="J334" s="144">
        <v>30.06020104548729</v>
      </c>
      <c r="K334" s="47">
        <v>876.95950010520005</v>
      </c>
      <c r="L334" s="144">
        <v>45.332716574008707</v>
      </c>
      <c r="M334" s="47">
        <v>429.91070344629998</v>
      </c>
      <c r="N334" s="144">
        <v>59.769357623999326</v>
      </c>
      <c r="O334" s="13"/>
      <c r="P334" s="113" t="s">
        <v>487</v>
      </c>
      <c r="Q334" s="47">
        <v>102.66992738</v>
      </c>
      <c r="R334" s="144">
        <v>48.151786753061415</v>
      </c>
      <c r="S334" s="47">
        <v>395.68749166980001</v>
      </c>
      <c r="T334" s="144">
        <v>58.234898986860614</v>
      </c>
      <c r="U334" s="47">
        <v>217.40284372210002</v>
      </c>
      <c r="V334" s="144">
        <v>97.237756267695588</v>
      </c>
      <c r="W334" s="47">
        <v>98.538308969599996</v>
      </c>
      <c r="X334" s="144">
        <v>75.1078747297679</v>
      </c>
      <c r="Y334" s="47">
        <v>518.95914836860004</v>
      </c>
      <c r="Z334" s="144">
        <v>48.63392870741545</v>
      </c>
      <c r="AA334" s="150">
        <v>3781.2855280224003</v>
      </c>
      <c r="AB334" s="122">
        <v>18.81486690785972</v>
      </c>
      <c r="AC334" s="65"/>
    </row>
    <row r="335" spans="1:29" x14ac:dyDescent="0.25">
      <c r="A335" s="13"/>
      <c r="B335" s="46" t="s">
        <v>376</v>
      </c>
      <c r="C335" s="47">
        <v>3610.2560966268343</v>
      </c>
      <c r="D335" s="144">
        <v>14.523388107329069</v>
      </c>
      <c r="E335" s="47">
        <v>4577.2749354320003</v>
      </c>
      <c r="F335" s="144">
        <v>17.637758463814304</v>
      </c>
      <c r="G335" s="47">
        <v>3643.7952634807998</v>
      </c>
      <c r="H335" s="144">
        <v>23.815365408521171</v>
      </c>
      <c r="I335" s="47">
        <v>8845.4618075039998</v>
      </c>
      <c r="J335" s="144">
        <v>11.868685444845411</v>
      </c>
      <c r="K335" s="47">
        <v>12221.174836183</v>
      </c>
      <c r="L335" s="144">
        <v>10.275593077250349</v>
      </c>
      <c r="M335" s="47">
        <v>6760.0363937947004</v>
      </c>
      <c r="N335" s="144">
        <v>14.36602820560605</v>
      </c>
      <c r="O335" s="13"/>
      <c r="P335" s="46" t="s">
        <v>376</v>
      </c>
      <c r="Q335" s="47">
        <v>8992.9767703122998</v>
      </c>
      <c r="R335" s="144">
        <v>11.809854871345708</v>
      </c>
      <c r="S335" s="47">
        <v>12103.3487058133</v>
      </c>
      <c r="T335" s="144">
        <v>10.806041888126563</v>
      </c>
      <c r="U335" s="47">
        <v>9964.8207814167999</v>
      </c>
      <c r="V335" s="144">
        <v>12.289599395307862</v>
      </c>
      <c r="W335" s="47">
        <v>13859.343454718301</v>
      </c>
      <c r="X335" s="144">
        <v>10.84533377500804</v>
      </c>
      <c r="Y335" s="47">
        <v>30618.046830492804</v>
      </c>
      <c r="Z335" s="144">
        <v>6.9885974451937649</v>
      </c>
      <c r="AA335" s="154">
        <v>115196.53587577483</v>
      </c>
      <c r="AB335" s="122">
        <v>3.5238415391544655</v>
      </c>
      <c r="AC335" s="65"/>
    </row>
    <row r="336" spans="1:29" x14ac:dyDescent="0.25">
      <c r="A336" s="13"/>
      <c r="B336" s="49" t="s">
        <v>378</v>
      </c>
      <c r="C336" s="47">
        <v>1370.0156973070002</v>
      </c>
      <c r="D336" s="144">
        <v>32.531381284201409</v>
      </c>
      <c r="E336" s="47">
        <v>0</v>
      </c>
      <c r="F336" s="144">
        <v>0</v>
      </c>
      <c r="G336" s="47">
        <v>0</v>
      </c>
      <c r="H336" s="144">
        <v>0</v>
      </c>
      <c r="I336" s="47">
        <v>5.5838402383999997</v>
      </c>
      <c r="J336" s="144">
        <v>16.410859498908192</v>
      </c>
      <c r="K336" s="47">
        <v>191.879247483</v>
      </c>
      <c r="L336" s="144">
        <v>53.864600317993016</v>
      </c>
      <c r="M336" s="47">
        <v>376.74855986209997</v>
      </c>
      <c r="N336" s="144">
        <v>50.118248706573524</v>
      </c>
      <c r="O336" s="13"/>
      <c r="P336" s="49" t="s">
        <v>378</v>
      </c>
      <c r="Q336" s="47">
        <v>202.43234601</v>
      </c>
      <c r="R336" s="144">
        <v>55.428796189766182</v>
      </c>
      <c r="S336" s="47">
        <v>77.70757803699999</v>
      </c>
      <c r="T336" s="144">
        <v>58.124945420118522</v>
      </c>
      <c r="U336" s="47">
        <v>23.299127802299999</v>
      </c>
      <c r="V336" s="144">
        <v>54.062902130592981</v>
      </c>
      <c r="W336" s="47">
        <v>0</v>
      </c>
      <c r="X336" s="144">
        <v>0</v>
      </c>
      <c r="Y336" s="47">
        <v>0</v>
      </c>
      <c r="Z336" s="144">
        <v>0</v>
      </c>
      <c r="AA336" s="150">
        <v>2247.6663967398003</v>
      </c>
      <c r="AB336" s="122">
        <v>22.675367506944678</v>
      </c>
      <c r="AC336" s="65"/>
    </row>
    <row r="337" spans="1:29" x14ac:dyDescent="0.25">
      <c r="A337" s="13"/>
      <c r="B337" s="117" t="s">
        <v>174</v>
      </c>
      <c r="C337" s="118">
        <v>8260.8251190697338</v>
      </c>
      <c r="D337" s="122">
        <v>11.380379935956521</v>
      </c>
      <c r="E337" s="118">
        <v>11645.865690496999</v>
      </c>
      <c r="F337" s="122">
        <v>10.013715054930525</v>
      </c>
      <c r="G337" s="118">
        <v>11037.5782609547</v>
      </c>
      <c r="H337" s="122">
        <v>12.140763642826411</v>
      </c>
      <c r="I337" s="118">
        <v>42620.9212104244</v>
      </c>
      <c r="J337" s="122">
        <v>7.259182843542896</v>
      </c>
      <c r="K337" s="118">
        <v>33159.380688336692</v>
      </c>
      <c r="L337" s="122">
        <v>6.570773536649356</v>
      </c>
      <c r="M337" s="118">
        <v>19436.123985983999</v>
      </c>
      <c r="N337" s="122">
        <v>8.8039096186801356</v>
      </c>
      <c r="O337" s="13"/>
      <c r="P337" s="117" t="s">
        <v>174</v>
      </c>
      <c r="Q337" s="118">
        <v>19172.513909995301</v>
      </c>
      <c r="R337" s="122">
        <v>8.6364323790954707</v>
      </c>
      <c r="S337" s="118">
        <v>22044.1850368661</v>
      </c>
      <c r="T337" s="122">
        <v>8.4821277166486464</v>
      </c>
      <c r="U337" s="118">
        <v>14549.5555066872</v>
      </c>
      <c r="V337" s="122">
        <v>10.683696553910266</v>
      </c>
      <c r="W337" s="118">
        <v>16684.390133565401</v>
      </c>
      <c r="X337" s="122">
        <v>10.083856725930968</v>
      </c>
      <c r="Y337" s="118">
        <v>33873.661506702403</v>
      </c>
      <c r="Z337" s="122">
        <v>6.6871558559001061</v>
      </c>
      <c r="AA337" s="118">
        <v>232485.00104908293</v>
      </c>
      <c r="AB337" s="122">
        <v>2.6481475089644513</v>
      </c>
      <c r="AC337" s="65"/>
    </row>
    <row r="338" spans="1:29" x14ac:dyDescent="0.25">
      <c r="A338" s="13"/>
      <c r="B338" s="73"/>
      <c r="C338" s="74"/>
      <c r="D338" s="75"/>
      <c r="E338" s="74"/>
      <c r="F338" s="75"/>
      <c r="G338" s="74"/>
      <c r="H338" s="75"/>
      <c r="I338" s="74"/>
      <c r="J338" s="75"/>
      <c r="K338" s="74"/>
      <c r="L338" s="75"/>
      <c r="M338" s="74"/>
      <c r="N338" s="75"/>
      <c r="O338" s="13"/>
      <c r="P338" s="73"/>
      <c r="Q338" s="74"/>
      <c r="R338" s="75"/>
      <c r="S338" s="74"/>
      <c r="T338" s="75"/>
      <c r="U338" s="74"/>
      <c r="V338" s="75"/>
      <c r="W338" s="74"/>
      <c r="X338" s="75"/>
      <c r="Y338" s="74"/>
      <c r="Z338" s="75"/>
      <c r="AA338" s="75"/>
      <c r="AB338" s="75"/>
    </row>
    <row r="339" spans="1:29" x14ac:dyDescent="0.25">
      <c r="A339" s="13"/>
      <c r="B339" s="111" t="s">
        <v>437</v>
      </c>
      <c r="C339" s="74"/>
      <c r="D339" s="75"/>
      <c r="E339" s="74"/>
      <c r="F339" s="75"/>
      <c r="G339" s="74"/>
      <c r="H339" s="75"/>
      <c r="I339" s="74"/>
      <c r="J339" s="75"/>
      <c r="K339" s="74"/>
      <c r="L339" s="75"/>
      <c r="M339" s="74"/>
      <c r="N339" s="75"/>
      <c r="O339" s="13"/>
      <c r="P339" s="73"/>
      <c r="Q339" s="74"/>
      <c r="R339" s="75"/>
      <c r="S339" s="74"/>
      <c r="T339" s="75"/>
      <c r="U339" s="74"/>
      <c r="V339" s="75"/>
      <c r="W339" s="74"/>
      <c r="X339" s="75"/>
      <c r="Y339" s="74"/>
      <c r="Z339" s="75"/>
      <c r="AA339" s="75"/>
      <c r="AB339" s="75"/>
    </row>
    <row r="340" spans="1:29" x14ac:dyDescent="0.25">
      <c r="A340" s="13"/>
      <c r="B340" s="73"/>
      <c r="C340" s="74"/>
      <c r="D340" s="75"/>
      <c r="E340" s="74"/>
      <c r="F340" s="75"/>
      <c r="G340" s="74"/>
      <c r="H340" s="75"/>
      <c r="I340" s="74"/>
      <c r="J340" s="75"/>
      <c r="K340" s="74"/>
      <c r="L340" s="75"/>
      <c r="M340" s="74"/>
      <c r="N340" s="75"/>
      <c r="O340" s="13"/>
      <c r="P340" s="73"/>
      <c r="Q340" s="74"/>
      <c r="R340" s="75"/>
      <c r="S340" s="74"/>
      <c r="T340" s="75"/>
      <c r="U340" s="74"/>
      <c r="V340" s="75"/>
      <c r="W340" s="74"/>
      <c r="X340" s="75"/>
      <c r="Y340" s="74"/>
      <c r="Z340" s="75"/>
      <c r="AA340" s="75"/>
      <c r="AB340" s="75"/>
    </row>
    <row r="341" spans="1:29" x14ac:dyDescent="0.25">
      <c r="A341" s="13"/>
      <c r="B341" s="73"/>
      <c r="C341" s="74"/>
      <c r="D341" s="75"/>
      <c r="E341" s="74"/>
      <c r="F341" s="75"/>
      <c r="G341" s="74"/>
      <c r="H341" s="75"/>
      <c r="I341" s="74"/>
      <c r="J341" s="75"/>
      <c r="K341" s="74"/>
      <c r="L341" s="75"/>
      <c r="M341" s="74"/>
      <c r="N341" s="75"/>
      <c r="O341" s="13"/>
      <c r="P341" s="73"/>
      <c r="Q341" s="74"/>
      <c r="R341" s="75"/>
      <c r="S341" s="74"/>
      <c r="T341" s="75"/>
      <c r="U341" s="74"/>
      <c r="V341" s="75"/>
      <c r="W341" s="74"/>
      <c r="X341" s="75"/>
      <c r="Y341" s="74"/>
      <c r="Z341" s="75"/>
      <c r="AA341" s="75"/>
      <c r="AB341" s="75"/>
    </row>
    <row r="342" spans="1:29" x14ac:dyDescent="0.25">
      <c r="A342" s="13"/>
      <c r="B342" s="73"/>
      <c r="C342" s="74"/>
      <c r="D342" s="75"/>
      <c r="E342" s="74"/>
      <c r="F342" s="75"/>
      <c r="G342" s="74"/>
      <c r="H342" s="75"/>
      <c r="I342" s="74"/>
      <c r="J342" s="75"/>
      <c r="K342" s="74"/>
      <c r="L342" s="75"/>
      <c r="M342" s="74"/>
      <c r="N342" s="75"/>
      <c r="O342" s="13"/>
      <c r="P342" s="73"/>
      <c r="Q342" s="74"/>
      <c r="R342" s="75"/>
      <c r="S342" s="74"/>
      <c r="T342" s="75"/>
      <c r="U342" s="74"/>
      <c r="V342" s="75"/>
      <c r="W342" s="74"/>
      <c r="X342" s="75"/>
      <c r="Y342" s="74"/>
      <c r="Z342" s="75"/>
      <c r="AA342" s="75"/>
      <c r="AB342" s="75"/>
    </row>
    <row r="343" spans="1:29" x14ac:dyDescent="0.25">
      <c r="A343" s="13"/>
      <c r="B343" s="73"/>
      <c r="C343" s="74"/>
      <c r="D343" s="75"/>
      <c r="E343" s="74"/>
      <c r="F343" s="75"/>
      <c r="G343" s="74"/>
      <c r="H343" s="75"/>
      <c r="I343" s="74"/>
      <c r="J343" s="75"/>
      <c r="K343" s="74"/>
      <c r="L343" s="75"/>
      <c r="M343" s="74"/>
      <c r="N343" s="75"/>
      <c r="O343" s="13"/>
      <c r="P343" s="73"/>
      <c r="Q343" s="74"/>
      <c r="R343" s="75"/>
      <c r="S343" s="74"/>
      <c r="T343" s="75"/>
      <c r="U343" s="74"/>
      <c r="V343" s="75"/>
      <c r="W343" s="74"/>
      <c r="X343" s="75"/>
      <c r="Y343" s="74"/>
      <c r="Z343" s="75"/>
      <c r="AA343" s="75"/>
      <c r="AB343" s="75"/>
    </row>
    <row r="344" spans="1:29" x14ac:dyDescent="0.25">
      <c r="A344" s="13"/>
      <c r="B344" s="73"/>
      <c r="C344" s="74"/>
      <c r="D344" s="75"/>
      <c r="E344" s="74"/>
      <c r="F344" s="75"/>
      <c r="G344" s="74"/>
      <c r="H344" s="75"/>
      <c r="I344" s="74"/>
      <c r="J344" s="75"/>
      <c r="K344" s="74"/>
      <c r="L344" s="75"/>
      <c r="M344" s="74"/>
      <c r="N344" s="75"/>
      <c r="O344" s="13"/>
      <c r="P344" s="73"/>
      <c r="Q344" s="74"/>
      <c r="R344" s="75"/>
      <c r="S344" s="74"/>
      <c r="T344" s="75"/>
      <c r="U344" s="74"/>
      <c r="V344" s="75"/>
      <c r="W344" s="74"/>
      <c r="X344" s="75"/>
      <c r="Y344" s="74"/>
      <c r="Z344" s="75"/>
      <c r="AA344" s="75"/>
      <c r="AB344" s="75"/>
    </row>
    <row r="345" spans="1:29" x14ac:dyDescent="0.25">
      <c r="A345" s="13"/>
      <c r="B345" s="73"/>
      <c r="C345" s="74"/>
      <c r="D345" s="75"/>
      <c r="E345" s="74"/>
      <c r="F345" s="75"/>
      <c r="G345" s="74"/>
      <c r="H345" s="75"/>
      <c r="I345" s="74"/>
      <c r="J345" s="75"/>
      <c r="K345" s="74"/>
      <c r="L345" s="75"/>
      <c r="M345" s="74"/>
      <c r="N345" s="75"/>
      <c r="O345" s="13"/>
      <c r="P345" s="73"/>
      <c r="Q345" s="74"/>
      <c r="R345" s="75"/>
      <c r="S345" s="74"/>
      <c r="T345" s="75"/>
      <c r="U345" s="74"/>
      <c r="V345" s="75"/>
      <c r="W345" s="74"/>
      <c r="X345" s="75"/>
      <c r="Y345" s="74"/>
      <c r="Z345" s="75"/>
      <c r="AA345" s="75"/>
      <c r="AB345" s="75"/>
    </row>
    <row r="346" spans="1:29" x14ac:dyDescent="0.25">
      <c r="A346" s="13"/>
      <c r="B346" s="73"/>
      <c r="C346" s="74"/>
      <c r="D346" s="75"/>
      <c r="E346" s="74"/>
      <c r="F346" s="75"/>
      <c r="G346" s="74"/>
      <c r="H346" s="75"/>
      <c r="I346" s="74"/>
      <c r="J346" s="75"/>
      <c r="K346" s="74"/>
      <c r="L346" s="75"/>
      <c r="M346" s="74"/>
      <c r="N346" s="75"/>
      <c r="O346" s="13"/>
      <c r="P346" s="73"/>
      <c r="Q346" s="74"/>
      <c r="R346" s="75"/>
      <c r="S346" s="74"/>
      <c r="T346" s="75"/>
      <c r="U346" s="74"/>
      <c r="V346" s="75"/>
      <c r="W346" s="74"/>
      <c r="X346" s="75"/>
      <c r="Y346" s="74"/>
      <c r="Z346" s="75"/>
      <c r="AA346" s="75"/>
      <c r="AB346" s="75"/>
    </row>
    <row r="347" spans="1:29" x14ac:dyDescent="0.25">
      <c r="A347" s="13"/>
      <c r="B347" s="73"/>
      <c r="C347" s="74"/>
      <c r="D347" s="75"/>
      <c r="E347" s="74"/>
      <c r="F347" s="75"/>
      <c r="G347" s="74"/>
      <c r="H347" s="75"/>
      <c r="I347" s="74"/>
      <c r="J347" s="75"/>
      <c r="K347" s="74"/>
      <c r="L347" s="75"/>
      <c r="M347" s="74"/>
      <c r="N347" s="75"/>
      <c r="O347" s="13"/>
      <c r="P347" s="73"/>
      <c r="Q347" s="74"/>
      <c r="R347" s="75"/>
      <c r="S347" s="74"/>
      <c r="T347" s="75"/>
      <c r="U347" s="74"/>
      <c r="V347" s="75"/>
      <c r="W347" s="74"/>
      <c r="X347" s="75"/>
      <c r="Y347" s="74"/>
      <c r="Z347" s="75"/>
      <c r="AA347" s="75"/>
      <c r="AB347" s="75"/>
    </row>
    <row r="348" spans="1:29" x14ac:dyDescent="0.25">
      <c r="A348" s="26"/>
      <c r="B348" s="73"/>
      <c r="C348" s="74"/>
      <c r="D348" s="75"/>
      <c r="E348" s="74"/>
      <c r="F348" s="75"/>
      <c r="G348" s="74"/>
      <c r="H348" s="75"/>
      <c r="I348" s="74"/>
      <c r="J348" s="75"/>
      <c r="K348" s="74"/>
      <c r="L348" s="75"/>
      <c r="M348" s="74"/>
      <c r="N348" s="75"/>
      <c r="O348" s="26"/>
      <c r="P348" s="73"/>
      <c r="Q348" s="74"/>
      <c r="R348" s="75"/>
      <c r="S348" s="74"/>
      <c r="T348" s="75"/>
      <c r="U348" s="74"/>
      <c r="V348" s="75"/>
      <c r="W348" s="74"/>
      <c r="X348" s="75"/>
      <c r="Y348" s="74"/>
      <c r="Z348" s="75"/>
      <c r="AA348" s="75"/>
      <c r="AB348" s="75"/>
    </row>
    <row r="349" spans="1:29" x14ac:dyDescent="0.25">
      <c r="A349" s="13"/>
      <c r="B349" s="73"/>
      <c r="C349" s="74"/>
      <c r="D349" s="75"/>
      <c r="E349" s="74"/>
      <c r="F349" s="75"/>
      <c r="G349" s="74"/>
      <c r="H349" s="75"/>
      <c r="I349" s="74"/>
      <c r="J349" s="75"/>
      <c r="K349" s="74"/>
      <c r="L349" s="75"/>
      <c r="M349" s="74"/>
      <c r="N349" s="75"/>
      <c r="O349" s="13"/>
      <c r="P349" s="73"/>
      <c r="Q349" s="74"/>
      <c r="R349" s="75"/>
      <c r="S349" s="74"/>
      <c r="T349" s="75"/>
      <c r="U349" s="74"/>
      <c r="V349" s="75"/>
      <c r="W349" s="74"/>
      <c r="X349" s="75"/>
      <c r="Y349" s="74"/>
      <c r="Z349" s="75"/>
      <c r="AA349" s="75"/>
      <c r="AB349" s="75"/>
    </row>
    <row r="350" spans="1:29" x14ac:dyDescent="0.25">
      <c r="A350" s="13"/>
      <c r="B350" s="73"/>
      <c r="C350" s="74"/>
      <c r="D350" s="75"/>
      <c r="E350" s="74"/>
      <c r="F350" s="75"/>
      <c r="G350" s="74"/>
      <c r="H350" s="75"/>
      <c r="I350" s="74"/>
      <c r="J350" s="75"/>
      <c r="K350" s="74"/>
      <c r="L350" s="75"/>
      <c r="M350" s="74"/>
      <c r="N350" s="75"/>
      <c r="O350" s="13"/>
      <c r="P350" s="73"/>
      <c r="Q350" s="74"/>
      <c r="R350" s="75"/>
      <c r="S350" s="74"/>
      <c r="T350" s="75"/>
      <c r="U350" s="74"/>
      <c r="V350" s="75"/>
      <c r="W350" s="74"/>
      <c r="X350" s="75"/>
      <c r="Y350" s="74"/>
      <c r="Z350" s="75"/>
      <c r="AA350" s="75"/>
      <c r="AB350" s="75"/>
    </row>
    <row r="351" spans="1:29" x14ac:dyDescent="0.25">
      <c r="A351" s="41"/>
      <c r="B351" s="73"/>
      <c r="C351" s="74"/>
      <c r="D351" s="75"/>
      <c r="E351" s="74"/>
      <c r="F351" s="75"/>
      <c r="G351" s="74"/>
      <c r="H351" s="75"/>
      <c r="I351" s="74"/>
      <c r="J351" s="75"/>
      <c r="K351" s="74"/>
      <c r="L351" s="75"/>
      <c r="M351" s="74"/>
      <c r="N351" s="75"/>
      <c r="O351" s="41"/>
      <c r="P351" s="73"/>
      <c r="Q351" s="74"/>
      <c r="R351" s="75"/>
      <c r="S351" s="74"/>
      <c r="T351" s="75"/>
      <c r="U351" s="74"/>
      <c r="V351" s="75"/>
      <c r="W351" s="74"/>
      <c r="X351" s="75"/>
      <c r="Y351" s="74"/>
      <c r="Z351" s="75"/>
      <c r="AA351" s="75"/>
      <c r="AB351" s="75"/>
    </row>
    <row r="353" spans="1:29" x14ac:dyDescent="0.25">
      <c r="B353" s="13" t="s">
        <v>443</v>
      </c>
      <c r="C353" s="13" t="s">
        <v>381</v>
      </c>
      <c r="P353" s="13" t="s">
        <v>443</v>
      </c>
      <c r="Q353" s="13" t="s">
        <v>381</v>
      </c>
    </row>
    <row r="354" spans="1:29" x14ac:dyDescent="0.25">
      <c r="A354" s="13"/>
      <c r="B354" s="13"/>
      <c r="O354" s="13"/>
      <c r="P354" s="13"/>
    </row>
    <row r="355" spans="1:29" x14ac:dyDescent="0.25">
      <c r="B355" s="13" t="s">
        <v>436</v>
      </c>
      <c r="C355" s="13" t="s">
        <v>526</v>
      </c>
    </row>
    <row r="356" spans="1:29" x14ac:dyDescent="0.25">
      <c r="A356" s="13" t="s">
        <v>120</v>
      </c>
      <c r="B356" s="166" t="s">
        <v>443</v>
      </c>
      <c r="C356" s="174" t="s">
        <v>372</v>
      </c>
      <c r="D356" s="167"/>
      <c r="E356" s="175" t="s">
        <v>566</v>
      </c>
      <c r="F356" s="166"/>
      <c r="G356" s="175" t="s">
        <v>426</v>
      </c>
      <c r="H356" s="166"/>
      <c r="I356" s="175" t="s">
        <v>427</v>
      </c>
      <c r="J356" s="166"/>
      <c r="K356" s="174" t="s">
        <v>428</v>
      </c>
      <c r="L356" s="167"/>
      <c r="M356" s="175" t="s">
        <v>429</v>
      </c>
      <c r="N356" s="166"/>
      <c r="O356" s="13" t="s">
        <v>120</v>
      </c>
      <c r="P356" s="166" t="s">
        <v>443</v>
      </c>
      <c r="Q356" s="175" t="s">
        <v>430</v>
      </c>
      <c r="R356" s="166"/>
      <c r="S356" s="175" t="s">
        <v>431</v>
      </c>
      <c r="T356" s="166"/>
      <c r="U356" s="174" t="s">
        <v>432</v>
      </c>
      <c r="V356" s="167"/>
      <c r="W356" s="175" t="s">
        <v>433</v>
      </c>
      <c r="X356" s="166"/>
      <c r="Y356" s="174" t="s">
        <v>434</v>
      </c>
      <c r="Z356" s="167"/>
      <c r="AA356" s="167" t="s">
        <v>174</v>
      </c>
      <c r="AB356" s="167"/>
    </row>
    <row r="357" spans="1:29" ht="25.5" x14ac:dyDescent="0.25">
      <c r="A357" s="13"/>
      <c r="B357" s="168"/>
      <c r="C357" s="44" t="s">
        <v>175</v>
      </c>
      <c r="D357" s="45" t="s">
        <v>176</v>
      </c>
      <c r="E357" s="44" t="s">
        <v>175</v>
      </c>
      <c r="F357" s="45" t="s">
        <v>176</v>
      </c>
      <c r="G357" s="44" t="s">
        <v>175</v>
      </c>
      <c r="H357" s="45" t="s">
        <v>176</v>
      </c>
      <c r="I357" s="44" t="s">
        <v>175</v>
      </c>
      <c r="J357" s="45" t="s">
        <v>176</v>
      </c>
      <c r="K357" s="44" t="s">
        <v>175</v>
      </c>
      <c r="L357" s="45" t="s">
        <v>176</v>
      </c>
      <c r="M357" s="44" t="s">
        <v>175</v>
      </c>
      <c r="N357" s="45" t="s">
        <v>176</v>
      </c>
      <c r="O357" s="13"/>
      <c r="P357" s="168"/>
      <c r="Q357" s="44" t="s">
        <v>175</v>
      </c>
      <c r="R357" s="45" t="s">
        <v>176</v>
      </c>
      <c r="S357" s="44" t="s">
        <v>175</v>
      </c>
      <c r="T357" s="45" t="s">
        <v>176</v>
      </c>
      <c r="U357" s="44" t="s">
        <v>175</v>
      </c>
      <c r="V357" s="45" t="s">
        <v>176</v>
      </c>
      <c r="W357" s="44" t="s">
        <v>175</v>
      </c>
      <c r="X357" s="45" t="s">
        <v>176</v>
      </c>
      <c r="Y357" s="44" t="s">
        <v>175</v>
      </c>
      <c r="Z357" s="45" t="s">
        <v>176</v>
      </c>
      <c r="AA357" s="44" t="s">
        <v>175</v>
      </c>
      <c r="AB357" s="45" t="s">
        <v>176</v>
      </c>
    </row>
    <row r="358" spans="1:29" x14ac:dyDescent="0.25">
      <c r="A358" s="13"/>
      <c r="B358" s="46" t="s">
        <v>373</v>
      </c>
      <c r="C358" s="47">
        <v>960.39870597820004</v>
      </c>
      <c r="D358" s="144">
        <v>26.604523528465293</v>
      </c>
      <c r="E358" s="47">
        <v>3150.1325900323</v>
      </c>
      <c r="F358" s="144">
        <v>17.790532196405998</v>
      </c>
      <c r="G358" s="47">
        <v>3031.0233555480004</v>
      </c>
      <c r="H358" s="144">
        <v>17.693432185839004</v>
      </c>
      <c r="I358" s="47">
        <v>11064.517013598901</v>
      </c>
      <c r="J358" s="144">
        <v>10.354632142571985</v>
      </c>
      <c r="K358" s="47">
        <v>12224.9439212613</v>
      </c>
      <c r="L358" s="144">
        <v>10.268827186399173</v>
      </c>
      <c r="M358" s="47">
        <v>5887.309852714</v>
      </c>
      <c r="N358" s="144">
        <v>14.583147120158081</v>
      </c>
      <c r="O358" s="13"/>
      <c r="P358" s="46" t="s">
        <v>373</v>
      </c>
      <c r="Q358" s="47">
        <v>4820.5843654750006</v>
      </c>
      <c r="R358" s="144">
        <v>17.276082006815102</v>
      </c>
      <c r="S358" s="47">
        <v>2655.1808610465996</v>
      </c>
      <c r="T358" s="144">
        <v>20.874411588078221</v>
      </c>
      <c r="U358" s="47">
        <v>2356.5827274540006</v>
      </c>
      <c r="V358" s="144">
        <v>26.865023689955947</v>
      </c>
      <c r="W358" s="47">
        <v>1822.5617768606999</v>
      </c>
      <c r="X358" s="144">
        <v>22.151847075775375</v>
      </c>
      <c r="Y358" s="47">
        <v>887.05417595970005</v>
      </c>
      <c r="Z358" s="144">
        <v>31.71528913852136</v>
      </c>
      <c r="AA358" s="150">
        <v>48860.289345928708</v>
      </c>
      <c r="AB358" s="122">
        <v>4.9865870999055986</v>
      </c>
      <c r="AC358" s="65"/>
    </row>
    <row r="359" spans="1:29" ht="25.5" x14ac:dyDescent="0.25">
      <c r="A359" s="13"/>
      <c r="B359" s="113" t="s">
        <v>487</v>
      </c>
      <c r="C359" s="47">
        <v>41.102558256499997</v>
      </c>
      <c r="D359" s="144">
        <v>42.472913254312729</v>
      </c>
      <c r="E359" s="47">
        <v>0</v>
      </c>
      <c r="F359" s="144">
        <v>0</v>
      </c>
      <c r="G359" s="47">
        <v>95.629348735299999</v>
      </c>
      <c r="H359" s="144">
        <v>53.12183621494853</v>
      </c>
      <c r="I359" s="47">
        <v>172.72112152100001</v>
      </c>
      <c r="J359" s="144">
        <v>49.418713727345931</v>
      </c>
      <c r="K359" s="47">
        <v>293.67884812160003</v>
      </c>
      <c r="L359" s="144">
        <v>41.489498873056256</v>
      </c>
      <c r="M359" s="47">
        <v>790.92074556030002</v>
      </c>
      <c r="N359" s="144">
        <v>38.867257573328224</v>
      </c>
      <c r="O359" s="13"/>
      <c r="P359" s="113" t="s">
        <v>487</v>
      </c>
      <c r="Q359" s="47">
        <v>243.6549293617</v>
      </c>
      <c r="R359" s="144">
        <v>81.231836350749077</v>
      </c>
      <c r="S359" s="47">
        <v>343.94548778019998</v>
      </c>
      <c r="T359" s="144">
        <v>42.150153909831154</v>
      </c>
      <c r="U359" s="47">
        <v>240.92153748060002</v>
      </c>
      <c r="V359" s="144">
        <v>83.926525839255802</v>
      </c>
      <c r="W359" s="47">
        <v>188.9581856799</v>
      </c>
      <c r="X359" s="144">
        <v>43.248990000244255</v>
      </c>
      <c r="Y359" s="47">
        <v>235.59475423679999</v>
      </c>
      <c r="Z359" s="144">
        <v>54.514306623530913</v>
      </c>
      <c r="AA359" s="150">
        <v>2647.1275167338999</v>
      </c>
      <c r="AB359" s="122">
        <v>18.651449520033264</v>
      </c>
      <c r="AC359" s="65"/>
    </row>
    <row r="360" spans="1:29" x14ac:dyDescent="0.25">
      <c r="A360" s="13"/>
      <c r="B360" s="46" t="s">
        <v>376</v>
      </c>
      <c r="C360" s="47">
        <v>3675.8060685818004</v>
      </c>
      <c r="D360" s="144">
        <v>18.145571529564897</v>
      </c>
      <c r="E360" s="47">
        <v>2973.7822753476999</v>
      </c>
      <c r="F360" s="144">
        <v>22.843245280648958</v>
      </c>
      <c r="G360" s="47">
        <v>3110.7101893299996</v>
      </c>
      <c r="H360" s="144">
        <v>32.78884398327294</v>
      </c>
      <c r="I360" s="47">
        <v>7205.2044915049009</v>
      </c>
      <c r="J360" s="144">
        <v>13.477566468071791</v>
      </c>
      <c r="K360" s="47">
        <v>8209.8888794609993</v>
      </c>
      <c r="L360" s="144">
        <v>12.328884204609103</v>
      </c>
      <c r="M360" s="47">
        <v>7315.2480705814014</v>
      </c>
      <c r="N360" s="144">
        <v>13.538830400139327</v>
      </c>
      <c r="O360" s="13"/>
      <c r="P360" s="46" t="s">
        <v>376</v>
      </c>
      <c r="Q360" s="47">
        <v>5592.0259552260004</v>
      </c>
      <c r="R360" s="144">
        <v>15.286190576360628</v>
      </c>
      <c r="S360" s="47">
        <v>4503.1864789925994</v>
      </c>
      <c r="T360" s="144">
        <v>15.162203371555343</v>
      </c>
      <c r="U360" s="47">
        <v>6518.5802584184012</v>
      </c>
      <c r="V360" s="144">
        <v>15.938649834037561</v>
      </c>
      <c r="W360" s="47">
        <v>10924.9023394132</v>
      </c>
      <c r="X360" s="144">
        <v>11.954991929553019</v>
      </c>
      <c r="Y360" s="47">
        <v>20019.519571430996</v>
      </c>
      <c r="Z360" s="144">
        <v>8.0461774866132831</v>
      </c>
      <c r="AA360" s="154">
        <v>80048.854578287996</v>
      </c>
      <c r="AB360" s="122">
        <v>4.2312029981697012</v>
      </c>
      <c r="AC360" s="65"/>
    </row>
    <row r="361" spans="1:29" x14ac:dyDescent="0.25">
      <c r="A361" s="13"/>
      <c r="B361" s="49" t="s">
        <v>378</v>
      </c>
      <c r="C361" s="47">
        <v>979.10551683299991</v>
      </c>
      <c r="D361" s="144">
        <v>20.564591688789459</v>
      </c>
      <c r="E361" s="47">
        <v>0</v>
      </c>
      <c r="F361" s="144">
        <v>0</v>
      </c>
      <c r="G361" s="47">
        <v>72.124375555</v>
      </c>
      <c r="H361" s="144">
        <v>56.028005995606527</v>
      </c>
      <c r="I361" s="47">
        <v>528.50644294199992</v>
      </c>
      <c r="J361" s="144">
        <v>42.38536187487972</v>
      </c>
      <c r="K361" s="47">
        <v>322.65333414869997</v>
      </c>
      <c r="L361" s="144">
        <v>30.88222658083151</v>
      </c>
      <c r="M361" s="47">
        <v>0</v>
      </c>
      <c r="N361" s="144">
        <v>0</v>
      </c>
      <c r="O361" s="13"/>
      <c r="P361" s="49" t="s">
        <v>378</v>
      </c>
      <c r="Q361" s="47">
        <v>198.00329918290001</v>
      </c>
      <c r="R361" s="144">
        <v>43.738813675196482</v>
      </c>
      <c r="S361" s="47">
        <v>18.316317929900002</v>
      </c>
      <c r="T361" s="144">
        <v>101.92111167637752</v>
      </c>
      <c r="U361" s="47">
        <v>52.766247616999998</v>
      </c>
      <c r="V361" s="144">
        <v>46.292315046843093</v>
      </c>
      <c r="W361" s="47">
        <v>0</v>
      </c>
      <c r="X361" s="144">
        <v>0</v>
      </c>
      <c r="Y361" s="47">
        <v>0</v>
      </c>
      <c r="Z361" s="144">
        <v>0</v>
      </c>
      <c r="AA361" s="150">
        <v>2171.4755342084995</v>
      </c>
      <c r="AB361" s="122">
        <v>15.324106305517335</v>
      </c>
      <c r="AC361" s="65"/>
    </row>
    <row r="362" spans="1:29" x14ac:dyDescent="0.25">
      <c r="A362" s="13"/>
      <c r="B362" s="117" t="s">
        <v>174</v>
      </c>
      <c r="C362" s="118">
        <v>5656.4128496494995</v>
      </c>
      <c r="D362" s="122">
        <v>13.123226050826805</v>
      </c>
      <c r="E362" s="118">
        <v>6123.9148653800003</v>
      </c>
      <c r="F362" s="122">
        <v>14.380432989181797</v>
      </c>
      <c r="G362" s="118">
        <v>6309.4872691683004</v>
      </c>
      <c r="H362" s="122">
        <v>18.292919527602638</v>
      </c>
      <c r="I362" s="118">
        <v>18970.949069566806</v>
      </c>
      <c r="J362" s="122">
        <v>8.0168964377144505</v>
      </c>
      <c r="K362" s="118">
        <v>21051.164982992603</v>
      </c>
      <c r="L362" s="122">
        <v>7.6967435305384999</v>
      </c>
      <c r="M362" s="118">
        <v>13993.478668855701</v>
      </c>
      <c r="N362" s="122">
        <v>9.6208669604009618</v>
      </c>
      <c r="O362" s="13"/>
      <c r="P362" s="117" t="s">
        <v>174</v>
      </c>
      <c r="Q362" s="118">
        <v>10854.2685492456</v>
      </c>
      <c r="R362" s="122">
        <v>11.173699130468698</v>
      </c>
      <c r="S362" s="118">
        <v>7520.6291457492989</v>
      </c>
      <c r="T362" s="122">
        <v>11.853927593916152</v>
      </c>
      <c r="U362" s="118">
        <v>9168.8507709700025</v>
      </c>
      <c r="V362" s="122">
        <v>13.454199618054941</v>
      </c>
      <c r="W362" s="118">
        <v>12936.4223019538</v>
      </c>
      <c r="X362" s="122">
        <v>10.586301827892953</v>
      </c>
      <c r="Y362" s="118">
        <v>21142.168501627497</v>
      </c>
      <c r="Z362" s="122">
        <v>7.7580747030201254</v>
      </c>
      <c r="AA362" s="118">
        <v>133727.7469751591</v>
      </c>
      <c r="AB362" s="122">
        <v>3.1516230169967052</v>
      </c>
      <c r="AC362" s="65"/>
    </row>
    <row r="363" spans="1:29" x14ac:dyDescent="0.25">
      <c r="A363" s="13"/>
      <c r="B363" s="73"/>
      <c r="C363" s="74"/>
      <c r="D363" s="75"/>
      <c r="E363" s="74"/>
      <c r="F363" s="75"/>
      <c r="G363" s="74"/>
      <c r="H363" s="75"/>
      <c r="I363" s="74"/>
      <c r="J363" s="75"/>
      <c r="K363" s="74"/>
      <c r="L363" s="75"/>
      <c r="M363" s="74"/>
      <c r="N363" s="75"/>
      <c r="O363" s="13"/>
      <c r="P363" s="73"/>
      <c r="Q363" s="74"/>
      <c r="R363" s="75"/>
      <c r="S363" s="74"/>
      <c r="T363" s="75"/>
      <c r="U363" s="74"/>
      <c r="V363" s="75"/>
      <c r="W363" s="74"/>
      <c r="X363" s="75"/>
      <c r="Y363" s="74"/>
      <c r="Z363" s="75"/>
      <c r="AA363" s="75"/>
      <c r="AB363" s="75"/>
    </row>
    <row r="364" spans="1:29" x14ac:dyDescent="0.25">
      <c r="A364" s="13"/>
      <c r="B364" s="111" t="s">
        <v>437</v>
      </c>
      <c r="C364" s="74"/>
      <c r="D364" s="75"/>
      <c r="E364" s="74"/>
      <c r="F364" s="75"/>
      <c r="G364" s="74"/>
      <c r="H364" s="75"/>
      <c r="I364" s="74"/>
      <c r="J364" s="75"/>
      <c r="K364" s="74"/>
      <c r="L364" s="75"/>
      <c r="M364" s="74"/>
      <c r="N364" s="75"/>
      <c r="O364" s="13"/>
      <c r="P364" s="73"/>
      <c r="Q364" s="74"/>
      <c r="R364" s="75"/>
      <c r="S364" s="74"/>
      <c r="T364" s="75"/>
      <c r="U364" s="74"/>
      <c r="V364" s="75"/>
      <c r="W364" s="74"/>
      <c r="X364" s="75"/>
      <c r="Y364" s="74"/>
      <c r="Z364" s="75"/>
      <c r="AA364" s="75"/>
      <c r="AB364" s="75"/>
    </row>
    <row r="365" spans="1:29" x14ac:dyDescent="0.25">
      <c r="A365" s="13"/>
      <c r="B365" s="73"/>
      <c r="C365" s="74"/>
      <c r="D365" s="75"/>
      <c r="E365" s="74"/>
      <c r="F365" s="75"/>
      <c r="G365" s="74"/>
      <c r="H365" s="75"/>
      <c r="I365" s="74"/>
      <c r="J365" s="75"/>
      <c r="K365" s="74"/>
      <c r="L365" s="75"/>
      <c r="M365" s="74"/>
      <c r="N365" s="75"/>
      <c r="O365" s="13"/>
      <c r="P365" s="73"/>
      <c r="Q365" s="74"/>
      <c r="R365" s="75"/>
      <c r="S365" s="74"/>
      <c r="T365" s="75"/>
      <c r="U365" s="74"/>
      <c r="V365" s="75"/>
      <c r="W365" s="74"/>
      <c r="X365" s="75"/>
      <c r="Y365" s="74"/>
      <c r="Z365" s="75"/>
      <c r="AA365" s="75"/>
      <c r="AB365" s="75"/>
    </row>
    <row r="366" spans="1:29" x14ac:dyDescent="0.25">
      <c r="A366" s="13"/>
      <c r="B366" s="73"/>
      <c r="C366" s="74"/>
      <c r="D366" s="75"/>
      <c r="E366" s="74"/>
      <c r="F366" s="75"/>
      <c r="G366" s="74"/>
      <c r="H366" s="75"/>
      <c r="I366" s="74"/>
      <c r="J366" s="75"/>
      <c r="K366" s="74"/>
      <c r="L366" s="75"/>
      <c r="M366" s="74"/>
      <c r="N366" s="75"/>
      <c r="O366" s="13"/>
      <c r="P366" s="73"/>
      <c r="Q366" s="74"/>
      <c r="R366" s="75"/>
      <c r="S366" s="74"/>
      <c r="T366" s="75"/>
      <c r="U366" s="74"/>
      <c r="V366" s="75"/>
      <c r="W366" s="74"/>
      <c r="X366" s="75"/>
      <c r="Y366" s="74"/>
      <c r="Z366" s="75"/>
      <c r="AA366" s="75"/>
      <c r="AB366" s="75"/>
    </row>
    <row r="367" spans="1:29" x14ac:dyDescent="0.25">
      <c r="A367" s="13"/>
      <c r="B367" s="73"/>
      <c r="C367" s="74"/>
      <c r="D367" s="75"/>
      <c r="E367" s="74"/>
      <c r="F367" s="75"/>
      <c r="G367" s="74"/>
      <c r="H367" s="75"/>
      <c r="I367" s="74"/>
      <c r="J367" s="75"/>
      <c r="K367" s="74"/>
      <c r="L367" s="75"/>
      <c r="M367" s="74"/>
      <c r="N367" s="75"/>
      <c r="O367" s="13"/>
      <c r="P367" s="73"/>
      <c r="Q367" s="74"/>
      <c r="R367" s="75"/>
      <c r="S367" s="74"/>
      <c r="T367" s="75"/>
      <c r="U367" s="74"/>
      <c r="V367" s="75"/>
      <c r="W367" s="74"/>
      <c r="X367" s="75"/>
      <c r="Y367" s="74"/>
      <c r="Z367" s="75"/>
      <c r="AA367" s="75"/>
      <c r="AB367" s="75"/>
    </row>
    <row r="368" spans="1:29" x14ac:dyDescent="0.25">
      <c r="A368" s="13"/>
      <c r="B368" s="73"/>
      <c r="C368" s="74"/>
      <c r="D368" s="75"/>
      <c r="E368" s="74"/>
      <c r="F368" s="75"/>
      <c r="G368" s="74"/>
      <c r="H368" s="75"/>
      <c r="I368" s="74"/>
      <c r="J368" s="75"/>
      <c r="K368" s="74"/>
      <c r="L368" s="75"/>
      <c r="M368" s="74"/>
      <c r="N368" s="75"/>
      <c r="O368" s="13"/>
      <c r="P368" s="73"/>
      <c r="Q368" s="74"/>
      <c r="R368" s="75"/>
      <c r="S368" s="74"/>
      <c r="T368" s="75"/>
      <c r="U368" s="74"/>
      <c r="V368" s="75"/>
      <c r="W368" s="74"/>
      <c r="X368" s="75"/>
      <c r="Y368" s="74"/>
      <c r="Z368" s="75"/>
      <c r="AA368" s="75"/>
      <c r="AB368" s="75"/>
    </row>
    <row r="369" spans="1:29" x14ac:dyDescent="0.25">
      <c r="A369" s="13"/>
      <c r="B369" s="73"/>
      <c r="C369" s="74"/>
      <c r="D369" s="75"/>
      <c r="E369" s="74"/>
      <c r="F369" s="75"/>
      <c r="G369" s="74"/>
      <c r="H369" s="75"/>
      <c r="I369" s="74"/>
      <c r="J369" s="75"/>
      <c r="K369" s="74"/>
      <c r="L369" s="75"/>
      <c r="M369" s="74"/>
      <c r="N369" s="75"/>
      <c r="O369" s="13"/>
      <c r="P369" s="73"/>
      <c r="Q369" s="74"/>
      <c r="R369" s="75"/>
      <c r="S369" s="74"/>
      <c r="T369" s="75"/>
      <c r="U369" s="74"/>
      <c r="V369" s="75"/>
      <c r="W369" s="74"/>
      <c r="X369" s="75"/>
      <c r="Y369" s="74"/>
      <c r="Z369" s="75"/>
      <c r="AA369" s="75"/>
      <c r="AB369" s="75"/>
    </row>
    <row r="370" spans="1:29" x14ac:dyDescent="0.25">
      <c r="A370" s="13"/>
      <c r="B370" s="73"/>
      <c r="C370" s="74"/>
      <c r="D370" s="75"/>
      <c r="E370" s="74"/>
      <c r="F370" s="75"/>
      <c r="G370" s="74"/>
      <c r="H370" s="75"/>
      <c r="I370" s="74"/>
      <c r="J370" s="75"/>
      <c r="K370" s="74"/>
      <c r="L370" s="75"/>
      <c r="M370" s="74"/>
      <c r="N370" s="75"/>
      <c r="O370" s="13"/>
      <c r="P370" s="73"/>
      <c r="Q370" s="74"/>
      <c r="R370" s="75"/>
      <c r="S370" s="74"/>
      <c r="T370" s="75"/>
      <c r="U370" s="74"/>
      <c r="V370" s="75"/>
      <c r="W370" s="74"/>
      <c r="X370" s="75"/>
      <c r="Y370" s="74"/>
      <c r="Z370" s="75"/>
      <c r="AA370" s="75"/>
      <c r="AB370" s="75"/>
    </row>
    <row r="371" spans="1:29" x14ac:dyDescent="0.25">
      <c r="A371" s="13"/>
      <c r="B371" s="73"/>
      <c r="C371" s="74"/>
      <c r="D371" s="75"/>
      <c r="E371" s="74"/>
      <c r="F371" s="75"/>
      <c r="G371" s="74"/>
      <c r="H371" s="75"/>
      <c r="I371" s="74"/>
      <c r="J371" s="75"/>
      <c r="K371" s="74"/>
      <c r="L371" s="75"/>
      <c r="M371" s="74"/>
      <c r="N371" s="75"/>
      <c r="O371" s="13"/>
      <c r="P371" s="73"/>
      <c r="Q371" s="74"/>
      <c r="R371" s="75"/>
      <c r="S371" s="74"/>
      <c r="T371" s="75"/>
      <c r="U371" s="74"/>
      <c r="V371" s="75"/>
      <c r="W371" s="74"/>
      <c r="X371" s="75"/>
      <c r="Y371" s="74"/>
      <c r="Z371" s="75"/>
      <c r="AA371" s="75"/>
      <c r="AB371" s="75"/>
    </row>
    <row r="372" spans="1:29" x14ac:dyDescent="0.25">
      <c r="A372" s="13"/>
      <c r="B372" s="73"/>
      <c r="C372" s="74"/>
      <c r="D372" s="75"/>
      <c r="E372" s="74"/>
      <c r="F372" s="75"/>
      <c r="G372" s="74"/>
      <c r="H372" s="75"/>
      <c r="I372" s="74"/>
      <c r="J372" s="75"/>
      <c r="K372" s="74"/>
      <c r="L372" s="75"/>
      <c r="M372" s="74"/>
      <c r="N372" s="75"/>
      <c r="O372" s="13"/>
      <c r="P372" s="73"/>
      <c r="Q372" s="74"/>
      <c r="R372" s="75"/>
      <c r="S372" s="74"/>
      <c r="T372" s="75"/>
      <c r="U372" s="74"/>
      <c r="V372" s="75"/>
      <c r="W372" s="74"/>
      <c r="X372" s="75"/>
      <c r="Y372" s="74"/>
      <c r="Z372" s="75"/>
      <c r="AA372" s="75"/>
      <c r="AB372" s="75"/>
    </row>
    <row r="373" spans="1:29" x14ac:dyDescent="0.25">
      <c r="A373" s="26"/>
      <c r="B373" s="73"/>
      <c r="C373" s="74"/>
      <c r="D373" s="75"/>
      <c r="E373" s="74"/>
      <c r="F373" s="75"/>
      <c r="G373" s="74"/>
      <c r="H373" s="75"/>
      <c r="I373" s="74"/>
      <c r="J373" s="75"/>
      <c r="K373" s="74"/>
      <c r="L373" s="75"/>
      <c r="M373" s="74"/>
      <c r="N373" s="75"/>
      <c r="O373" s="26"/>
      <c r="P373" s="73"/>
      <c r="Q373" s="74"/>
      <c r="R373" s="75"/>
      <c r="S373" s="74"/>
      <c r="T373" s="75"/>
      <c r="U373" s="74"/>
      <c r="V373" s="75"/>
      <c r="W373" s="74"/>
      <c r="X373" s="75"/>
      <c r="Y373" s="74"/>
      <c r="Z373" s="75"/>
      <c r="AA373" s="75"/>
      <c r="AB373" s="75"/>
    </row>
    <row r="374" spans="1:29" x14ac:dyDescent="0.25">
      <c r="A374" s="13"/>
      <c r="B374" s="73"/>
      <c r="C374" s="74"/>
      <c r="D374" s="75"/>
      <c r="E374" s="74"/>
      <c r="F374" s="75"/>
      <c r="G374" s="74"/>
      <c r="H374" s="75"/>
      <c r="I374" s="74"/>
      <c r="J374" s="75"/>
      <c r="K374" s="74"/>
      <c r="L374" s="75"/>
      <c r="M374" s="74"/>
      <c r="N374" s="75"/>
      <c r="O374" s="13"/>
      <c r="P374" s="73"/>
      <c r="Q374" s="74"/>
      <c r="R374" s="75"/>
      <c r="S374" s="74"/>
      <c r="T374" s="75"/>
      <c r="U374" s="74"/>
      <c r="V374" s="75"/>
      <c r="W374" s="74"/>
      <c r="X374" s="75"/>
      <c r="Y374" s="74"/>
      <c r="Z374" s="75"/>
      <c r="AA374" s="75"/>
      <c r="AB374" s="75"/>
    </row>
    <row r="375" spans="1:29" x14ac:dyDescent="0.25">
      <c r="A375" s="13"/>
      <c r="B375" s="73"/>
      <c r="C375" s="74"/>
      <c r="D375" s="75"/>
      <c r="E375" s="74"/>
      <c r="F375" s="75"/>
      <c r="G375" s="74"/>
      <c r="H375" s="75"/>
      <c r="I375" s="74"/>
      <c r="J375" s="75"/>
      <c r="K375" s="74"/>
      <c r="L375" s="75"/>
      <c r="M375" s="74"/>
      <c r="N375" s="75"/>
      <c r="O375" s="13"/>
      <c r="P375" s="73"/>
      <c r="Q375" s="74"/>
      <c r="R375" s="75"/>
      <c r="S375" s="74"/>
      <c r="T375" s="75"/>
      <c r="U375" s="74"/>
      <c r="V375" s="75"/>
      <c r="W375" s="74"/>
      <c r="X375" s="75"/>
      <c r="Y375" s="74"/>
      <c r="Z375" s="75"/>
      <c r="AA375" s="75"/>
      <c r="AB375" s="75"/>
    </row>
    <row r="376" spans="1:29" x14ac:dyDescent="0.25">
      <c r="A376" s="41"/>
      <c r="B376" s="73"/>
      <c r="C376" s="74"/>
      <c r="D376" s="75"/>
      <c r="E376" s="74"/>
      <c r="F376" s="75"/>
      <c r="G376" s="74"/>
      <c r="H376" s="75"/>
      <c r="I376" s="74"/>
      <c r="J376" s="75"/>
      <c r="K376" s="74"/>
      <c r="L376" s="75"/>
      <c r="M376" s="74"/>
      <c r="N376" s="75"/>
      <c r="O376" s="41"/>
      <c r="P376" s="73"/>
      <c r="Q376" s="74"/>
      <c r="R376" s="75"/>
      <c r="S376" s="74"/>
      <c r="T376" s="75"/>
      <c r="U376" s="74"/>
      <c r="V376" s="75"/>
      <c r="W376" s="74"/>
      <c r="X376" s="75"/>
      <c r="Y376" s="74"/>
      <c r="Z376" s="75"/>
      <c r="AA376" s="75"/>
      <c r="AB376" s="75"/>
    </row>
    <row r="378" spans="1:29" x14ac:dyDescent="0.25">
      <c r="B378" s="13" t="s">
        <v>443</v>
      </c>
      <c r="C378" s="13" t="s">
        <v>381</v>
      </c>
      <c r="P378" s="13" t="s">
        <v>443</v>
      </c>
      <c r="Q378" s="13" t="s">
        <v>381</v>
      </c>
    </row>
    <row r="379" spans="1:29" x14ac:dyDescent="0.25">
      <c r="A379" s="13"/>
      <c r="B379" s="13"/>
      <c r="O379" s="13"/>
      <c r="P379" s="13"/>
    </row>
    <row r="380" spans="1:29" x14ac:dyDescent="0.25">
      <c r="B380" s="13" t="s">
        <v>436</v>
      </c>
      <c r="C380" s="13" t="s">
        <v>527</v>
      </c>
    </row>
    <row r="381" spans="1:29" x14ac:dyDescent="0.25">
      <c r="A381" s="13" t="s">
        <v>118</v>
      </c>
      <c r="B381" s="166" t="s">
        <v>443</v>
      </c>
      <c r="C381" s="174" t="s">
        <v>372</v>
      </c>
      <c r="D381" s="167"/>
      <c r="E381" s="175" t="s">
        <v>566</v>
      </c>
      <c r="F381" s="166"/>
      <c r="G381" s="175" t="s">
        <v>426</v>
      </c>
      <c r="H381" s="166"/>
      <c r="I381" s="175" t="s">
        <v>427</v>
      </c>
      <c r="J381" s="166"/>
      <c r="K381" s="174" t="s">
        <v>428</v>
      </c>
      <c r="L381" s="167"/>
      <c r="M381" s="175" t="s">
        <v>429</v>
      </c>
      <c r="N381" s="166"/>
      <c r="O381" s="13" t="s">
        <v>118</v>
      </c>
      <c r="P381" s="166" t="s">
        <v>443</v>
      </c>
      <c r="Q381" s="175" t="s">
        <v>430</v>
      </c>
      <c r="R381" s="166"/>
      <c r="S381" s="175" t="s">
        <v>431</v>
      </c>
      <c r="T381" s="166"/>
      <c r="U381" s="174" t="s">
        <v>432</v>
      </c>
      <c r="V381" s="167"/>
      <c r="W381" s="175" t="s">
        <v>433</v>
      </c>
      <c r="X381" s="166"/>
      <c r="Y381" s="174" t="s">
        <v>434</v>
      </c>
      <c r="Z381" s="167"/>
      <c r="AA381" s="167" t="s">
        <v>174</v>
      </c>
      <c r="AB381" s="167"/>
    </row>
    <row r="382" spans="1:29" ht="25.5" x14ac:dyDescent="0.25">
      <c r="A382" s="13"/>
      <c r="B382" s="168"/>
      <c r="C382" s="44" t="s">
        <v>175</v>
      </c>
      <c r="D382" s="45" t="s">
        <v>176</v>
      </c>
      <c r="E382" s="44" t="s">
        <v>175</v>
      </c>
      <c r="F382" s="45" t="s">
        <v>176</v>
      </c>
      <c r="G382" s="44" t="s">
        <v>175</v>
      </c>
      <c r="H382" s="45" t="s">
        <v>176</v>
      </c>
      <c r="I382" s="44" t="s">
        <v>175</v>
      </c>
      <c r="J382" s="45" t="s">
        <v>176</v>
      </c>
      <c r="K382" s="44" t="s">
        <v>175</v>
      </c>
      <c r="L382" s="45" t="s">
        <v>176</v>
      </c>
      <c r="M382" s="44" t="s">
        <v>175</v>
      </c>
      <c r="N382" s="45" t="s">
        <v>176</v>
      </c>
      <c r="O382" s="13"/>
      <c r="P382" s="168"/>
      <c r="Q382" s="44" t="s">
        <v>175</v>
      </c>
      <c r="R382" s="45" t="s">
        <v>176</v>
      </c>
      <c r="S382" s="44" t="s">
        <v>175</v>
      </c>
      <c r="T382" s="45" t="s">
        <v>176</v>
      </c>
      <c r="U382" s="44" t="s">
        <v>175</v>
      </c>
      <c r="V382" s="45" t="s">
        <v>176</v>
      </c>
      <c r="W382" s="44" t="s">
        <v>175</v>
      </c>
      <c r="X382" s="45" t="s">
        <v>176</v>
      </c>
      <c r="Y382" s="44" t="s">
        <v>175</v>
      </c>
      <c r="Z382" s="45" t="s">
        <v>176</v>
      </c>
      <c r="AA382" s="44" t="s">
        <v>175</v>
      </c>
      <c r="AB382" s="45" t="s">
        <v>176</v>
      </c>
    </row>
    <row r="383" spans="1:29" x14ac:dyDescent="0.25">
      <c r="A383" s="13"/>
      <c r="B383" s="46" t="s">
        <v>373</v>
      </c>
      <c r="C383" s="47">
        <v>2525.3954693589003</v>
      </c>
      <c r="D383" s="144">
        <v>18.491244895243856</v>
      </c>
      <c r="E383" s="47">
        <v>8925.9386764090013</v>
      </c>
      <c r="F383" s="144">
        <v>17.951868090237905</v>
      </c>
      <c r="G383" s="47">
        <v>7481.3962989809997</v>
      </c>
      <c r="H383" s="144">
        <v>11.915937470867448</v>
      </c>
      <c r="I383" s="47">
        <v>22808.213994575995</v>
      </c>
      <c r="J383" s="144">
        <v>7.1083734907552216</v>
      </c>
      <c r="K383" s="47">
        <v>12494.796436398001</v>
      </c>
      <c r="L383" s="144">
        <v>9.8672405552165063</v>
      </c>
      <c r="M383" s="47">
        <v>7300.1288430377008</v>
      </c>
      <c r="N383" s="144">
        <v>12.500123862464571</v>
      </c>
      <c r="O383" s="13"/>
      <c r="P383" s="46" t="s">
        <v>373</v>
      </c>
      <c r="Q383" s="47">
        <v>5144.4822774715985</v>
      </c>
      <c r="R383" s="144">
        <v>16.342681592247597</v>
      </c>
      <c r="S383" s="47">
        <v>4039.7870033911995</v>
      </c>
      <c r="T383" s="144">
        <v>17.361316167309884</v>
      </c>
      <c r="U383" s="47">
        <v>3293.8376021431</v>
      </c>
      <c r="V383" s="144">
        <v>19.231643431303603</v>
      </c>
      <c r="W383" s="47">
        <v>3098.9408394872003</v>
      </c>
      <c r="X383" s="144">
        <v>20.534227275458882</v>
      </c>
      <c r="Y383" s="47">
        <v>1626.2016274968</v>
      </c>
      <c r="Z383" s="144">
        <v>28.247953770355672</v>
      </c>
      <c r="AA383" s="150">
        <v>78739.119068750515</v>
      </c>
      <c r="AB383" s="122">
        <v>4.1693894729686889</v>
      </c>
      <c r="AC383" s="65"/>
    </row>
    <row r="384" spans="1:29" ht="25.5" x14ac:dyDescent="0.25">
      <c r="A384" s="13"/>
      <c r="B384" s="113" t="s">
        <v>487</v>
      </c>
      <c r="C384" s="47">
        <v>267.3278666388</v>
      </c>
      <c r="D384" s="144">
        <v>103.88031995857834</v>
      </c>
      <c r="E384" s="47">
        <v>215.7347405811</v>
      </c>
      <c r="F384" s="144">
        <v>35.220505031656799</v>
      </c>
      <c r="G384" s="47">
        <v>223.20324420539998</v>
      </c>
      <c r="H384" s="144">
        <v>61.400295208844256</v>
      </c>
      <c r="I384" s="47">
        <v>770.61701709930003</v>
      </c>
      <c r="J384" s="144">
        <v>21.761457936860101</v>
      </c>
      <c r="K384" s="47">
        <v>933.68772706749996</v>
      </c>
      <c r="L384" s="144">
        <v>25.065548008165901</v>
      </c>
      <c r="M384" s="47">
        <v>755.91139209230005</v>
      </c>
      <c r="N384" s="144">
        <v>28.43687617405466</v>
      </c>
      <c r="O384" s="13"/>
      <c r="P384" s="113" t="s">
        <v>487</v>
      </c>
      <c r="Q384" s="47">
        <v>1117.8521623055999</v>
      </c>
      <c r="R384" s="144">
        <v>32.615080534641052</v>
      </c>
      <c r="S384" s="47">
        <v>703.66678886099999</v>
      </c>
      <c r="T384" s="144">
        <v>37.697378308819438</v>
      </c>
      <c r="U384" s="47">
        <v>577.48649223749999</v>
      </c>
      <c r="V384" s="144">
        <v>43.614232273418807</v>
      </c>
      <c r="W384" s="47">
        <v>796.42449890789999</v>
      </c>
      <c r="X384" s="144">
        <v>38.112065173156687</v>
      </c>
      <c r="Y384" s="47">
        <v>664.27594429029989</v>
      </c>
      <c r="Z384" s="144">
        <v>40.300892671948162</v>
      </c>
      <c r="AA384" s="150">
        <v>7026.1878742866993</v>
      </c>
      <c r="AB384" s="122">
        <v>11.573908160227431</v>
      </c>
      <c r="AC384" s="65"/>
    </row>
    <row r="385" spans="1:29" x14ac:dyDescent="0.25">
      <c r="A385" s="13"/>
      <c r="B385" s="46" t="s">
        <v>376</v>
      </c>
      <c r="C385" s="47">
        <v>14168.544278552001</v>
      </c>
      <c r="D385" s="144">
        <v>10.194831605020479</v>
      </c>
      <c r="E385" s="47">
        <v>21556.181172128498</v>
      </c>
      <c r="F385" s="144">
        <v>8.8106629224945792</v>
      </c>
      <c r="G385" s="47">
        <v>9551.9953255310011</v>
      </c>
      <c r="H385" s="144">
        <v>12.614416527503266</v>
      </c>
      <c r="I385" s="47">
        <v>29493.479583079999</v>
      </c>
      <c r="J385" s="144">
        <v>5.6486024417891665</v>
      </c>
      <c r="K385" s="47">
        <v>24818.7955028451</v>
      </c>
      <c r="L385" s="144">
        <v>6.4549615292373597</v>
      </c>
      <c r="M385" s="47">
        <v>20956.343379188998</v>
      </c>
      <c r="N385" s="144">
        <v>7.0773507857742208</v>
      </c>
      <c r="O385" s="13"/>
      <c r="P385" s="46" t="s">
        <v>376</v>
      </c>
      <c r="Q385" s="47">
        <v>19332.401345894003</v>
      </c>
      <c r="R385" s="144">
        <v>8.5478122077051442</v>
      </c>
      <c r="S385" s="47">
        <v>22379.201013007198</v>
      </c>
      <c r="T385" s="144">
        <v>7.7265563691791046</v>
      </c>
      <c r="U385" s="47">
        <v>36020.839136199997</v>
      </c>
      <c r="V385" s="144">
        <v>6.9576248399634464</v>
      </c>
      <c r="W385" s="47">
        <v>52825.227604279004</v>
      </c>
      <c r="X385" s="144">
        <v>5.8861318373869613</v>
      </c>
      <c r="Y385" s="47">
        <v>85422.743314802588</v>
      </c>
      <c r="Z385" s="144">
        <v>4.2823708274617189</v>
      </c>
      <c r="AA385" s="154">
        <v>336525.75165550841</v>
      </c>
      <c r="AB385" s="122">
        <v>2.0957019542748383</v>
      </c>
      <c r="AC385" s="65"/>
    </row>
    <row r="386" spans="1:29" x14ac:dyDescent="0.25">
      <c r="A386" s="13"/>
      <c r="B386" s="49" t="s">
        <v>378</v>
      </c>
      <c r="C386" s="47">
        <v>560.12146057389998</v>
      </c>
      <c r="D386" s="144">
        <v>28.375904393317558</v>
      </c>
      <c r="E386" s="47">
        <v>0</v>
      </c>
      <c r="F386" s="144">
        <v>0</v>
      </c>
      <c r="G386" s="47">
        <v>0</v>
      </c>
      <c r="H386" s="144">
        <v>0</v>
      </c>
      <c r="I386" s="47">
        <v>201.08169967749998</v>
      </c>
      <c r="J386" s="144">
        <v>47.864102194811785</v>
      </c>
      <c r="K386" s="47">
        <v>946.04593823030007</v>
      </c>
      <c r="L386" s="144">
        <v>30.322639045208145</v>
      </c>
      <c r="M386" s="47">
        <v>275.169467752</v>
      </c>
      <c r="N386" s="144">
        <v>37.787920253588325</v>
      </c>
      <c r="O386" s="13"/>
      <c r="P386" s="49" t="s">
        <v>378</v>
      </c>
      <c r="Q386" s="47">
        <v>322.12853726700001</v>
      </c>
      <c r="R386" s="144">
        <v>38.05168318239344</v>
      </c>
      <c r="S386" s="47">
        <v>0</v>
      </c>
      <c r="T386" s="144">
        <v>0</v>
      </c>
      <c r="U386" s="47">
        <v>83.742933097999995</v>
      </c>
      <c r="V386" s="144">
        <v>56.067421434746009</v>
      </c>
      <c r="W386" s="47">
        <v>214.27420305999999</v>
      </c>
      <c r="X386" s="144">
        <v>56.06742203882802</v>
      </c>
      <c r="Y386" s="47">
        <v>106.03101147700001</v>
      </c>
      <c r="Z386" s="144">
        <v>49.995406579790902</v>
      </c>
      <c r="AA386" s="150">
        <v>2708.5952511357</v>
      </c>
      <c r="AB386" s="122">
        <v>14.864480400601622</v>
      </c>
      <c r="AC386" s="65"/>
    </row>
    <row r="387" spans="1:29" x14ac:dyDescent="0.25">
      <c r="A387" s="13"/>
      <c r="B387" s="117" t="s">
        <v>174</v>
      </c>
      <c r="C387" s="118">
        <v>17521.389075123603</v>
      </c>
      <c r="D387" s="122">
        <v>8.8544453906151208</v>
      </c>
      <c r="E387" s="118">
        <v>30697.8545891186</v>
      </c>
      <c r="F387" s="122">
        <v>8.0984808567629383</v>
      </c>
      <c r="G387" s="118">
        <v>17256.594868717402</v>
      </c>
      <c r="H387" s="122">
        <v>8.7219648358862791</v>
      </c>
      <c r="I387" s="118">
        <v>53273.392294432801</v>
      </c>
      <c r="J387" s="122">
        <v>4.3787102474609156</v>
      </c>
      <c r="K387" s="118">
        <v>39193.3256045409</v>
      </c>
      <c r="L387" s="122">
        <v>5.2436151315237129</v>
      </c>
      <c r="M387" s="118">
        <v>29287.553082070997</v>
      </c>
      <c r="N387" s="122">
        <v>6.0014840609907578</v>
      </c>
      <c r="O387" s="13"/>
      <c r="P387" s="117" t="s">
        <v>174</v>
      </c>
      <c r="Q387" s="118">
        <v>25916.8643229382</v>
      </c>
      <c r="R387" s="122">
        <v>7.3062666708690358</v>
      </c>
      <c r="S387" s="118">
        <v>27122.654805259397</v>
      </c>
      <c r="T387" s="122">
        <v>6.9489087892643262</v>
      </c>
      <c r="U387" s="118">
        <v>39975.906163678599</v>
      </c>
      <c r="V387" s="122">
        <v>6.4981058577776221</v>
      </c>
      <c r="W387" s="118">
        <v>56934.867145734104</v>
      </c>
      <c r="X387" s="122">
        <v>5.6038664905446787</v>
      </c>
      <c r="Y387" s="118">
        <v>87819.251898066679</v>
      </c>
      <c r="Z387" s="122">
        <v>4.2097092845517192</v>
      </c>
      <c r="AA387" s="118">
        <v>424999.65384968132</v>
      </c>
      <c r="AB387" s="122">
        <v>1.8428207767022933</v>
      </c>
      <c r="AC387" s="65"/>
    </row>
    <row r="388" spans="1:29" x14ac:dyDescent="0.25">
      <c r="A388" s="13"/>
      <c r="B388" s="73"/>
      <c r="C388" s="74"/>
      <c r="D388" s="75"/>
      <c r="E388" s="74"/>
      <c r="F388" s="75"/>
      <c r="G388" s="74"/>
      <c r="H388" s="75"/>
      <c r="I388" s="74"/>
      <c r="J388" s="75"/>
      <c r="K388" s="74"/>
      <c r="L388" s="75"/>
      <c r="M388" s="74"/>
      <c r="N388" s="75"/>
      <c r="O388" s="13"/>
      <c r="P388" s="73"/>
      <c r="Q388" s="74"/>
      <c r="R388" s="75"/>
      <c r="S388" s="74"/>
      <c r="T388" s="75"/>
      <c r="U388" s="74"/>
      <c r="V388" s="75"/>
      <c r="W388" s="74"/>
      <c r="X388" s="75"/>
      <c r="Y388" s="74"/>
      <c r="Z388" s="75"/>
      <c r="AA388" s="75"/>
      <c r="AB388" s="75"/>
    </row>
    <row r="389" spans="1:29" x14ac:dyDescent="0.25">
      <c r="A389" s="13"/>
      <c r="B389" s="111" t="s">
        <v>437</v>
      </c>
      <c r="C389" s="74"/>
      <c r="D389" s="75"/>
      <c r="E389" s="74"/>
      <c r="F389" s="75"/>
      <c r="G389" s="74"/>
      <c r="H389" s="75"/>
      <c r="I389" s="74"/>
      <c r="J389" s="75"/>
      <c r="K389" s="74"/>
      <c r="L389" s="75"/>
      <c r="M389" s="74"/>
      <c r="N389" s="75"/>
      <c r="O389" s="13"/>
      <c r="P389" s="73"/>
      <c r="Q389" s="74"/>
      <c r="R389" s="75"/>
      <c r="S389" s="74"/>
      <c r="T389" s="75"/>
      <c r="U389" s="74"/>
      <c r="V389" s="75"/>
      <c r="W389" s="74"/>
      <c r="X389" s="75"/>
      <c r="Y389" s="74"/>
      <c r="Z389" s="75"/>
      <c r="AA389" s="75"/>
      <c r="AB389" s="75"/>
    </row>
    <row r="390" spans="1:29" x14ac:dyDescent="0.25">
      <c r="A390" s="13"/>
      <c r="B390" s="73"/>
      <c r="C390" s="74"/>
      <c r="D390" s="75"/>
      <c r="E390" s="74"/>
      <c r="F390" s="75"/>
      <c r="G390" s="74"/>
      <c r="H390" s="75"/>
      <c r="I390" s="74"/>
      <c r="J390" s="75"/>
      <c r="K390" s="74"/>
      <c r="L390" s="75"/>
      <c r="M390" s="74"/>
      <c r="N390" s="75"/>
      <c r="O390" s="13"/>
      <c r="P390" s="73"/>
      <c r="Q390" s="74"/>
      <c r="R390" s="75"/>
      <c r="S390" s="74"/>
      <c r="T390" s="75"/>
      <c r="U390" s="74"/>
      <c r="V390" s="75"/>
      <c r="W390" s="74"/>
      <c r="X390" s="75"/>
      <c r="Y390" s="74"/>
      <c r="Z390" s="75"/>
      <c r="AA390" s="75"/>
      <c r="AB390" s="75"/>
    </row>
    <row r="391" spans="1:29" x14ac:dyDescent="0.25">
      <c r="A391" s="13"/>
      <c r="B391" s="73"/>
      <c r="C391" s="74"/>
      <c r="D391" s="75"/>
      <c r="E391" s="74"/>
      <c r="F391" s="75"/>
      <c r="G391" s="74"/>
      <c r="H391" s="75"/>
      <c r="I391" s="74"/>
      <c r="J391" s="75"/>
      <c r="K391" s="74"/>
      <c r="L391" s="75"/>
      <c r="M391" s="74"/>
      <c r="N391" s="75"/>
      <c r="O391" s="13"/>
      <c r="P391" s="73"/>
      <c r="Q391" s="74"/>
      <c r="R391" s="75"/>
      <c r="S391" s="74"/>
      <c r="T391" s="75"/>
      <c r="U391" s="74"/>
      <c r="V391" s="75"/>
      <c r="W391" s="74"/>
      <c r="X391" s="75"/>
      <c r="Y391" s="74"/>
      <c r="Z391" s="75"/>
      <c r="AA391" s="75"/>
      <c r="AB391" s="75"/>
    </row>
    <row r="392" spans="1:29" x14ac:dyDescent="0.25">
      <c r="A392" s="13"/>
      <c r="B392" s="73"/>
      <c r="C392" s="74"/>
      <c r="D392" s="75"/>
      <c r="E392" s="74"/>
      <c r="F392" s="75"/>
      <c r="G392" s="74"/>
      <c r="H392" s="75"/>
      <c r="I392" s="74"/>
      <c r="J392" s="75"/>
      <c r="K392" s="74"/>
      <c r="L392" s="75"/>
      <c r="M392" s="74"/>
      <c r="N392" s="75"/>
      <c r="O392" s="13"/>
      <c r="P392" s="73"/>
      <c r="Q392" s="74"/>
      <c r="R392" s="75"/>
      <c r="S392" s="74"/>
      <c r="T392" s="75"/>
      <c r="U392" s="74"/>
      <c r="V392" s="75"/>
      <c r="W392" s="74"/>
      <c r="X392" s="75"/>
      <c r="Y392" s="74"/>
      <c r="Z392" s="75"/>
      <c r="AA392" s="75"/>
      <c r="AB392" s="75"/>
    </row>
    <row r="393" spans="1:29" x14ac:dyDescent="0.25">
      <c r="A393" s="13"/>
      <c r="B393" s="73"/>
      <c r="C393" s="74"/>
      <c r="D393" s="75"/>
      <c r="E393" s="74"/>
      <c r="F393" s="75"/>
      <c r="G393" s="74"/>
      <c r="H393" s="75"/>
      <c r="I393" s="74"/>
      <c r="J393" s="75"/>
      <c r="K393" s="74"/>
      <c r="L393" s="75"/>
      <c r="M393" s="74"/>
      <c r="N393" s="75"/>
      <c r="O393" s="13"/>
      <c r="P393" s="73"/>
      <c r="Q393" s="74"/>
      <c r="R393" s="75"/>
      <c r="S393" s="74"/>
      <c r="T393" s="75"/>
      <c r="U393" s="74"/>
      <c r="V393" s="75"/>
      <c r="W393" s="74"/>
      <c r="X393" s="75"/>
      <c r="Y393" s="74"/>
      <c r="Z393" s="75"/>
      <c r="AA393" s="75"/>
      <c r="AB393" s="75"/>
    </row>
    <row r="394" spans="1:29" x14ac:dyDescent="0.25">
      <c r="A394" s="13"/>
      <c r="B394" s="73"/>
      <c r="C394" s="74"/>
      <c r="D394" s="75"/>
      <c r="E394" s="74"/>
      <c r="F394" s="75"/>
      <c r="G394" s="74"/>
      <c r="H394" s="75"/>
      <c r="I394" s="74"/>
      <c r="J394" s="75"/>
      <c r="K394" s="74"/>
      <c r="L394" s="75"/>
      <c r="M394" s="74"/>
      <c r="N394" s="75"/>
      <c r="O394" s="13"/>
      <c r="P394" s="73"/>
      <c r="Q394" s="74"/>
      <c r="R394" s="75"/>
      <c r="S394" s="74"/>
      <c r="T394" s="75"/>
      <c r="U394" s="74"/>
      <c r="V394" s="75"/>
      <c r="W394" s="74"/>
      <c r="X394" s="75"/>
      <c r="Y394" s="74"/>
      <c r="Z394" s="75"/>
      <c r="AA394" s="75"/>
      <c r="AB394" s="75"/>
    </row>
    <row r="395" spans="1:29" x14ac:dyDescent="0.25">
      <c r="A395" s="13"/>
      <c r="B395" s="73"/>
      <c r="C395" s="74"/>
      <c r="D395" s="75"/>
      <c r="E395" s="74"/>
      <c r="F395" s="75"/>
      <c r="G395" s="74"/>
      <c r="H395" s="75"/>
      <c r="I395" s="74"/>
      <c r="J395" s="75"/>
      <c r="K395" s="74"/>
      <c r="L395" s="75"/>
      <c r="M395" s="74"/>
      <c r="N395" s="75"/>
      <c r="O395" s="13"/>
      <c r="P395" s="73"/>
      <c r="Q395" s="74"/>
      <c r="R395" s="75"/>
      <c r="S395" s="74"/>
      <c r="T395" s="75"/>
      <c r="U395" s="74"/>
      <c r="V395" s="75"/>
      <c r="W395" s="74"/>
      <c r="X395" s="75"/>
      <c r="Y395" s="74"/>
      <c r="Z395" s="75"/>
      <c r="AA395" s="75"/>
      <c r="AB395" s="75"/>
    </row>
    <row r="396" spans="1:29" x14ac:dyDescent="0.25">
      <c r="A396" s="13"/>
      <c r="B396" s="73"/>
      <c r="C396" s="74"/>
      <c r="D396" s="75"/>
      <c r="E396" s="74"/>
      <c r="F396" s="75"/>
      <c r="G396" s="74"/>
      <c r="H396" s="75"/>
      <c r="I396" s="74"/>
      <c r="J396" s="75"/>
      <c r="K396" s="74"/>
      <c r="L396" s="75"/>
      <c r="M396" s="74"/>
      <c r="N396" s="75"/>
      <c r="O396" s="13"/>
      <c r="P396" s="73"/>
      <c r="Q396" s="74"/>
      <c r="R396" s="75"/>
      <c r="S396" s="74"/>
      <c r="T396" s="75"/>
      <c r="U396" s="74"/>
      <c r="V396" s="75"/>
      <c r="W396" s="74"/>
      <c r="X396" s="75"/>
      <c r="Y396" s="74"/>
      <c r="Z396" s="75"/>
      <c r="AA396" s="75"/>
      <c r="AB396" s="75"/>
    </row>
    <row r="397" spans="1:29" x14ac:dyDescent="0.25">
      <c r="A397" s="13"/>
      <c r="B397" s="73"/>
      <c r="C397" s="74"/>
      <c r="D397" s="75"/>
      <c r="E397" s="74"/>
      <c r="F397" s="75"/>
      <c r="G397" s="74"/>
      <c r="H397" s="75"/>
      <c r="I397" s="74"/>
      <c r="J397" s="75"/>
      <c r="K397" s="74"/>
      <c r="L397" s="75"/>
      <c r="M397" s="74"/>
      <c r="N397" s="75"/>
      <c r="O397" s="13"/>
      <c r="P397" s="73"/>
      <c r="Q397" s="74"/>
      <c r="R397" s="75"/>
      <c r="S397" s="74"/>
      <c r="T397" s="75"/>
      <c r="U397" s="74"/>
      <c r="V397" s="75"/>
      <c r="W397" s="74"/>
      <c r="X397" s="75"/>
      <c r="Y397" s="74"/>
      <c r="Z397" s="75"/>
      <c r="AA397" s="75"/>
      <c r="AB397" s="75"/>
    </row>
    <row r="398" spans="1:29" x14ac:dyDescent="0.25">
      <c r="A398" s="26"/>
      <c r="B398" s="73"/>
      <c r="C398" s="74"/>
      <c r="D398" s="75"/>
      <c r="E398" s="74"/>
      <c r="F398" s="75"/>
      <c r="G398" s="74"/>
      <c r="H398" s="75"/>
      <c r="I398" s="74"/>
      <c r="J398" s="75"/>
      <c r="K398" s="74"/>
      <c r="L398" s="75"/>
      <c r="M398" s="74"/>
      <c r="N398" s="75"/>
      <c r="O398" s="26"/>
      <c r="P398" s="73"/>
      <c r="Q398" s="74"/>
      <c r="R398" s="75"/>
      <c r="S398" s="74"/>
      <c r="T398" s="75"/>
      <c r="U398" s="74"/>
      <c r="V398" s="75"/>
      <c r="W398" s="74"/>
      <c r="X398" s="75"/>
      <c r="Y398" s="74"/>
      <c r="Z398" s="75"/>
      <c r="AA398" s="75"/>
      <c r="AB398" s="75"/>
    </row>
    <row r="399" spans="1:29" x14ac:dyDescent="0.25">
      <c r="A399" s="13"/>
      <c r="B399" s="73"/>
      <c r="C399" s="74"/>
      <c r="D399" s="75"/>
      <c r="E399" s="74"/>
      <c r="F399" s="75"/>
      <c r="G399" s="74"/>
      <c r="H399" s="75"/>
      <c r="I399" s="74"/>
      <c r="J399" s="75"/>
      <c r="K399" s="74"/>
      <c r="L399" s="75"/>
      <c r="M399" s="74"/>
      <c r="N399" s="75"/>
      <c r="O399" s="13"/>
      <c r="P399" s="73"/>
      <c r="Q399" s="74"/>
      <c r="R399" s="75"/>
      <c r="S399" s="74"/>
      <c r="T399" s="75"/>
      <c r="U399" s="74"/>
      <c r="V399" s="75"/>
      <c r="W399" s="74"/>
      <c r="X399" s="75"/>
      <c r="Y399" s="74"/>
      <c r="Z399" s="75"/>
      <c r="AA399" s="75"/>
      <c r="AB399" s="75"/>
    </row>
    <row r="400" spans="1:29" x14ac:dyDescent="0.25">
      <c r="A400" s="13"/>
      <c r="B400" s="73"/>
      <c r="C400" s="74"/>
      <c r="D400" s="75"/>
      <c r="E400" s="74"/>
      <c r="F400" s="75"/>
      <c r="G400" s="74"/>
      <c r="H400" s="75"/>
      <c r="I400" s="74"/>
      <c r="J400" s="75"/>
      <c r="K400" s="74"/>
      <c r="L400" s="75"/>
      <c r="M400" s="74"/>
      <c r="N400" s="75"/>
      <c r="O400" s="13"/>
      <c r="P400" s="73"/>
      <c r="Q400" s="74"/>
      <c r="R400" s="75"/>
      <c r="S400" s="74"/>
      <c r="T400" s="75"/>
      <c r="U400" s="74"/>
      <c r="V400" s="75"/>
      <c r="W400" s="74"/>
      <c r="X400" s="75"/>
      <c r="Y400" s="74"/>
      <c r="Z400" s="75"/>
      <c r="AA400" s="75"/>
      <c r="AB400" s="75"/>
    </row>
    <row r="401" spans="1:29" x14ac:dyDescent="0.25">
      <c r="A401" s="41"/>
      <c r="B401" s="73"/>
      <c r="C401" s="74"/>
      <c r="D401" s="75"/>
      <c r="E401" s="74"/>
      <c r="F401" s="75"/>
      <c r="G401" s="74"/>
      <c r="H401" s="75"/>
      <c r="I401" s="74"/>
      <c r="J401" s="75"/>
      <c r="K401" s="74"/>
      <c r="L401" s="75"/>
      <c r="M401" s="74"/>
      <c r="N401" s="75"/>
      <c r="O401" s="41"/>
      <c r="P401" s="73"/>
      <c r="Q401" s="74"/>
      <c r="R401" s="75"/>
      <c r="S401" s="74"/>
      <c r="T401" s="75"/>
      <c r="U401" s="74"/>
      <c r="V401" s="75"/>
      <c r="W401" s="74"/>
      <c r="X401" s="75"/>
      <c r="Y401" s="74"/>
      <c r="Z401" s="75"/>
      <c r="AA401" s="75"/>
      <c r="AB401" s="75"/>
    </row>
    <row r="403" spans="1:29" x14ac:dyDescent="0.25">
      <c r="B403" s="13" t="s">
        <v>443</v>
      </c>
      <c r="C403" s="13" t="s">
        <v>381</v>
      </c>
      <c r="P403" s="13" t="s">
        <v>443</v>
      </c>
      <c r="Q403" s="13" t="s">
        <v>381</v>
      </c>
    </row>
    <row r="404" spans="1:29" x14ac:dyDescent="0.25">
      <c r="A404" s="13"/>
      <c r="B404" s="13"/>
      <c r="O404" s="13"/>
      <c r="P404" s="13"/>
    </row>
    <row r="405" spans="1:29" x14ac:dyDescent="0.25">
      <c r="B405" s="13" t="s">
        <v>436</v>
      </c>
      <c r="C405" s="13" t="s">
        <v>528</v>
      </c>
    </row>
    <row r="406" spans="1:29" x14ac:dyDescent="0.25">
      <c r="A406" s="13" t="s">
        <v>116</v>
      </c>
      <c r="B406" s="166" t="s">
        <v>443</v>
      </c>
      <c r="C406" s="174" t="s">
        <v>372</v>
      </c>
      <c r="D406" s="167"/>
      <c r="E406" s="175" t="s">
        <v>566</v>
      </c>
      <c r="F406" s="166"/>
      <c r="G406" s="175" t="s">
        <v>426</v>
      </c>
      <c r="H406" s="166"/>
      <c r="I406" s="175" t="s">
        <v>427</v>
      </c>
      <c r="J406" s="166"/>
      <c r="K406" s="174" t="s">
        <v>428</v>
      </c>
      <c r="L406" s="167"/>
      <c r="M406" s="175" t="s">
        <v>429</v>
      </c>
      <c r="N406" s="166"/>
      <c r="O406" s="13" t="s">
        <v>116</v>
      </c>
      <c r="P406" s="166" t="s">
        <v>443</v>
      </c>
      <c r="Q406" s="175" t="s">
        <v>430</v>
      </c>
      <c r="R406" s="166"/>
      <c r="S406" s="175" t="s">
        <v>431</v>
      </c>
      <c r="T406" s="166"/>
      <c r="U406" s="174" t="s">
        <v>432</v>
      </c>
      <c r="V406" s="167"/>
      <c r="W406" s="175" t="s">
        <v>433</v>
      </c>
      <c r="X406" s="166"/>
      <c r="Y406" s="174" t="s">
        <v>434</v>
      </c>
      <c r="Z406" s="167"/>
      <c r="AA406" s="167" t="s">
        <v>174</v>
      </c>
      <c r="AB406" s="167"/>
    </row>
    <row r="407" spans="1:29" ht="25.5" x14ac:dyDescent="0.25">
      <c r="A407" s="13"/>
      <c r="B407" s="168"/>
      <c r="C407" s="44" t="s">
        <v>175</v>
      </c>
      <c r="D407" s="45" t="s">
        <v>176</v>
      </c>
      <c r="E407" s="44" t="s">
        <v>175</v>
      </c>
      <c r="F407" s="45" t="s">
        <v>176</v>
      </c>
      <c r="G407" s="44" t="s">
        <v>175</v>
      </c>
      <c r="H407" s="45" t="s">
        <v>176</v>
      </c>
      <c r="I407" s="44" t="s">
        <v>175</v>
      </c>
      <c r="J407" s="45" t="s">
        <v>176</v>
      </c>
      <c r="K407" s="44" t="s">
        <v>175</v>
      </c>
      <c r="L407" s="45" t="s">
        <v>176</v>
      </c>
      <c r="M407" s="44" t="s">
        <v>175</v>
      </c>
      <c r="N407" s="45" t="s">
        <v>176</v>
      </c>
      <c r="O407" s="13"/>
      <c r="P407" s="168"/>
      <c r="Q407" s="44" t="s">
        <v>175</v>
      </c>
      <c r="R407" s="45" t="s">
        <v>176</v>
      </c>
      <c r="S407" s="44" t="s">
        <v>175</v>
      </c>
      <c r="T407" s="45" t="s">
        <v>176</v>
      </c>
      <c r="U407" s="44" t="s">
        <v>175</v>
      </c>
      <c r="V407" s="45" t="s">
        <v>176</v>
      </c>
      <c r="W407" s="44" t="s">
        <v>175</v>
      </c>
      <c r="X407" s="45" t="s">
        <v>176</v>
      </c>
      <c r="Y407" s="44" t="s">
        <v>175</v>
      </c>
      <c r="Z407" s="45" t="s">
        <v>176</v>
      </c>
      <c r="AA407" s="44" t="s">
        <v>175</v>
      </c>
      <c r="AB407" s="45" t="s">
        <v>176</v>
      </c>
    </row>
    <row r="408" spans="1:29" x14ac:dyDescent="0.25">
      <c r="A408" s="13"/>
      <c r="B408" s="46" t="s">
        <v>373</v>
      </c>
      <c r="C408" s="47">
        <v>2614.5476752489999</v>
      </c>
      <c r="D408" s="144">
        <v>17.306416771501127</v>
      </c>
      <c r="E408" s="47">
        <v>10795.485997311001</v>
      </c>
      <c r="F408" s="144">
        <v>12.606394079885987</v>
      </c>
      <c r="G408" s="47">
        <v>9046.4011587100013</v>
      </c>
      <c r="H408" s="144">
        <v>13.773842819692378</v>
      </c>
      <c r="I408" s="47">
        <v>24584.555114280003</v>
      </c>
      <c r="J408" s="144">
        <v>6.6217222381788394</v>
      </c>
      <c r="K408" s="47">
        <v>19493.752584123999</v>
      </c>
      <c r="L408" s="144">
        <v>8.6097973758031738</v>
      </c>
      <c r="M408" s="47">
        <v>11877.289980739999</v>
      </c>
      <c r="N408" s="144">
        <v>11.043185936215881</v>
      </c>
      <c r="O408" s="13"/>
      <c r="P408" s="46" t="s">
        <v>373</v>
      </c>
      <c r="Q408" s="47">
        <v>8988.7105348060013</v>
      </c>
      <c r="R408" s="144">
        <v>11.179949052290711</v>
      </c>
      <c r="S408" s="47">
        <v>12057.727396170001</v>
      </c>
      <c r="T408" s="144">
        <v>9.5621789438990241</v>
      </c>
      <c r="U408" s="47">
        <v>5682.210864545099</v>
      </c>
      <c r="V408" s="144">
        <v>15.80216721224358</v>
      </c>
      <c r="W408" s="47">
        <v>2487.3329394566003</v>
      </c>
      <c r="X408" s="144">
        <v>23.200369522297724</v>
      </c>
      <c r="Y408" s="47">
        <v>1582.7655070584001</v>
      </c>
      <c r="Z408" s="144">
        <v>25.026831697897197</v>
      </c>
      <c r="AA408" s="150">
        <v>109210.77975245008</v>
      </c>
      <c r="AB408" s="122">
        <v>3.4785843071980636</v>
      </c>
      <c r="AC408" s="65"/>
    </row>
    <row r="409" spans="1:29" ht="25.5" x14ac:dyDescent="0.25">
      <c r="A409" s="13"/>
      <c r="B409" s="113" t="s">
        <v>487</v>
      </c>
      <c r="C409" s="47">
        <v>73.190989185999996</v>
      </c>
      <c r="D409" s="144">
        <v>8.8724359955770531</v>
      </c>
      <c r="E409" s="47">
        <v>218.94382360470001</v>
      </c>
      <c r="F409" s="144">
        <v>76.064675356253986</v>
      </c>
      <c r="G409" s="47">
        <v>82.358401633999989</v>
      </c>
      <c r="H409" s="144">
        <v>56.650805263693954</v>
      </c>
      <c r="I409" s="47">
        <v>574.35048588220002</v>
      </c>
      <c r="J409" s="144">
        <v>26.893721940189398</v>
      </c>
      <c r="K409" s="47">
        <v>666.86972539830003</v>
      </c>
      <c r="L409" s="144">
        <v>44.21933586303625</v>
      </c>
      <c r="M409" s="47">
        <v>691.33095553399994</v>
      </c>
      <c r="N409" s="144">
        <v>39.914015029602027</v>
      </c>
      <c r="O409" s="13"/>
      <c r="P409" s="113" t="s">
        <v>487</v>
      </c>
      <c r="Q409" s="47">
        <v>288.8420086987</v>
      </c>
      <c r="R409" s="144">
        <v>74.378396388816995</v>
      </c>
      <c r="S409" s="47">
        <v>92.174654374799999</v>
      </c>
      <c r="T409" s="144">
        <v>43.195223126287999</v>
      </c>
      <c r="U409" s="47">
        <v>546.63249024729998</v>
      </c>
      <c r="V409" s="144">
        <v>45.50386793573859</v>
      </c>
      <c r="W409" s="47">
        <v>248.07671529349997</v>
      </c>
      <c r="X409" s="144">
        <v>76.67552240197351</v>
      </c>
      <c r="Y409" s="47">
        <v>72.970219433499992</v>
      </c>
      <c r="Z409" s="144">
        <v>32.045514569576596</v>
      </c>
      <c r="AA409" s="150">
        <v>3555.7404692869995</v>
      </c>
      <c r="AB409" s="122">
        <v>16.9501559618691</v>
      </c>
      <c r="AC409" s="65"/>
    </row>
    <row r="410" spans="1:29" x14ac:dyDescent="0.25">
      <c r="A410" s="13"/>
      <c r="B410" s="46" t="s">
        <v>376</v>
      </c>
      <c r="C410" s="47">
        <v>10450.569026621</v>
      </c>
      <c r="D410" s="144">
        <v>10.084517891046394</v>
      </c>
      <c r="E410" s="47">
        <v>20137.266738688701</v>
      </c>
      <c r="F410" s="144">
        <v>8.4381110836189297</v>
      </c>
      <c r="G410" s="47">
        <v>9852.3144929263017</v>
      </c>
      <c r="H410" s="144">
        <v>11.921256960652476</v>
      </c>
      <c r="I410" s="47">
        <v>16032.990104435301</v>
      </c>
      <c r="J410" s="144">
        <v>13.16142144378502</v>
      </c>
      <c r="K410" s="47">
        <v>16240.716534211</v>
      </c>
      <c r="L410" s="144">
        <v>7.6546036698427287</v>
      </c>
      <c r="M410" s="47">
        <v>14153.638701084001</v>
      </c>
      <c r="N410" s="144">
        <v>7.3682822577798968</v>
      </c>
      <c r="O410" s="13"/>
      <c r="P410" s="46" t="s">
        <v>376</v>
      </c>
      <c r="Q410" s="47">
        <v>17903.771788067002</v>
      </c>
      <c r="R410" s="144">
        <v>7.851207570010633</v>
      </c>
      <c r="S410" s="47">
        <v>21316.7750953166</v>
      </c>
      <c r="T410" s="144">
        <v>8.1140439256263672</v>
      </c>
      <c r="U410" s="47">
        <v>29809.546175640498</v>
      </c>
      <c r="V410" s="144">
        <v>7.116489469075808</v>
      </c>
      <c r="W410" s="47">
        <v>42603.850733552099</v>
      </c>
      <c r="X410" s="144">
        <v>5.9381770773029645</v>
      </c>
      <c r="Y410" s="47">
        <v>58077.8612460761</v>
      </c>
      <c r="Z410" s="144">
        <v>4.7977743821735412</v>
      </c>
      <c r="AA410" s="154">
        <v>256579.3006366186</v>
      </c>
      <c r="AB410" s="122">
        <v>2.3415698243666254</v>
      </c>
      <c r="AC410" s="65"/>
    </row>
    <row r="411" spans="1:29" x14ac:dyDescent="0.25">
      <c r="A411" s="13"/>
      <c r="B411" s="49" t="s">
        <v>378</v>
      </c>
      <c r="C411" s="47">
        <v>2062.2101257918998</v>
      </c>
      <c r="D411" s="144">
        <v>7.698768639851612</v>
      </c>
      <c r="E411" s="47">
        <v>258.53221681999997</v>
      </c>
      <c r="F411" s="144">
        <v>51.549373789897288</v>
      </c>
      <c r="G411" s="47">
        <v>46.311479218999999</v>
      </c>
      <c r="H411" s="144">
        <v>5.8248018993967872</v>
      </c>
      <c r="I411" s="47">
        <v>594.23262493380003</v>
      </c>
      <c r="J411" s="144">
        <v>30.151007337672407</v>
      </c>
      <c r="K411" s="47">
        <v>384.62838332460001</v>
      </c>
      <c r="L411" s="144">
        <v>22.333842655314236</v>
      </c>
      <c r="M411" s="47">
        <v>266.68600633899996</v>
      </c>
      <c r="N411" s="144">
        <v>28.932903455742512</v>
      </c>
      <c r="O411" s="13"/>
      <c r="P411" s="49" t="s">
        <v>378</v>
      </c>
      <c r="Q411" s="47">
        <v>0</v>
      </c>
      <c r="R411" s="144">
        <v>0</v>
      </c>
      <c r="S411" s="47">
        <v>82.142962901000004</v>
      </c>
      <c r="T411" s="144">
        <v>5.915169010679322</v>
      </c>
      <c r="U411" s="47">
        <v>51.627175076999997</v>
      </c>
      <c r="V411" s="144">
        <v>54.232978906643979</v>
      </c>
      <c r="W411" s="47">
        <v>379.00399062100001</v>
      </c>
      <c r="X411" s="144">
        <v>34.523859745221209</v>
      </c>
      <c r="Y411" s="47">
        <v>201.15227210500001</v>
      </c>
      <c r="Z411" s="144">
        <v>4.7344576752693861</v>
      </c>
      <c r="AA411" s="150">
        <v>4326.527237132299</v>
      </c>
      <c r="AB411" s="122">
        <v>7.5402892193694528</v>
      </c>
      <c r="AC411" s="65"/>
    </row>
    <row r="412" spans="1:29" x14ac:dyDescent="0.25">
      <c r="A412" s="13"/>
      <c r="B412" s="117" t="s">
        <v>174</v>
      </c>
      <c r="C412" s="118">
        <v>15200.517816847901</v>
      </c>
      <c r="D412" s="122">
        <v>7.617337011731248</v>
      </c>
      <c r="E412" s="118">
        <v>31410.228776424403</v>
      </c>
      <c r="F412" s="122">
        <v>6.9641063349575347</v>
      </c>
      <c r="G412" s="118">
        <v>19027.385532489301</v>
      </c>
      <c r="H412" s="122">
        <v>9.0026907697446106</v>
      </c>
      <c r="I412" s="118">
        <v>41786.128329531304</v>
      </c>
      <c r="J412" s="122">
        <v>6.4031114629335937</v>
      </c>
      <c r="K412" s="118">
        <v>36785.967227057896</v>
      </c>
      <c r="L412" s="122">
        <v>5.7388608713356319</v>
      </c>
      <c r="M412" s="118">
        <v>26988.945643697003</v>
      </c>
      <c r="N412" s="122">
        <v>6.2989521880580979</v>
      </c>
      <c r="O412" s="13"/>
      <c r="P412" s="117" t="s">
        <v>174</v>
      </c>
      <c r="Q412" s="118">
        <v>27181.324331571705</v>
      </c>
      <c r="R412" s="122">
        <v>6.4060320134017594</v>
      </c>
      <c r="S412" s="118">
        <v>33548.820108762404</v>
      </c>
      <c r="T412" s="122">
        <v>6.1972488317950516</v>
      </c>
      <c r="U412" s="118">
        <v>36090.016705509901</v>
      </c>
      <c r="V412" s="122">
        <v>6.4204896573330332</v>
      </c>
      <c r="W412" s="118">
        <v>45718.264378923202</v>
      </c>
      <c r="X412" s="122">
        <v>5.6982109500502887</v>
      </c>
      <c r="Y412" s="118">
        <v>59934.749244672996</v>
      </c>
      <c r="Z412" s="122">
        <v>4.69606160873803</v>
      </c>
      <c r="AA412" s="118">
        <v>373672.34809548798</v>
      </c>
      <c r="AB412" s="122">
        <v>1.9111071008249585</v>
      </c>
      <c r="AC412" s="65"/>
    </row>
    <row r="413" spans="1:29" x14ac:dyDescent="0.25">
      <c r="A413" s="13"/>
      <c r="B413" s="73"/>
      <c r="C413" s="74"/>
      <c r="D413" s="75"/>
      <c r="E413" s="74"/>
      <c r="F413" s="75"/>
      <c r="G413" s="74"/>
      <c r="H413" s="75"/>
      <c r="I413" s="74"/>
      <c r="J413" s="75"/>
      <c r="K413" s="74"/>
      <c r="L413" s="75"/>
      <c r="M413" s="74"/>
      <c r="N413" s="75"/>
      <c r="O413" s="13"/>
      <c r="P413" s="73"/>
      <c r="Q413" s="74"/>
      <c r="R413" s="75"/>
      <c r="S413" s="74"/>
      <c r="T413" s="75"/>
      <c r="U413" s="74"/>
      <c r="V413" s="75"/>
      <c r="W413" s="74"/>
      <c r="X413" s="75"/>
      <c r="Y413" s="74"/>
      <c r="Z413" s="75"/>
      <c r="AA413" s="75"/>
      <c r="AB413" s="75"/>
    </row>
    <row r="414" spans="1:29" x14ac:dyDescent="0.25">
      <c r="A414" s="13"/>
      <c r="B414" s="111" t="s">
        <v>437</v>
      </c>
      <c r="C414" s="74"/>
      <c r="D414" s="75"/>
      <c r="E414" s="74"/>
      <c r="F414" s="75"/>
      <c r="G414" s="74"/>
      <c r="H414" s="75"/>
      <c r="I414" s="74"/>
      <c r="J414" s="75"/>
      <c r="K414" s="74"/>
      <c r="L414" s="75"/>
      <c r="M414" s="74"/>
      <c r="N414" s="75"/>
      <c r="O414" s="13"/>
      <c r="P414" s="73"/>
      <c r="Q414" s="74"/>
      <c r="R414" s="75"/>
      <c r="S414" s="74"/>
      <c r="T414" s="75"/>
      <c r="U414" s="74"/>
      <c r="V414" s="75"/>
      <c r="W414" s="74"/>
      <c r="X414" s="75"/>
      <c r="Y414" s="74"/>
      <c r="Z414" s="75"/>
      <c r="AA414" s="75"/>
      <c r="AB414" s="75"/>
    </row>
  </sheetData>
  <mergeCells count="240">
    <mergeCell ref="AD6:AE6"/>
    <mergeCell ref="AD30:AE30"/>
    <mergeCell ref="B31:B32"/>
    <mergeCell ref="C31:D31"/>
    <mergeCell ref="E31:F31"/>
    <mergeCell ref="G31:H31"/>
    <mergeCell ref="I31:J31"/>
    <mergeCell ref="K31:L31"/>
    <mergeCell ref="M31:N31"/>
    <mergeCell ref="Q31:R31"/>
    <mergeCell ref="M6:N6"/>
    <mergeCell ref="Q6:R6"/>
    <mergeCell ref="S6:T6"/>
    <mergeCell ref="U6:V6"/>
    <mergeCell ref="W6:X6"/>
    <mergeCell ref="Y6:Z6"/>
    <mergeCell ref="K6:L6"/>
    <mergeCell ref="P6:P7"/>
    <mergeCell ref="B6:B7"/>
    <mergeCell ref="C6:D6"/>
    <mergeCell ref="E6:F6"/>
    <mergeCell ref="G6:H6"/>
    <mergeCell ref="I6:J6"/>
    <mergeCell ref="AA6:AB6"/>
    <mergeCell ref="M56:N56"/>
    <mergeCell ref="U106:V106"/>
    <mergeCell ref="B81:B82"/>
    <mergeCell ref="C81:D81"/>
    <mergeCell ref="E81:F81"/>
    <mergeCell ref="G81:H81"/>
    <mergeCell ref="I81:J81"/>
    <mergeCell ref="K81:L81"/>
    <mergeCell ref="M81:N81"/>
    <mergeCell ref="Q81:R81"/>
    <mergeCell ref="S81:T81"/>
    <mergeCell ref="B56:B57"/>
    <mergeCell ref="C56:D56"/>
    <mergeCell ref="E56:F56"/>
    <mergeCell ref="G56:H56"/>
    <mergeCell ref="I56:J56"/>
    <mergeCell ref="B106:B107"/>
    <mergeCell ref="C106:D106"/>
    <mergeCell ref="E106:F106"/>
    <mergeCell ref="G106:H106"/>
    <mergeCell ref="I106:J106"/>
    <mergeCell ref="K56:L56"/>
    <mergeCell ref="AA31:AB31"/>
    <mergeCell ref="AA56:AB56"/>
    <mergeCell ref="AA81:AB81"/>
    <mergeCell ref="P56:P57"/>
    <mergeCell ref="P81:P82"/>
    <mergeCell ref="Y81:Z81"/>
    <mergeCell ref="W81:X81"/>
    <mergeCell ref="U81:V81"/>
    <mergeCell ref="P31:P32"/>
    <mergeCell ref="U31:V31"/>
    <mergeCell ref="W31:X31"/>
    <mergeCell ref="Y31:Z31"/>
    <mergeCell ref="Y56:Z56"/>
    <mergeCell ref="U56:V56"/>
    <mergeCell ref="W56:X56"/>
    <mergeCell ref="S31:T31"/>
    <mergeCell ref="Q56:R56"/>
    <mergeCell ref="S56:T56"/>
    <mergeCell ref="U181:V181"/>
    <mergeCell ref="W181:X181"/>
    <mergeCell ref="Y181:Z181"/>
    <mergeCell ref="AA181:AB181"/>
    <mergeCell ref="W106:X106"/>
    <mergeCell ref="Y106:Z106"/>
    <mergeCell ref="AA106:AB106"/>
    <mergeCell ref="B131:B132"/>
    <mergeCell ref="C131:D131"/>
    <mergeCell ref="E131:F131"/>
    <mergeCell ref="G131:H131"/>
    <mergeCell ref="I131:J131"/>
    <mergeCell ref="K131:L131"/>
    <mergeCell ref="M131:N131"/>
    <mergeCell ref="P131:P132"/>
    <mergeCell ref="Q131:R131"/>
    <mergeCell ref="S131:T131"/>
    <mergeCell ref="U131:V131"/>
    <mergeCell ref="W131:X131"/>
    <mergeCell ref="K106:L106"/>
    <mergeCell ref="M106:N106"/>
    <mergeCell ref="P106:P107"/>
    <mergeCell ref="Q106:R106"/>
    <mergeCell ref="S106:T106"/>
    <mergeCell ref="Y131:Z131"/>
    <mergeCell ref="AA131:AB131"/>
    <mergeCell ref="P156:P157"/>
    <mergeCell ref="B156:B157"/>
    <mergeCell ref="AA156:AB156"/>
    <mergeCell ref="Y156:Z156"/>
    <mergeCell ref="W156:X156"/>
    <mergeCell ref="U156:V156"/>
    <mergeCell ref="S156:T156"/>
    <mergeCell ref="Q156:R156"/>
    <mergeCell ref="M156:N156"/>
    <mergeCell ref="K156:L156"/>
    <mergeCell ref="I156:J156"/>
    <mergeCell ref="G156:H156"/>
    <mergeCell ref="E156:F156"/>
    <mergeCell ref="C156:D156"/>
    <mergeCell ref="K181:L181"/>
    <mergeCell ref="M181:N181"/>
    <mergeCell ref="P181:P182"/>
    <mergeCell ref="Q181:R181"/>
    <mergeCell ref="S181:T181"/>
    <mergeCell ref="B181:B182"/>
    <mergeCell ref="C181:D181"/>
    <mergeCell ref="E181:F181"/>
    <mergeCell ref="B206:B207"/>
    <mergeCell ref="C206:D206"/>
    <mergeCell ref="E206:F206"/>
    <mergeCell ref="G206:H206"/>
    <mergeCell ref="I206:J206"/>
    <mergeCell ref="K206:L206"/>
    <mergeCell ref="M206:N206"/>
    <mergeCell ref="P206:P207"/>
    <mergeCell ref="Q206:R206"/>
    <mergeCell ref="G181:H181"/>
    <mergeCell ref="I181:J181"/>
    <mergeCell ref="Y206:Z206"/>
    <mergeCell ref="AA206:AB206"/>
    <mergeCell ref="B231:B232"/>
    <mergeCell ref="C231:D231"/>
    <mergeCell ref="E231:F231"/>
    <mergeCell ref="G231:H231"/>
    <mergeCell ref="I231:J231"/>
    <mergeCell ref="K231:L231"/>
    <mergeCell ref="M231:N231"/>
    <mergeCell ref="P231:P232"/>
    <mergeCell ref="Q231:R231"/>
    <mergeCell ref="S231:T231"/>
    <mergeCell ref="U231:V231"/>
    <mergeCell ref="W231:X231"/>
    <mergeCell ref="Y231:Z231"/>
    <mergeCell ref="AA231:AB231"/>
    <mergeCell ref="S206:T206"/>
    <mergeCell ref="U206:V206"/>
    <mergeCell ref="W206:X206"/>
    <mergeCell ref="Y256:Z256"/>
    <mergeCell ref="AA256:AB256"/>
    <mergeCell ref="Y281:Z281"/>
    <mergeCell ref="AA281:AB281"/>
    <mergeCell ref="S306:T306"/>
    <mergeCell ref="U306:V306"/>
    <mergeCell ref="W306:X306"/>
    <mergeCell ref="B256:B257"/>
    <mergeCell ref="C256:D256"/>
    <mergeCell ref="E256:F256"/>
    <mergeCell ref="B281:B282"/>
    <mergeCell ref="C281:D281"/>
    <mergeCell ref="E281:F281"/>
    <mergeCell ref="G281:H281"/>
    <mergeCell ref="I281:J281"/>
    <mergeCell ref="K281:L281"/>
    <mergeCell ref="G256:H256"/>
    <mergeCell ref="I256:J256"/>
    <mergeCell ref="S281:T281"/>
    <mergeCell ref="U281:V281"/>
    <mergeCell ref="W281:X281"/>
    <mergeCell ref="K256:L256"/>
    <mergeCell ref="M256:N256"/>
    <mergeCell ref="P256:P257"/>
    <mergeCell ref="Q256:R256"/>
    <mergeCell ref="S256:T256"/>
    <mergeCell ref="M281:N281"/>
    <mergeCell ref="P281:P282"/>
    <mergeCell ref="Q281:R281"/>
    <mergeCell ref="U256:V256"/>
    <mergeCell ref="W256:X256"/>
    <mergeCell ref="B331:B332"/>
    <mergeCell ref="C331:D331"/>
    <mergeCell ref="E331:F331"/>
    <mergeCell ref="G331:H331"/>
    <mergeCell ref="I331:J331"/>
    <mergeCell ref="B306:B307"/>
    <mergeCell ref="C306:D306"/>
    <mergeCell ref="E306:F306"/>
    <mergeCell ref="G306:H306"/>
    <mergeCell ref="I306:J306"/>
    <mergeCell ref="K356:L356"/>
    <mergeCell ref="M356:N356"/>
    <mergeCell ref="P356:P357"/>
    <mergeCell ref="Q356:R356"/>
    <mergeCell ref="Y306:Z306"/>
    <mergeCell ref="AA306:AB306"/>
    <mergeCell ref="K331:L331"/>
    <mergeCell ref="M331:N331"/>
    <mergeCell ref="P331:P332"/>
    <mergeCell ref="Q331:R331"/>
    <mergeCell ref="S331:T331"/>
    <mergeCell ref="K306:L306"/>
    <mergeCell ref="M306:N306"/>
    <mergeCell ref="P306:P307"/>
    <mergeCell ref="Q306:R306"/>
    <mergeCell ref="U331:V331"/>
    <mergeCell ref="W331:X331"/>
    <mergeCell ref="Y331:Z331"/>
    <mergeCell ref="AA331:AB331"/>
    <mergeCell ref="Y356:Z356"/>
    <mergeCell ref="AA356:AB356"/>
    <mergeCell ref="B381:B382"/>
    <mergeCell ref="C381:D381"/>
    <mergeCell ref="E381:F381"/>
    <mergeCell ref="G381:H381"/>
    <mergeCell ref="I381:J381"/>
    <mergeCell ref="K381:L381"/>
    <mergeCell ref="M381:N381"/>
    <mergeCell ref="P381:P382"/>
    <mergeCell ref="Q381:R381"/>
    <mergeCell ref="S381:T381"/>
    <mergeCell ref="U381:V381"/>
    <mergeCell ref="W381:X381"/>
    <mergeCell ref="Y381:Z381"/>
    <mergeCell ref="AA381:AB381"/>
    <mergeCell ref="S356:T356"/>
    <mergeCell ref="U356:V356"/>
    <mergeCell ref="W356:X356"/>
    <mergeCell ref="B356:B357"/>
    <mergeCell ref="C356:D356"/>
    <mergeCell ref="E356:F356"/>
    <mergeCell ref="G356:H356"/>
    <mergeCell ref="I356:J356"/>
    <mergeCell ref="AA406:AB406"/>
    <mergeCell ref="K406:L406"/>
    <mergeCell ref="M406:N406"/>
    <mergeCell ref="P406:P407"/>
    <mergeCell ref="Q406:R406"/>
    <mergeCell ref="S406:T406"/>
    <mergeCell ref="B406:B407"/>
    <mergeCell ref="C406:D406"/>
    <mergeCell ref="E406:F406"/>
    <mergeCell ref="G406:H406"/>
    <mergeCell ref="I406:J406"/>
    <mergeCell ref="U406:V406"/>
    <mergeCell ref="W406:X406"/>
    <mergeCell ref="Y406:Z406"/>
  </mergeCells>
  <conditionalFormatting sqref="C20:C26">
    <cfRule type="cellIs" dxfId="535" priority="756" operator="between">
      <formula>0.0001</formula>
      <formula>0.9999</formula>
    </cfRule>
  </conditionalFormatting>
  <conditionalFormatting sqref="C20:D26">
    <cfRule type="expression" dxfId="534" priority="755">
      <formula>$D20&gt;25</formula>
    </cfRule>
  </conditionalFormatting>
  <conditionalFormatting sqref="AE31 AE33:AE41">
    <cfRule type="cellIs" dxfId="533" priority="754" operator="between">
      <formula>0.0001</formula>
      <formula>0.9999</formula>
    </cfRule>
  </conditionalFormatting>
  <conditionalFormatting sqref="AE31 AD33:AE41">
    <cfRule type="expression" dxfId="532" priority="753">
      <formula>#REF!&gt;25</formula>
    </cfRule>
  </conditionalFormatting>
  <conditionalFormatting sqref="AD31 AD33:AD41">
    <cfRule type="cellIs" dxfId="531" priority="752" operator="between">
      <formula>0.0001</formula>
      <formula>0.9999</formula>
    </cfRule>
  </conditionalFormatting>
  <conditionalFormatting sqref="AD31">
    <cfRule type="expression" dxfId="530" priority="751">
      <formula>#REF!&gt;25</formula>
    </cfRule>
  </conditionalFormatting>
  <conditionalFormatting sqref="AD30">
    <cfRule type="cellIs" dxfId="529" priority="750" operator="between">
      <formula>0.0001</formula>
      <formula>0.9999</formula>
    </cfRule>
  </conditionalFormatting>
  <conditionalFormatting sqref="AD30">
    <cfRule type="expression" dxfId="528" priority="749">
      <formula>#REF!&gt;25</formula>
    </cfRule>
  </conditionalFormatting>
  <conditionalFormatting sqref="F20:F26">
    <cfRule type="expression" dxfId="527" priority="748">
      <formula>$F20&gt;25</formula>
    </cfRule>
  </conditionalFormatting>
  <conditionalFormatting sqref="E20:E26">
    <cfRule type="cellIs" dxfId="526" priority="747" operator="between">
      <formula>0.0001</formula>
      <formula>0.9999</formula>
    </cfRule>
  </conditionalFormatting>
  <conditionalFormatting sqref="E20:E26">
    <cfRule type="expression" dxfId="525" priority="746">
      <formula>$F20&gt;25</formula>
    </cfRule>
  </conditionalFormatting>
  <conditionalFormatting sqref="H20:H26">
    <cfRule type="expression" dxfId="524" priority="745">
      <formula>H20&gt;25</formula>
    </cfRule>
  </conditionalFormatting>
  <conditionalFormatting sqref="G20:G26">
    <cfRule type="cellIs" dxfId="523" priority="744" operator="between">
      <formula>0.0001</formula>
      <formula>0.9999</formula>
    </cfRule>
  </conditionalFormatting>
  <conditionalFormatting sqref="G20:G26">
    <cfRule type="expression" dxfId="522" priority="743">
      <formula>H20&gt;25</formula>
    </cfRule>
  </conditionalFormatting>
  <conditionalFormatting sqref="J88:J89">
    <cfRule type="expression" dxfId="521" priority="679">
      <formula>J88&gt;25</formula>
    </cfRule>
  </conditionalFormatting>
  <conditionalFormatting sqref="I88:I89">
    <cfRule type="cellIs" dxfId="520" priority="678" operator="between">
      <formula>0.0001</formula>
      <formula>0.9999</formula>
    </cfRule>
  </conditionalFormatting>
  <conditionalFormatting sqref="I88:I89">
    <cfRule type="expression" dxfId="519" priority="677">
      <formula>J88&gt;25</formula>
    </cfRule>
  </conditionalFormatting>
  <conditionalFormatting sqref="J20:J26">
    <cfRule type="expression" dxfId="518" priority="742">
      <formula>J20&gt;25</formula>
    </cfRule>
  </conditionalFormatting>
  <conditionalFormatting sqref="I20:I26">
    <cfRule type="cellIs" dxfId="517" priority="741" operator="between">
      <formula>0.0001</formula>
      <formula>0.9999</formula>
    </cfRule>
  </conditionalFormatting>
  <conditionalFormatting sqref="I20:I26">
    <cfRule type="expression" dxfId="516" priority="740">
      <formula>J20&gt;25</formula>
    </cfRule>
  </conditionalFormatting>
  <conditionalFormatting sqref="M88:M89 K88:K89 Y88:Y89 W88:W89 U88:U89 S88:S89 Q88:Q89">
    <cfRule type="cellIs" dxfId="515" priority="672" operator="between">
      <formula>0.0001</formula>
      <formula>0.9999</formula>
    </cfRule>
  </conditionalFormatting>
  <conditionalFormatting sqref="M88:M89 K88:K89 Y88:Y89 W88:W89 U88:U89 S88:S89 Q88:Q89">
    <cfRule type="expression" dxfId="514" priority="671">
      <formula>L88&gt;25</formula>
    </cfRule>
  </conditionalFormatting>
  <conditionalFormatting sqref="L20:L26 N20:N26 R20:R26 T20:T26 V20:V26 X20:X26 Z20:AB26">
    <cfRule type="expression" dxfId="513" priority="739">
      <formula>L20&gt;25</formula>
    </cfRule>
  </conditionalFormatting>
  <conditionalFormatting sqref="K20:K26 M20:M26 Q20:Q26 S20:S26 U20:U26 W20:W26 Y20:Y26">
    <cfRule type="cellIs" dxfId="512" priority="738" operator="between">
      <formula>0.0001</formula>
      <formula>0.9999</formula>
    </cfRule>
  </conditionalFormatting>
  <conditionalFormatting sqref="K20:K26 M20:M26 Q20:Q26 S20:S26 U20:U26 W20:W26 Y20:Y26">
    <cfRule type="expression" dxfId="511" priority="737">
      <formula>L20&gt;25</formula>
    </cfRule>
  </conditionalFormatting>
  <conditionalFormatting sqref="C38:C51">
    <cfRule type="cellIs" dxfId="510" priority="736" operator="between">
      <formula>0.0001</formula>
      <formula>0.9999</formula>
    </cfRule>
  </conditionalFormatting>
  <conditionalFormatting sqref="C38:D51">
    <cfRule type="expression" dxfId="509" priority="735">
      <formula>$D38&gt;25</formula>
    </cfRule>
  </conditionalFormatting>
  <conditionalFormatting sqref="F38:F51">
    <cfRule type="expression" dxfId="508" priority="731">
      <formula>$F38&gt;25</formula>
    </cfRule>
  </conditionalFormatting>
  <conditionalFormatting sqref="E38:E51">
    <cfRule type="cellIs" dxfId="507" priority="730" operator="between">
      <formula>0.0001</formula>
      <formula>0.9999</formula>
    </cfRule>
  </conditionalFormatting>
  <conditionalFormatting sqref="E38:E51">
    <cfRule type="expression" dxfId="506" priority="729">
      <formula>$F38&gt;25</formula>
    </cfRule>
  </conditionalFormatting>
  <conditionalFormatting sqref="H38:H51">
    <cfRule type="expression" dxfId="505" priority="725">
      <formula>H38&gt;25</formula>
    </cfRule>
  </conditionalFormatting>
  <conditionalFormatting sqref="G38:G51">
    <cfRule type="cellIs" dxfId="504" priority="724" operator="between">
      <formula>0.0001</formula>
      <formula>0.9999</formula>
    </cfRule>
  </conditionalFormatting>
  <conditionalFormatting sqref="G38:G51">
    <cfRule type="expression" dxfId="503" priority="723">
      <formula>H38&gt;25</formula>
    </cfRule>
  </conditionalFormatting>
  <conditionalFormatting sqref="J38:J51">
    <cfRule type="expression" dxfId="502" priority="719">
      <formula>J38&gt;25</formula>
    </cfRule>
  </conditionalFormatting>
  <conditionalFormatting sqref="I38:I51">
    <cfRule type="cellIs" dxfId="501" priority="718" operator="between">
      <formula>0.0001</formula>
      <formula>0.9999</formula>
    </cfRule>
  </conditionalFormatting>
  <conditionalFormatting sqref="I38:I51">
    <cfRule type="expression" dxfId="500" priority="717">
      <formula>J38&gt;25</formula>
    </cfRule>
  </conditionalFormatting>
  <conditionalFormatting sqref="N38:N51 L38:L51 Z38:AB51 X38:X51 V38:V51 T38:T51 R38:R51">
    <cfRule type="expression" dxfId="499" priority="713">
      <formula>L38&gt;25</formula>
    </cfRule>
  </conditionalFormatting>
  <conditionalFormatting sqref="M38:M51 K38:K51 Y38:Y51 W38:W51 U38:U51 S38:S51 Q38:Q51">
    <cfRule type="cellIs" dxfId="498" priority="712" operator="between">
      <formula>0.0001</formula>
      <formula>0.9999</formula>
    </cfRule>
  </conditionalFormatting>
  <conditionalFormatting sqref="M38:M51 K38:K51 Y38:Y51 W38:W51 U38:U51 S38:S51 Q38:Q51">
    <cfRule type="expression" dxfId="497" priority="711">
      <formula>L38&gt;25</formula>
    </cfRule>
  </conditionalFormatting>
  <conditionalFormatting sqref="C63:C76">
    <cfRule type="cellIs" dxfId="496" priority="710" operator="between">
      <formula>0.0001</formula>
      <formula>0.9999</formula>
    </cfRule>
  </conditionalFormatting>
  <conditionalFormatting sqref="C63:D76">
    <cfRule type="expression" dxfId="495" priority="709">
      <formula>$D63&gt;25</formula>
    </cfRule>
  </conditionalFormatting>
  <conditionalFormatting sqref="F88:F89">
    <cfRule type="expression" dxfId="494" priority="691">
      <formula>$F88&gt;25</formula>
    </cfRule>
  </conditionalFormatting>
  <conditionalFormatting sqref="F63:F76">
    <cfRule type="expression" dxfId="493" priority="708">
      <formula>$F63&gt;25</formula>
    </cfRule>
  </conditionalFormatting>
  <conditionalFormatting sqref="E63:E76">
    <cfRule type="cellIs" dxfId="492" priority="707" operator="between">
      <formula>0.0001</formula>
      <formula>0.9999</formula>
    </cfRule>
  </conditionalFormatting>
  <conditionalFormatting sqref="E63:E76">
    <cfRule type="expression" dxfId="491" priority="706">
      <formula>$F63&gt;25</formula>
    </cfRule>
  </conditionalFormatting>
  <conditionalFormatting sqref="H63:H76">
    <cfRule type="expression" dxfId="490" priority="705">
      <formula>H63&gt;25</formula>
    </cfRule>
  </conditionalFormatting>
  <conditionalFormatting sqref="G63:G76">
    <cfRule type="cellIs" dxfId="489" priority="704" operator="between">
      <formula>0.0001</formula>
      <formula>0.9999</formula>
    </cfRule>
  </conditionalFormatting>
  <conditionalFormatting sqref="G63:G76">
    <cfRule type="expression" dxfId="488" priority="703">
      <formula>H63&gt;25</formula>
    </cfRule>
  </conditionalFormatting>
  <conditionalFormatting sqref="J63:J76">
    <cfRule type="expression" dxfId="487" priority="702">
      <formula>J63&gt;25</formula>
    </cfRule>
  </conditionalFormatting>
  <conditionalFormatting sqref="I63:I76">
    <cfRule type="cellIs" dxfId="486" priority="701" operator="between">
      <formula>0.0001</formula>
      <formula>0.9999</formula>
    </cfRule>
  </conditionalFormatting>
  <conditionalFormatting sqref="I63:I76">
    <cfRule type="expression" dxfId="485" priority="700">
      <formula>J63&gt;25</formula>
    </cfRule>
  </conditionalFormatting>
  <conditionalFormatting sqref="Z63:AB76 N63:N76 L63:L76 X63:X76 V63:V76 T63:T76 R63:R76">
    <cfRule type="expression" dxfId="484" priority="699">
      <formula>L63&gt;25</formula>
    </cfRule>
  </conditionalFormatting>
  <conditionalFormatting sqref="M63:M76 K63:K76 Y63:Y76 W63:W76 U63:U76 S63:S76 Q63:Q76">
    <cfRule type="cellIs" dxfId="483" priority="698" operator="between">
      <formula>0.0001</formula>
      <formula>0.9999</formula>
    </cfRule>
  </conditionalFormatting>
  <conditionalFormatting sqref="M63:M76 K63:K76 Y63:Y76 W63:W76 U63:U76 S63:S76 Q63:Q76">
    <cfRule type="expression" dxfId="482" priority="697">
      <formula>L63&gt;25</formula>
    </cfRule>
  </conditionalFormatting>
  <conditionalFormatting sqref="C88:C89">
    <cfRule type="cellIs" dxfId="481" priority="696" operator="between">
      <formula>0.0001</formula>
      <formula>0.9999</formula>
    </cfRule>
  </conditionalFormatting>
  <conditionalFormatting sqref="C88:D89">
    <cfRule type="expression" dxfId="480" priority="695">
      <formula>$D88&gt;25</formula>
    </cfRule>
  </conditionalFormatting>
  <conditionalFormatting sqref="E88:E89">
    <cfRule type="cellIs" dxfId="479" priority="690" operator="between">
      <formula>0.0001</formula>
      <formula>0.9999</formula>
    </cfRule>
  </conditionalFormatting>
  <conditionalFormatting sqref="E88:E89">
    <cfRule type="expression" dxfId="478" priority="689">
      <formula>$F88&gt;25</formula>
    </cfRule>
  </conditionalFormatting>
  <conditionalFormatting sqref="H88:H89">
    <cfRule type="expression" dxfId="477" priority="685">
      <formula>H88&gt;25</formula>
    </cfRule>
  </conditionalFormatting>
  <conditionalFormatting sqref="G88:G89">
    <cfRule type="cellIs" dxfId="476" priority="684" operator="between">
      <formula>0.0001</formula>
      <formula>0.9999</formula>
    </cfRule>
  </conditionalFormatting>
  <conditionalFormatting sqref="G88:G89">
    <cfRule type="expression" dxfId="475" priority="683">
      <formula>H88&gt;25</formula>
    </cfRule>
  </conditionalFormatting>
  <conditionalFormatting sqref="N88:N89 L88:L89 Z88:AB89 X88:X89 V88:V89 T88:T89 R88:R89">
    <cfRule type="expression" dxfId="474" priority="673">
      <formula>L88&gt;25</formula>
    </cfRule>
  </conditionalFormatting>
  <conditionalFormatting sqref="AD9:AD17">
    <cfRule type="cellIs" dxfId="473" priority="593" operator="between">
      <formula>0.0001</formula>
      <formula>0.9999</formula>
    </cfRule>
  </conditionalFormatting>
  <conditionalFormatting sqref="AD9:AD17">
    <cfRule type="expression" dxfId="472" priority="594">
      <formula>#REF!&gt;25</formula>
    </cfRule>
  </conditionalFormatting>
  <conditionalFormatting sqref="AD6">
    <cfRule type="cellIs" dxfId="471" priority="592" operator="between">
      <formula>0.0001</formula>
      <formula>0.9999</formula>
    </cfRule>
  </conditionalFormatting>
  <conditionalFormatting sqref="AD6">
    <cfRule type="expression" dxfId="470" priority="591">
      <formula>#REF!&gt;25</formula>
    </cfRule>
  </conditionalFormatting>
  <conditionalFormatting sqref="C8:C12 E8:E12 G8:G12 I8:I12 K8:K12 M8:M12 Q8:Q12 S8:S12 U8:U12 W8:W12 Y8:Y12 AA8:AA12">
    <cfRule type="expression" dxfId="469" priority="482">
      <formula>D8&gt;25</formula>
    </cfRule>
    <cfRule type="cellIs" dxfId="468" priority="544" operator="between">
      <formula>0.0001</formula>
      <formula>0.9999</formula>
    </cfRule>
  </conditionalFormatting>
  <conditionalFormatting sqref="D8:D12 F8:F12 H8:H12 J8:J12 L8:L12 N8:N12 R8:R12 T8:T12 V8:V12 X8:X12 Z8:Z12 AB8:AB12">
    <cfRule type="expression" dxfId="467" priority="481">
      <formula>D8&gt;25</formula>
    </cfRule>
  </conditionalFormatting>
  <conditionalFormatting sqref="AE7 AE9:AE17">
    <cfRule type="cellIs" dxfId="466" priority="462" operator="between">
      <formula>0.0001</formula>
      <formula>0.9999</formula>
    </cfRule>
  </conditionalFormatting>
  <conditionalFormatting sqref="AE7 AE9:AE17">
    <cfRule type="expression" dxfId="465" priority="461">
      <formula>#REF!&gt;25</formula>
    </cfRule>
  </conditionalFormatting>
  <conditionalFormatting sqref="C33:C37 E33:E37 G33:G37 I33:I37 K33:K37 M33:M37">
    <cfRule type="expression" dxfId="464" priority="459">
      <formula>D33&gt;25</formula>
    </cfRule>
    <cfRule type="cellIs" dxfId="463" priority="460" operator="between">
      <formula>0.0001</formula>
      <formula>0.9999</formula>
    </cfRule>
  </conditionalFormatting>
  <conditionalFormatting sqref="D33:D37 F33:F37 H33:H37 J33:J37 L33:L37 N33:N37">
    <cfRule type="expression" dxfId="462" priority="458">
      <formula>D33&gt;25</formula>
    </cfRule>
  </conditionalFormatting>
  <conditionalFormatting sqref="C58:C62 E58:E62 G58:G62 I58:I62 K58:K62 M58:M62">
    <cfRule type="expression" dxfId="461" priority="456">
      <formula>D58&gt;25</formula>
    </cfRule>
    <cfRule type="cellIs" dxfId="460" priority="457" operator="between">
      <formula>0.0001</formula>
      <formula>0.9999</formula>
    </cfRule>
  </conditionalFormatting>
  <conditionalFormatting sqref="D58:D62 F58:F62 H58:H62 J58:J62 L58:L62 N58:N62">
    <cfRule type="expression" dxfId="459" priority="455">
      <formula>D58&gt;25</formula>
    </cfRule>
  </conditionalFormatting>
  <conditionalFormatting sqref="C83:C87 E83:E87 G83:G87 I83:I87 K83:K87 M83:M87">
    <cfRule type="expression" dxfId="458" priority="453">
      <formula>D83&gt;25</formula>
    </cfRule>
    <cfRule type="cellIs" dxfId="457" priority="454" operator="between">
      <formula>0.0001</formula>
      <formula>0.9999</formula>
    </cfRule>
  </conditionalFormatting>
  <conditionalFormatting sqref="D83:D87 F83:F87 H83:H87 J83:J87 L83:L87 N83:N87">
    <cfRule type="expression" dxfId="456" priority="452">
      <formula>D83&gt;25</formula>
    </cfRule>
  </conditionalFormatting>
  <conditionalFormatting sqref="Q33:Q37 S33:S37 U33:U37 W33:W37 Y33:Y37 AA33:AA37">
    <cfRule type="expression" dxfId="455" priority="450">
      <formula>R33&gt;25</formula>
    </cfRule>
    <cfRule type="cellIs" dxfId="454" priority="451" operator="between">
      <formula>0.0001</formula>
      <formula>0.9999</formula>
    </cfRule>
  </conditionalFormatting>
  <conditionalFormatting sqref="R33:R37 T33:T37 V33:V37 X33:X37 Z33:Z37 AB33:AB37">
    <cfRule type="expression" dxfId="453" priority="449">
      <formula>R33&gt;25</formula>
    </cfRule>
  </conditionalFormatting>
  <conditionalFormatting sqref="Q58:Q62 S58:S62 U58:U62 W58:W62 Y58:Y62 AA58:AA62">
    <cfRule type="expression" dxfId="452" priority="447">
      <formula>R58&gt;25</formula>
    </cfRule>
    <cfRule type="cellIs" dxfId="451" priority="448" operator="between">
      <formula>0.0001</formula>
      <formula>0.9999</formula>
    </cfRule>
  </conditionalFormatting>
  <conditionalFormatting sqref="R58:R62 T58:T62 V58:V62 X58:X62 Z58:Z62 AB58:AB62">
    <cfRule type="expression" dxfId="450" priority="446">
      <formula>R58&gt;25</formula>
    </cfRule>
  </conditionalFormatting>
  <conditionalFormatting sqref="Q83:Q87 S83:S87 U83:U87 W83:W87 Y83:Y87 AA83:AA87">
    <cfRule type="expression" dxfId="449" priority="444">
      <formula>R83&gt;25</formula>
    </cfRule>
    <cfRule type="cellIs" dxfId="448" priority="445" operator="between">
      <formula>0.0001</formula>
      <formula>0.9999</formula>
    </cfRule>
  </conditionalFormatting>
  <conditionalFormatting sqref="R83:R87 T83:T87 V83:V87 X83:X87 Z83:Z87 AB83:AB87">
    <cfRule type="expression" dxfId="447" priority="443">
      <formula>R83&gt;25</formula>
    </cfRule>
  </conditionalFormatting>
  <conditionalFormatting sqref="J113:J114">
    <cfRule type="expression" dxfId="446" priority="420">
      <formula>J113&gt;25</formula>
    </cfRule>
  </conditionalFormatting>
  <conditionalFormatting sqref="I113:I114">
    <cfRule type="cellIs" dxfId="445" priority="419" operator="between">
      <formula>0.0001</formula>
      <formula>0.9999</formula>
    </cfRule>
  </conditionalFormatting>
  <conditionalFormatting sqref="I113:I114">
    <cfRule type="expression" dxfId="444" priority="418">
      <formula>J113&gt;25</formula>
    </cfRule>
  </conditionalFormatting>
  <conditionalFormatting sqref="M113:M114 K113:K114 Y113:Y114 W113:W114 U113:U114 S113:S114 Q113:Q114">
    <cfRule type="cellIs" dxfId="443" priority="416" operator="between">
      <formula>0.0001</formula>
      <formula>0.9999</formula>
    </cfRule>
  </conditionalFormatting>
  <conditionalFormatting sqref="M113:M114 K113:K114 Y113:Y114 W113:W114 U113:U114 S113:S114 Q113:Q114">
    <cfRule type="expression" dxfId="442" priority="415">
      <formula>L113&gt;25</formula>
    </cfRule>
  </conditionalFormatting>
  <conditionalFormatting sqref="C90:C101">
    <cfRule type="cellIs" dxfId="441" priority="442" operator="between">
      <formula>0.0001</formula>
      <formula>0.9999</formula>
    </cfRule>
  </conditionalFormatting>
  <conditionalFormatting sqref="C90:D101">
    <cfRule type="expression" dxfId="440" priority="441">
      <formula>$D90&gt;25</formula>
    </cfRule>
  </conditionalFormatting>
  <conditionalFormatting sqref="F113:F114">
    <cfRule type="expression" dxfId="439" priority="426">
      <formula>$F113&gt;25</formula>
    </cfRule>
  </conditionalFormatting>
  <conditionalFormatting sqref="F90:F101">
    <cfRule type="expression" dxfId="438" priority="440">
      <formula>$F90&gt;25</formula>
    </cfRule>
  </conditionalFormatting>
  <conditionalFormatting sqref="E90:E101">
    <cfRule type="cellIs" dxfId="437" priority="439" operator="between">
      <formula>0.0001</formula>
      <formula>0.9999</formula>
    </cfRule>
  </conditionalFormatting>
  <conditionalFormatting sqref="E90:E101">
    <cfRule type="expression" dxfId="436" priority="438">
      <formula>$F90&gt;25</formula>
    </cfRule>
  </conditionalFormatting>
  <conditionalFormatting sqref="H90:H101">
    <cfRule type="expression" dxfId="435" priority="437">
      <formula>H90&gt;25</formula>
    </cfRule>
  </conditionalFormatting>
  <conditionalFormatting sqref="G90:G101">
    <cfRule type="cellIs" dxfId="434" priority="436" operator="between">
      <formula>0.0001</formula>
      <formula>0.9999</formula>
    </cfRule>
  </conditionalFormatting>
  <conditionalFormatting sqref="G90:G101">
    <cfRule type="expression" dxfId="433" priority="435">
      <formula>H90&gt;25</formula>
    </cfRule>
  </conditionalFormatting>
  <conditionalFormatting sqref="J90:J101">
    <cfRule type="expression" dxfId="432" priority="434">
      <formula>J90&gt;25</formula>
    </cfRule>
  </conditionalFormatting>
  <conditionalFormatting sqref="I90:I101">
    <cfRule type="cellIs" dxfId="431" priority="433" operator="between">
      <formula>0.0001</formula>
      <formula>0.9999</formula>
    </cfRule>
  </conditionalFormatting>
  <conditionalFormatting sqref="I90:I101">
    <cfRule type="expression" dxfId="430" priority="432">
      <formula>J90&gt;25</formula>
    </cfRule>
  </conditionalFormatting>
  <conditionalFormatting sqref="Z90:AB101 N90:N101 L90:L101 X90:X101 V90:V101 T90:T101 R90:R101">
    <cfRule type="expression" dxfId="429" priority="431">
      <formula>L90&gt;25</formula>
    </cfRule>
  </conditionalFormatting>
  <conditionalFormatting sqref="M90:M101 K90:K101 Y90:Y101 W90:W101 U90:U101 S90:S101 Q90:Q101">
    <cfRule type="cellIs" dxfId="428" priority="430" operator="between">
      <formula>0.0001</formula>
      <formula>0.9999</formula>
    </cfRule>
  </conditionalFormatting>
  <conditionalFormatting sqref="M90:M101 K90:K101 Y90:Y101 W90:W101 U90:U101 S90:S101 Q90:Q101">
    <cfRule type="expression" dxfId="427" priority="429">
      <formula>L90&gt;25</formula>
    </cfRule>
  </conditionalFormatting>
  <conditionalFormatting sqref="C113:C114">
    <cfRule type="cellIs" dxfId="426" priority="428" operator="between">
      <formula>0.0001</formula>
      <formula>0.9999</formula>
    </cfRule>
  </conditionalFormatting>
  <conditionalFormatting sqref="C113:D114">
    <cfRule type="expression" dxfId="425" priority="427">
      <formula>$D113&gt;25</formula>
    </cfRule>
  </conditionalFormatting>
  <conditionalFormatting sqref="E113:E114">
    <cfRule type="cellIs" dxfId="424" priority="425" operator="between">
      <formula>0.0001</formula>
      <formula>0.9999</formula>
    </cfRule>
  </conditionalFormatting>
  <conditionalFormatting sqref="E113:E114">
    <cfRule type="expression" dxfId="423" priority="424">
      <formula>$F113&gt;25</formula>
    </cfRule>
  </conditionalFormatting>
  <conditionalFormatting sqref="H113:H114">
    <cfRule type="expression" dxfId="422" priority="423">
      <formula>H113&gt;25</formula>
    </cfRule>
  </conditionalFormatting>
  <conditionalFormatting sqref="G113:G114">
    <cfRule type="cellIs" dxfId="421" priority="422" operator="between">
      <formula>0.0001</formula>
      <formula>0.9999</formula>
    </cfRule>
  </conditionalFormatting>
  <conditionalFormatting sqref="G113:G114">
    <cfRule type="expression" dxfId="420" priority="421">
      <formula>H113&gt;25</formula>
    </cfRule>
  </conditionalFormatting>
  <conditionalFormatting sqref="N113:N114 L113:L114 Z113:AB114 X113:X114 V113:V114 T113:T114 R113:R114">
    <cfRule type="expression" dxfId="419" priority="417">
      <formula>L113&gt;25</formula>
    </cfRule>
  </conditionalFormatting>
  <conditionalFormatting sqref="C108:C112 E108:E112 G108:G112 I108:I112 K108:K112 M108:M112">
    <cfRule type="expression" dxfId="418" priority="413">
      <formula>D108&gt;25</formula>
    </cfRule>
    <cfRule type="cellIs" dxfId="417" priority="414" operator="between">
      <formula>0.0001</formula>
      <formula>0.9999</formula>
    </cfRule>
  </conditionalFormatting>
  <conditionalFormatting sqref="D108:D112 F108:F112 H108:H112 J108:J112 L108:L112 N108:N112">
    <cfRule type="expression" dxfId="416" priority="412">
      <formula>D108&gt;25</formula>
    </cfRule>
  </conditionalFormatting>
  <conditionalFormatting sqref="AA108:AA112 Q108:Q112 S108:S112 U108:U112 W108:W112 Y108:Y112">
    <cfRule type="expression" dxfId="415" priority="410">
      <formula>R108&gt;25</formula>
    </cfRule>
    <cfRule type="cellIs" dxfId="414" priority="411" operator="between">
      <formula>0.0001</formula>
      <formula>0.9999</formula>
    </cfRule>
  </conditionalFormatting>
  <conditionalFormatting sqref="AB108:AB112 R108:R112 T108:T112 V108:V112 X108:X112 Z108:Z112">
    <cfRule type="expression" dxfId="413" priority="409">
      <formula>R108&gt;25</formula>
    </cfRule>
  </conditionalFormatting>
  <conditionalFormatting sqref="J138:J139">
    <cfRule type="expression" dxfId="412" priority="386">
      <formula>J138&gt;25</formula>
    </cfRule>
  </conditionalFormatting>
  <conditionalFormatting sqref="I138:I139">
    <cfRule type="cellIs" dxfId="411" priority="385" operator="between">
      <formula>0.0001</formula>
      <formula>0.9999</formula>
    </cfRule>
  </conditionalFormatting>
  <conditionalFormatting sqref="I138:I139">
    <cfRule type="expression" dxfId="410" priority="384">
      <formula>J138&gt;25</formula>
    </cfRule>
  </conditionalFormatting>
  <conditionalFormatting sqref="M138:M139 K138:K139 Y138:Y139 W138:W139 U138:U139 S138:S139 Q138:Q139">
    <cfRule type="cellIs" dxfId="409" priority="382" operator="between">
      <formula>0.0001</formula>
      <formula>0.9999</formula>
    </cfRule>
  </conditionalFormatting>
  <conditionalFormatting sqref="M138:M139 K138:K139 Y138:Y139 W138:W139 U138:U139 S138:S139 Q138:Q139">
    <cfRule type="expression" dxfId="408" priority="381">
      <formula>L138&gt;25</formula>
    </cfRule>
  </conditionalFormatting>
  <conditionalFormatting sqref="C115:C126">
    <cfRule type="cellIs" dxfId="407" priority="408" operator="between">
      <formula>0.0001</formula>
      <formula>0.9999</formula>
    </cfRule>
  </conditionalFormatting>
  <conditionalFormatting sqref="C115:D126">
    <cfRule type="expression" dxfId="406" priority="407">
      <formula>$D115&gt;25</formula>
    </cfRule>
  </conditionalFormatting>
  <conditionalFormatting sqref="F138:F139">
    <cfRule type="expression" dxfId="405" priority="392">
      <formula>$F138&gt;25</formula>
    </cfRule>
  </conditionalFormatting>
  <conditionalFormatting sqref="F115:F126">
    <cfRule type="expression" dxfId="404" priority="406">
      <formula>$F115&gt;25</formula>
    </cfRule>
  </conditionalFormatting>
  <conditionalFormatting sqref="E115:E126">
    <cfRule type="cellIs" dxfId="403" priority="405" operator="between">
      <formula>0.0001</formula>
      <formula>0.9999</formula>
    </cfRule>
  </conditionalFormatting>
  <conditionalFormatting sqref="E115:E126">
    <cfRule type="expression" dxfId="402" priority="404">
      <formula>$F115&gt;25</formula>
    </cfRule>
  </conditionalFormatting>
  <conditionalFormatting sqref="H115:H126">
    <cfRule type="expression" dxfId="401" priority="403">
      <formula>H115&gt;25</formula>
    </cfRule>
  </conditionalFormatting>
  <conditionalFormatting sqref="G115:G126">
    <cfRule type="cellIs" dxfId="400" priority="402" operator="between">
      <formula>0.0001</formula>
      <formula>0.9999</formula>
    </cfRule>
  </conditionalFormatting>
  <conditionalFormatting sqref="G115:G126">
    <cfRule type="expression" dxfId="399" priority="401">
      <formula>H115&gt;25</formula>
    </cfRule>
  </conditionalFormatting>
  <conditionalFormatting sqref="J115:J126">
    <cfRule type="expression" dxfId="398" priority="400">
      <formula>J115&gt;25</formula>
    </cfRule>
  </conditionalFormatting>
  <conditionalFormatting sqref="I115:I126">
    <cfRule type="cellIs" dxfId="397" priority="399" operator="between">
      <formula>0.0001</formula>
      <formula>0.9999</formula>
    </cfRule>
  </conditionalFormatting>
  <conditionalFormatting sqref="I115:I126">
    <cfRule type="expression" dxfId="396" priority="398">
      <formula>J115&gt;25</formula>
    </cfRule>
  </conditionalFormatting>
  <conditionalFormatting sqref="Z115:AB126 N115:N126 L115:L126 X115:X126 V115:V126 T115:T126 R115:R126">
    <cfRule type="expression" dxfId="395" priority="397">
      <formula>L115&gt;25</formula>
    </cfRule>
  </conditionalFormatting>
  <conditionalFormatting sqref="M115:M126 K115:K126 Y115:Y126 W115:W126 U115:U126 S115:S126 Q115:Q126">
    <cfRule type="cellIs" dxfId="394" priority="396" operator="between">
      <formula>0.0001</formula>
      <formula>0.9999</formula>
    </cfRule>
  </conditionalFormatting>
  <conditionalFormatting sqref="M115:M126 K115:K126 Y115:Y126 W115:W126 U115:U126 S115:S126 Q115:Q126">
    <cfRule type="expression" dxfId="393" priority="395">
      <formula>L115&gt;25</formula>
    </cfRule>
  </conditionalFormatting>
  <conditionalFormatting sqref="C138:C139">
    <cfRule type="cellIs" dxfId="392" priority="394" operator="between">
      <formula>0.0001</formula>
      <formula>0.9999</formula>
    </cfRule>
  </conditionalFormatting>
  <conditionalFormatting sqref="C138:D139">
    <cfRule type="expression" dxfId="391" priority="393">
      <formula>$D138&gt;25</formula>
    </cfRule>
  </conditionalFormatting>
  <conditionalFormatting sqref="E138:E139">
    <cfRule type="cellIs" dxfId="390" priority="391" operator="between">
      <formula>0.0001</formula>
      <formula>0.9999</formula>
    </cfRule>
  </conditionalFormatting>
  <conditionalFormatting sqref="E138:E139">
    <cfRule type="expression" dxfId="389" priority="390">
      <formula>$F138&gt;25</formula>
    </cfRule>
  </conditionalFormatting>
  <conditionalFormatting sqref="H138:H139">
    <cfRule type="expression" dxfId="388" priority="389">
      <formula>H138&gt;25</formula>
    </cfRule>
  </conditionalFormatting>
  <conditionalFormatting sqref="G138:G139">
    <cfRule type="cellIs" dxfId="387" priority="388" operator="between">
      <formula>0.0001</formula>
      <formula>0.9999</formula>
    </cfRule>
  </conditionalFormatting>
  <conditionalFormatting sqref="G138:G139">
    <cfRule type="expression" dxfId="386" priority="387">
      <formula>H138&gt;25</formula>
    </cfRule>
  </conditionalFormatting>
  <conditionalFormatting sqref="N138:N139 L138:L139 Z138:AB139 X138:X139 V138:V139 T138:T139 R138:R139">
    <cfRule type="expression" dxfId="385" priority="383">
      <formula>L138&gt;25</formula>
    </cfRule>
  </conditionalFormatting>
  <conditionalFormatting sqref="C133:C137 E133:E137 G133:G137 I133:I137 K133:K137 M133:M137">
    <cfRule type="expression" dxfId="384" priority="379">
      <formula>D133&gt;25</formula>
    </cfRule>
    <cfRule type="cellIs" dxfId="383" priority="380" operator="between">
      <formula>0.0001</formula>
      <formula>0.9999</formula>
    </cfRule>
  </conditionalFormatting>
  <conditionalFormatting sqref="D133:D137 F133:F137 H133:H137 J133:J137 L133:L137 N133:N137">
    <cfRule type="expression" dxfId="382" priority="378">
      <formula>D133&gt;25</formula>
    </cfRule>
  </conditionalFormatting>
  <conditionalFormatting sqref="AA133:AA137 Q133:Q137 S133:S137 U133:U137 W133:W137 Y133:Y137">
    <cfRule type="expression" dxfId="381" priority="376">
      <formula>R133&gt;25</formula>
    </cfRule>
    <cfRule type="cellIs" dxfId="380" priority="377" operator="between">
      <formula>0.0001</formula>
      <formula>0.9999</formula>
    </cfRule>
  </conditionalFormatting>
  <conditionalFormatting sqref="AB133:AB137 R133:R137 T133:T137 V133:V137 X133:X137 Z133:Z137">
    <cfRule type="expression" dxfId="379" priority="375">
      <formula>R133&gt;25</formula>
    </cfRule>
  </conditionalFormatting>
  <conditionalFormatting sqref="J163:J164">
    <cfRule type="expression" dxfId="378" priority="352">
      <formula>J163&gt;25</formula>
    </cfRule>
  </conditionalFormatting>
  <conditionalFormatting sqref="I163:I164">
    <cfRule type="cellIs" dxfId="377" priority="351" operator="between">
      <formula>0.0001</formula>
      <formula>0.9999</formula>
    </cfRule>
  </conditionalFormatting>
  <conditionalFormatting sqref="I163:I164">
    <cfRule type="expression" dxfId="376" priority="350">
      <formula>J163&gt;25</formula>
    </cfRule>
  </conditionalFormatting>
  <conditionalFormatting sqref="M163:M164 K163:K164 Y163:Y164 W163:W164 U163:U164 S163:S164 Q163:Q164">
    <cfRule type="cellIs" dxfId="375" priority="348" operator="between">
      <formula>0.0001</formula>
      <formula>0.9999</formula>
    </cfRule>
  </conditionalFormatting>
  <conditionalFormatting sqref="M163:M164 K163:K164 Y163:Y164 W163:W164 U163:U164 S163:S164 Q163:Q164">
    <cfRule type="expression" dxfId="374" priority="347">
      <formula>L163&gt;25</formula>
    </cfRule>
  </conditionalFormatting>
  <conditionalFormatting sqref="C140:C151">
    <cfRule type="cellIs" dxfId="373" priority="374" operator="between">
      <formula>0.0001</formula>
      <formula>0.9999</formula>
    </cfRule>
  </conditionalFormatting>
  <conditionalFormatting sqref="C140:D151">
    <cfRule type="expression" dxfId="372" priority="373">
      <formula>$D140&gt;25</formula>
    </cfRule>
  </conditionalFormatting>
  <conditionalFormatting sqref="F163:F164">
    <cfRule type="expression" dxfId="371" priority="358">
      <formula>$F163&gt;25</formula>
    </cfRule>
  </conditionalFormatting>
  <conditionalFormatting sqref="F140:F151">
    <cfRule type="expression" dxfId="370" priority="372">
      <formula>$F140&gt;25</formula>
    </cfRule>
  </conditionalFormatting>
  <conditionalFormatting sqref="E140:E151">
    <cfRule type="cellIs" dxfId="369" priority="371" operator="between">
      <formula>0.0001</formula>
      <formula>0.9999</formula>
    </cfRule>
  </conditionalFormatting>
  <conditionalFormatting sqref="E140:E151">
    <cfRule type="expression" dxfId="368" priority="370">
      <formula>$F140&gt;25</formula>
    </cfRule>
  </conditionalFormatting>
  <conditionalFormatting sqref="H140:H151">
    <cfRule type="expression" dxfId="367" priority="369">
      <formula>H140&gt;25</formula>
    </cfRule>
  </conditionalFormatting>
  <conditionalFormatting sqref="G140:G151">
    <cfRule type="cellIs" dxfId="366" priority="368" operator="between">
      <formula>0.0001</formula>
      <formula>0.9999</formula>
    </cfRule>
  </conditionalFormatting>
  <conditionalFormatting sqref="G140:G151">
    <cfRule type="expression" dxfId="365" priority="367">
      <formula>H140&gt;25</formula>
    </cfRule>
  </conditionalFormatting>
  <conditionalFormatting sqref="J140:J151">
    <cfRule type="expression" dxfId="364" priority="366">
      <formula>J140&gt;25</formula>
    </cfRule>
  </conditionalFormatting>
  <conditionalFormatting sqref="I140:I151">
    <cfRule type="cellIs" dxfId="363" priority="365" operator="between">
      <formula>0.0001</formula>
      <formula>0.9999</formula>
    </cfRule>
  </conditionalFormatting>
  <conditionalFormatting sqref="I140:I151">
    <cfRule type="expression" dxfId="362" priority="364">
      <formula>J140&gt;25</formula>
    </cfRule>
  </conditionalFormatting>
  <conditionalFormatting sqref="Z140:AB151 N140:N151 L140:L151 X140:X151 V140:V151 T140:T151 R140:R151">
    <cfRule type="expression" dxfId="361" priority="363">
      <formula>L140&gt;25</formula>
    </cfRule>
  </conditionalFormatting>
  <conditionalFormatting sqref="M140:M151 K140:K151 Y140:Y151 W140:W151 U140:U151 S140:S151 Q140:Q151">
    <cfRule type="cellIs" dxfId="360" priority="362" operator="between">
      <formula>0.0001</formula>
      <formula>0.9999</formula>
    </cfRule>
  </conditionalFormatting>
  <conditionalFormatting sqref="M140:M151 K140:K151 Y140:Y151 W140:W151 U140:U151 S140:S151 Q140:Q151">
    <cfRule type="expression" dxfId="359" priority="361">
      <formula>L140&gt;25</formula>
    </cfRule>
  </conditionalFormatting>
  <conditionalFormatting sqref="C163:C164">
    <cfRule type="cellIs" dxfId="358" priority="360" operator="between">
      <formula>0.0001</formula>
      <formula>0.9999</formula>
    </cfRule>
  </conditionalFormatting>
  <conditionalFormatting sqref="C163:D164">
    <cfRule type="expression" dxfId="357" priority="359">
      <formula>$D163&gt;25</formula>
    </cfRule>
  </conditionalFormatting>
  <conditionalFormatting sqref="E163:E164">
    <cfRule type="cellIs" dxfId="356" priority="357" operator="between">
      <formula>0.0001</formula>
      <formula>0.9999</formula>
    </cfRule>
  </conditionalFormatting>
  <conditionalFormatting sqref="E163:E164">
    <cfRule type="expression" dxfId="355" priority="356">
      <formula>$F163&gt;25</formula>
    </cfRule>
  </conditionalFormatting>
  <conditionalFormatting sqref="H163:H164">
    <cfRule type="expression" dxfId="354" priority="355">
      <formula>H163&gt;25</formula>
    </cfRule>
  </conditionalFormatting>
  <conditionalFormatting sqref="G163:G164">
    <cfRule type="cellIs" dxfId="353" priority="354" operator="between">
      <formula>0.0001</formula>
      <formula>0.9999</formula>
    </cfRule>
  </conditionalFormatting>
  <conditionalFormatting sqref="G163:G164">
    <cfRule type="expression" dxfId="352" priority="353">
      <formula>H163&gt;25</formula>
    </cfRule>
  </conditionalFormatting>
  <conditionalFormatting sqref="N163:N164 L163:L164 Z163:AB164 X163:X164 V163:V164 T163:T164 R163:R164">
    <cfRule type="expression" dxfId="351" priority="349">
      <formula>L163&gt;25</formula>
    </cfRule>
  </conditionalFormatting>
  <conditionalFormatting sqref="C158:C162 E158:E162 G158:G162 I158:I162 K158:K162 M158:M162">
    <cfRule type="expression" dxfId="350" priority="345">
      <formula>D158&gt;25</formula>
    </cfRule>
    <cfRule type="cellIs" dxfId="349" priority="346" operator="between">
      <formula>0.0001</formula>
      <formula>0.9999</formula>
    </cfRule>
  </conditionalFormatting>
  <conditionalFormatting sqref="D158:D162 F158:F162 H158:H162 J158:J162 L158:L162 N158:N162">
    <cfRule type="expression" dxfId="348" priority="344">
      <formula>D158&gt;25</formula>
    </cfRule>
  </conditionalFormatting>
  <conditionalFormatting sqref="AA158:AA162 Q158:Q162 S158:S162 U158:U162 W158:W162 Y158:Y162">
    <cfRule type="expression" dxfId="347" priority="342">
      <formula>R158&gt;25</formula>
    </cfRule>
    <cfRule type="cellIs" dxfId="346" priority="343" operator="between">
      <formula>0.0001</formula>
      <formula>0.9999</formula>
    </cfRule>
  </conditionalFormatting>
  <conditionalFormatting sqref="AB158:AB162 R158:R162 T158:T162 V158:V162 X158:X162 Z158:Z162">
    <cfRule type="expression" dxfId="345" priority="341">
      <formula>R158&gt;25</formula>
    </cfRule>
  </conditionalFormatting>
  <conditionalFormatting sqref="J188:J189">
    <cfRule type="expression" dxfId="344" priority="318">
      <formula>J188&gt;25</formula>
    </cfRule>
  </conditionalFormatting>
  <conditionalFormatting sqref="I188:I189">
    <cfRule type="cellIs" dxfId="343" priority="317" operator="between">
      <formula>0.0001</formula>
      <formula>0.9999</formula>
    </cfRule>
  </conditionalFormatting>
  <conditionalFormatting sqref="I188:I189">
    <cfRule type="expression" dxfId="342" priority="316">
      <formula>J188&gt;25</formula>
    </cfRule>
  </conditionalFormatting>
  <conditionalFormatting sqref="M188:M189 K188:K189 Y188:Y189 W188:W189 U188:U189 S188:S189 Q188:Q189">
    <cfRule type="cellIs" dxfId="341" priority="314" operator="between">
      <formula>0.0001</formula>
      <formula>0.9999</formula>
    </cfRule>
  </conditionalFormatting>
  <conditionalFormatting sqref="M188:M189 K188:K189 Y188:Y189 W188:W189 U188:U189 S188:S189 Q188:Q189">
    <cfRule type="expression" dxfId="340" priority="313">
      <formula>L188&gt;25</formula>
    </cfRule>
  </conditionalFormatting>
  <conditionalFormatting sqref="C165:C176">
    <cfRule type="cellIs" dxfId="339" priority="340" operator="between">
      <formula>0.0001</formula>
      <formula>0.9999</formula>
    </cfRule>
  </conditionalFormatting>
  <conditionalFormatting sqref="C165:D176">
    <cfRule type="expression" dxfId="338" priority="339">
      <formula>$D165&gt;25</formula>
    </cfRule>
  </conditionalFormatting>
  <conditionalFormatting sqref="F188:F189">
    <cfRule type="expression" dxfId="337" priority="324">
      <formula>$F188&gt;25</formula>
    </cfRule>
  </conditionalFormatting>
  <conditionalFormatting sqref="F165:F176">
    <cfRule type="expression" dxfId="336" priority="338">
      <formula>$F165&gt;25</formula>
    </cfRule>
  </conditionalFormatting>
  <conditionalFormatting sqref="E165:E176">
    <cfRule type="cellIs" dxfId="335" priority="337" operator="between">
      <formula>0.0001</formula>
      <formula>0.9999</formula>
    </cfRule>
  </conditionalFormatting>
  <conditionalFormatting sqref="E165:E176">
    <cfRule type="expression" dxfId="334" priority="336">
      <formula>$F165&gt;25</formula>
    </cfRule>
  </conditionalFormatting>
  <conditionalFormatting sqref="H165:H176">
    <cfRule type="expression" dxfId="333" priority="335">
      <formula>H165&gt;25</formula>
    </cfRule>
  </conditionalFormatting>
  <conditionalFormatting sqref="G165:G176">
    <cfRule type="cellIs" dxfId="332" priority="334" operator="between">
      <formula>0.0001</formula>
      <formula>0.9999</formula>
    </cfRule>
  </conditionalFormatting>
  <conditionalFormatting sqref="G165:G176">
    <cfRule type="expression" dxfId="331" priority="333">
      <formula>H165&gt;25</formula>
    </cfRule>
  </conditionalFormatting>
  <conditionalFormatting sqref="J165:J176">
    <cfRule type="expression" dxfId="330" priority="332">
      <formula>J165&gt;25</formula>
    </cfRule>
  </conditionalFormatting>
  <conditionalFormatting sqref="I165:I176">
    <cfRule type="cellIs" dxfId="329" priority="331" operator="between">
      <formula>0.0001</formula>
      <formula>0.9999</formula>
    </cfRule>
  </conditionalFormatting>
  <conditionalFormatting sqref="I165:I176">
    <cfRule type="expression" dxfId="328" priority="330">
      <formula>J165&gt;25</formula>
    </cfRule>
  </conditionalFormatting>
  <conditionalFormatting sqref="Z165:AB176 N165:N176 L165:L176 X165:X176 V165:V176 T165:T176 R165:R176">
    <cfRule type="expression" dxfId="327" priority="329">
      <formula>L165&gt;25</formula>
    </cfRule>
  </conditionalFormatting>
  <conditionalFormatting sqref="M165:M176 K165:K176 Y165:Y176 W165:W176 U165:U176 S165:S176 Q165:Q176">
    <cfRule type="cellIs" dxfId="326" priority="328" operator="between">
      <formula>0.0001</formula>
      <formula>0.9999</formula>
    </cfRule>
  </conditionalFormatting>
  <conditionalFormatting sqref="M165:M176 K165:K176 Y165:Y176 W165:W176 U165:U176 S165:S176 Q165:Q176">
    <cfRule type="expression" dxfId="325" priority="327">
      <formula>L165&gt;25</formula>
    </cfRule>
  </conditionalFormatting>
  <conditionalFormatting sqref="C188:C189">
    <cfRule type="cellIs" dxfId="324" priority="326" operator="between">
      <formula>0.0001</formula>
      <formula>0.9999</formula>
    </cfRule>
  </conditionalFormatting>
  <conditionalFormatting sqref="C188:D189">
    <cfRule type="expression" dxfId="323" priority="325">
      <formula>$D188&gt;25</formula>
    </cfRule>
  </conditionalFormatting>
  <conditionalFormatting sqref="E188:E189">
    <cfRule type="cellIs" dxfId="322" priority="323" operator="between">
      <formula>0.0001</formula>
      <formula>0.9999</formula>
    </cfRule>
  </conditionalFormatting>
  <conditionalFormatting sqref="E188:E189">
    <cfRule type="expression" dxfId="321" priority="322">
      <formula>$F188&gt;25</formula>
    </cfRule>
  </conditionalFormatting>
  <conditionalFormatting sqref="H188:H189">
    <cfRule type="expression" dxfId="320" priority="321">
      <formula>H188&gt;25</formula>
    </cfRule>
  </conditionalFormatting>
  <conditionalFormatting sqref="G188:G189">
    <cfRule type="cellIs" dxfId="319" priority="320" operator="between">
      <formula>0.0001</formula>
      <formula>0.9999</formula>
    </cfRule>
  </conditionalFormatting>
  <conditionalFormatting sqref="G188:G189">
    <cfRule type="expression" dxfId="318" priority="319">
      <formula>H188&gt;25</formula>
    </cfRule>
  </conditionalFormatting>
  <conditionalFormatting sqref="N188:N189 L188:L189 Z188:AB189 X188:X189 V188:V189 T188:T189 R188:R189">
    <cfRule type="expression" dxfId="317" priority="315">
      <formula>L188&gt;25</formula>
    </cfRule>
  </conditionalFormatting>
  <conditionalFormatting sqref="C183:C187 E183:E187 G183:G187 I183:I187 K183:K187 M183:M187">
    <cfRule type="expression" dxfId="316" priority="311">
      <formula>D183&gt;25</formula>
    </cfRule>
    <cfRule type="cellIs" dxfId="315" priority="312" operator="between">
      <formula>0.0001</formula>
      <formula>0.9999</formula>
    </cfRule>
  </conditionalFormatting>
  <conditionalFormatting sqref="D183:D187 F183:F187 H183:H187 J183:J187 L183:L187 N183:N187">
    <cfRule type="expression" dxfId="314" priority="310">
      <formula>D183&gt;25</formula>
    </cfRule>
  </conditionalFormatting>
  <conditionalFormatting sqref="AA183:AA187 Q183:Q187 S183:S187 U183:U187 W183:W187 Y183:Y187">
    <cfRule type="expression" dxfId="313" priority="308">
      <formula>R183&gt;25</formula>
    </cfRule>
    <cfRule type="cellIs" dxfId="312" priority="309" operator="between">
      <formula>0.0001</formula>
      <formula>0.9999</formula>
    </cfRule>
  </conditionalFormatting>
  <conditionalFormatting sqref="AB183:AB187 R183:R187 T183:T187 V183:V187 X183:X187 Z183:Z187">
    <cfRule type="expression" dxfId="311" priority="307">
      <formula>R183&gt;25</formula>
    </cfRule>
  </conditionalFormatting>
  <conditionalFormatting sqref="J213:J214">
    <cfRule type="expression" dxfId="310" priority="284">
      <formula>J213&gt;25</formula>
    </cfRule>
  </conditionalFormatting>
  <conditionalFormatting sqref="I213:I214">
    <cfRule type="cellIs" dxfId="309" priority="283" operator="between">
      <formula>0.0001</formula>
      <formula>0.9999</formula>
    </cfRule>
  </conditionalFormatting>
  <conditionalFormatting sqref="I213:I214">
    <cfRule type="expression" dxfId="308" priority="282">
      <formula>J213&gt;25</formula>
    </cfRule>
  </conditionalFormatting>
  <conditionalFormatting sqref="M213:M214 K213:K214 Y213:Y214 W213:W214 U213:U214 S213:S214 Q213:Q214">
    <cfRule type="cellIs" dxfId="307" priority="280" operator="between">
      <formula>0.0001</formula>
      <formula>0.9999</formula>
    </cfRule>
  </conditionalFormatting>
  <conditionalFormatting sqref="M213:M214 K213:K214 Y213:Y214 W213:W214 U213:U214 S213:S214 Q213:Q214">
    <cfRule type="expression" dxfId="306" priority="279">
      <formula>L213&gt;25</formula>
    </cfRule>
  </conditionalFormatting>
  <conditionalFormatting sqref="C190:C201">
    <cfRule type="cellIs" dxfId="305" priority="306" operator="between">
      <formula>0.0001</formula>
      <formula>0.9999</formula>
    </cfRule>
  </conditionalFormatting>
  <conditionalFormatting sqref="C190:D201">
    <cfRule type="expression" dxfId="304" priority="305">
      <formula>$D190&gt;25</formula>
    </cfRule>
  </conditionalFormatting>
  <conditionalFormatting sqref="F213:F214">
    <cfRule type="expression" dxfId="303" priority="290">
      <formula>$F213&gt;25</formula>
    </cfRule>
  </conditionalFormatting>
  <conditionalFormatting sqref="F190:F201">
    <cfRule type="expression" dxfId="302" priority="304">
      <formula>$F190&gt;25</formula>
    </cfRule>
  </conditionalFormatting>
  <conditionalFormatting sqref="E190:E201">
    <cfRule type="cellIs" dxfId="301" priority="303" operator="between">
      <formula>0.0001</formula>
      <formula>0.9999</formula>
    </cfRule>
  </conditionalFormatting>
  <conditionalFormatting sqref="E190:E201">
    <cfRule type="expression" dxfId="300" priority="302">
      <formula>$F190&gt;25</formula>
    </cfRule>
  </conditionalFormatting>
  <conditionalFormatting sqref="H190:H201">
    <cfRule type="expression" dxfId="299" priority="301">
      <formula>H190&gt;25</formula>
    </cfRule>
  </conditionalFormatting>
  <conditionalFormatting sqref="G190:G201">
    <cfRule type="cellIs" dxfId="298" priority="300" operator="between">
      <formula>0.0001</formula>
      <formula>0.9999</formula>
    </cfRule>
  </conditionalFormatting>
  <conditionalFormatting sqref="G190:G201">
    <cfRule type="expression" dxfId="297" priority="299">
      <formula>H190&gt;25</formula>
    </cfRule>
  </conditionalFormatting>
  <conditionalFormatting sqref="J190:J201">
    <cfRule type="expression" dxfId="296" priority="298">
      <formula>J190&gt;25</formula>
    </cfRule>
  </conditionalFormatting>
  <conditionalFormatting sqref="I190:I201">
    <cfRule type="cellIs" dxfId="295" priority="297" operator="between">
      <formula>0.0001</formula>
      <formula>0.9999</formula>
    </cfRule>
  </conditionalFormatting>
  <conditionalFormatting sqref="I190:I201">
    <cfRule type="expression" dxfId="294" priority="296">
      <formula>J190&gt;25</formula>
    </cfRule>
  </conditionalFormatting>
  <conditionalFormatting sqref="Z190:AB201 N190:N201 L190:L201 X190:X201 V190:V201 T190:T201 R190:R201">
    <cfRule type="expression" dxfId="293" priority="295">
      <formula>L190&gt;25</formula>
    </cfRule>
  </conditionalFormatting>
  <conditionalFormatting sqref="M190:M201 K190:K201 Y190:Y201 W190:W201 U190:U201 S190:S201 Q190:Q201">
    <cfRule type="cellIs" dxfId="292" priority="294" operator="between">
      <formula>0.0001</formula>
      <formula>0.9999</formula>
    </cfRule>
  </conditionalFormatting>
  <conditionalFormatting sqref="M190:M201 K190:K201 Y190:Y201 W190:W201 U190:U201 S190:S201 Q190:Q201">
    <cfRule type="expression" dxfId="291" priority="293">
      <formula>L190&gt;25</formula>
    </cfRule>
  </conditionalFormatting>
  <conditionalFormatting sqref="C213:C214">
    <cfRule type="cellIs" dxfId="290" priority="292" operator="between">
      <formula>0.0001</formula>
      <formula>0.9999</formula>
    </cfRule>
  </conditionalFormatting>
  <conditionalFormatting sqref="C213:D214">
    <cfRule type="expression" dxfId="289" priority="291">
      <formula>$D213&gt;25</formula>
    </cfRule>
  </conditionalFormatting>
  <conditionalFormatting sqref="E213:E214">
    <cfRule type="cellIs" dxfId="288" priority="289" operator="between">
      <formula>0.0001</formula>
      <formula>0.9999</formula>
    </cfRule>
  </conditionalFormatting>
  <conditionalFormatting sqref="E213:E214">
    <cfRule type="expression" dxfId="287" priority="288">
      <formula>$F213&gt;25</formula>
    </cfRule>
  </conditionalFormatting>
  <conditionalFormatting sqref="H213:H214">
    <cfRule type="expression" dxfId="286" priority="287">
      <formula>H213&gt;25</formula>
    </cfRule>
  </conditionalFormatting>
  <conditionalFormatting sqref="G213:G214">
    <cfRule type="cellIs" dxfId="285" priority="286" operator="between">
      <formula>0.0001</formula>
      <formula>0.9999</formula>
    </cfRule>
  </conditionalFormatting>
  <conditionalFormatting sqref="G213:G214">
    <cfRule type="expression" dxfId="284" priority="285">
      <formula>H213&gt;25</formula>
    </cfRule>
  </conditionalFormatting>
  <conditionalFormatting sqref="N213:N214 L213:L214 Z213:AB214 X213:X214 V213:V214 T213:T214 R213:R214">
    <cfRule type="expression" dxfId="283" priority="281">
      <formula>L213&gt;25</formula>
    </cfRule>
  </conditionalFormatting>
  <conditionalFormatting sqref="C208:C212 E208:E212 G208:G212 I208:I212 K208:K212 M208:M212">
    <cfRule type="expression" dxfId="282" priority="277">
      <formula>D208&gt;25</formula>
    </cfRule>
    <cfRule type="cellIs" dxfId="281" priority="278" operator="between">
      <formula>0.0001</formula>
      <formula>0.9999</formula>
    </cfRule>
  </conditionalFormatting>
  <conditionalFormatting sqref="D208:D212 F208:F212 H208:H212 J208:J212 L208:L212 N208:N212">
    <cfRule type="expression" dxfId="280" priority="276">
      <formula>D208&gt;25</formula>
    </cfRule>
  </conditionalFormatting>
  <conditionalFormatting sqref="AA208:AA212 Q208:Q212 S208:S212 U208:U212 W208:W212 Y208:Y212">
    <cfRule type="expression" dxfId="279" priority="274">
      <formula>R208&gt;25</formula>
    </cfRule>
    <cfRule type="cellIs" dxfId="278" priority="275" operator="between">
      <formula>0.0001</formula>
      <formula>0.9999</formula>
    </cfRule>
  </conditionalFormatting>
  <conditionalFormatting sqref="AB208:AB212 R208:R212 T208:T212 V208:V212 X208:X212 Z208:Z212">
    <cfRule type="expression" dxfId="277" priority="273">
      <formula>R208&gt;25</formula>
    </cfRule>
  </conditionalFormatting>
  <conditionalFormatting sqref="J238:J239">
    <cfRule type="expression" dxfId="276" priority="250">
      <formula>J238&gt;25</formula>
    </cfRule>
  </conditionalFormatting>
  <conditionalFormatting sqref="I238:I239">
    <cfRule type="cellIs" dxfId="275" priority="249" operator="between">
      <formula>0.0001</formula>
      <formula>0.9999</formula>
    </cfRule>
  </conditionalFormatting>
  <conditionalFormatting sqref="I238:I239">
    <cfRule type="expression" dxfId="274" priority="248">
      <formula>J238&gt;25</formula>
    </cfRule>
  </conditionalFormatting>
  <conditionalFormatting sqref="M238:M239 K238:K239 Y238:Y239 W238:W239 U238:U239 S238:S239 Q238:Q239">
    <cfRule type="cellIs" dxfId="273" priority="246" operator="between">
      <formula>0.0001</formula>
      <formula>0.9999</formula>
    </cfRule>
  </conditionalFormatting>
  <conditionalFormatting sqref="M238:M239 K238:K239 Y238:Y239 W238:W239 U238:U239 S238:S239 Q238:Q239">
    <cfRule type="expression" dxfId="272" priority="245">
      <formula>L238&gt;25</formula>
    </cfRule>
  </conditionalFormatting>
  <conditionalFormatting sqref="C215:C226">
    <cfRule type="cellIs" dxfId="271" priority="272" operator="between">
      <formula>0.0001</formula>
      <formula>0.9999</formula>
    </cfRule>
  </conditionalFormatting>
  <conditionalFormatting sqref="C215:D226">
    <cfRule type="expression" dxfId="270" priority="271">
      <formula>$D215&gt;25</formula>
    </cfRule>
  </conditionalFormatting>
  <conditionalFormatting sqref="F238:F239">
    <cfRule type="expression" dxfId="269" priority="256">
      <formula>$F238&gt;25</formula>
    </cfRule>
  </conditionalFormatting>
  <conditionalFormatting sqref="F215:F226">
    <cfRule type="expression" dxfId="268" priority="270">
      <formula>$F215&gt;25</formula>
    </cfRule>
  </conditionalFormatting>
  <conditionalFormatting sqref="E215:E226">
    <cfRule type="cellIs" dxfId="267" priority="269" operator="between">
      <formula>0.0001</formula>
      <formula>0.9999</formula>
    </cfRule>
  </conditionalFormatting>
  <conditionalFormatting sqref="E215:E226">
    <cfRule type="expression" dxfId="266" priority="268">
      <formula>$F215&gt;25</formula>
    </cfRule>
  </conditionalFormatting>
  <conditionalFormatting sqref="H215:H226">
    <cfRule type="expression" dxfId="265" priority="267">
      <formula>H215&gt;25</formula>
    </cfRule>
  </conditionalFormatting>
  <conditionalFormatting sqref="G215:G226">
    <cfRule type="cellIs" dxfId="264" priority="266" operator="between">
      <formula>0.0001</formula>
      <formula>0.9999</formula>
    </cfRule>
  </conditionalFormatting>
  <conditionalFormatting sqref="G215:G226">
    <cfRule type="expression" dxfId="263" priority="265">
      <formula>H215&gt;25</formula>
    </cfRule>
  </conditionalFormatting>
  <conditionalFormatting sqref="J215:J226">
    <cfRule type="expression" dxfId="262" priority="264">
      <formula>J215&gt;25</formula>
    </cfRule>
  </conditionalFormatting>
  <conditionalFormatting sqref="I215:I226">
    <cfRule type="cellIs" dxfId="261" priority="263" operator="between">
      <formula>0.0001</formula>
      <formula>0.9999</formula>
    </cfRule>
  </conditionalFormatting>
  <conditionalFormatting sqref="I215:I226">
    <cfRule type="expression" dxfId="260" priority="262">
      <formula>J215&gt;25</formula>
    </cfRule>
  </conditionalFormatting>
  <conditionalFormatting sqref="Z215:AB226 N215:N226 L215:L226 X215:X226 V215:V226 T215:T226 R215:R226">
    <cfRule type="expression" dxfId="259" priority="261">
      <formula>L215&gt;25</formula>
    </cfRule>
  </conditionalFormatting>
  <conditionalFormatting sqref="M215:M226 K215:K226 Y215:Y226 W215:W226 U215:U226 S215:S226 Q215:Q226">
    <cfRule type="cellIs" dxfId="258" priority="260" operator="between">
      <formula>0.0001</formula>
      <formula>0.9999</formula>
    </cfRule>
  </conditionalFormatting>
  <conditionalFormatting sqref="M215:M226 K215:K226 Y215:Y226 W215:W226 U215:U226 S215:S226 Q215:Q226">
    <cfRule type="expression" dxfId="257" priority="259">
      <formula>L215&gt;25</formula>
    </cfRule>
  </conditionalFormatting>
  <conditionalFormatting sqref="C238:C239">
    <cfRule type="cellIs" dxfId="256" priority="258" operator="between">
      <formula>0.0001</formula>
      <formula>0.9999</formula>
    </cfRule>
  </conditionalFormatting>
  <conditionalFormatting sqref="C238:D239">
    <cfRule type="expression" dxfId="255" priority="257">
      <formula>$D238&gt;25</formula>
    </cfRule>
  </conditionalFormatting>
  <conditionalFormatting sqref="E238:E239">
    <cfRule type="cellIs" dxfId="254" priority="255" operator="between">
      <formula>0.0001</formula>
      <formula>0.9999</formula>
    </cfRule>
  </conditionalFormatting>
  <conditionalFormatting sqref="E238:E239">
    <cfRule type="expression" dxfId="253" priority="254">
      <formula>$F238&gt;25</formula>
    </cfRule>
  </conditionalFormatting>
  <conditionalFormatting sqref="H238:H239">
    <cfRule type="expression" dxfId="252" priority="253">
      <formula>H238&gt;25</formula>
    </cfRule>
  </conditionalFormatting>
  <conditionalFormatting sqref="G238:G239">
    <cfRule type="cellIs" dxfId="251" priority="252" operator="between">
      <formula>0.0001</formula>
      <formula>0.9999</formula>
    </cfRule>
  </conditionalFormatting>
  <conditionalFormatting sqref="G238:G239">
    <cfRule type="expression" dxfId="250" priority="251">
      <formula>H238&gt;25</formula>
    </cfRule>
  </conditionalFormatting>
  <conditionalFormatting sqref="N238:N239 L238:L239 Z238:AB239 X238:X239 V238:V239 T238:T239 R238:R239">
    <cfRule type="expression" dxfId="249" priority="247">
      <formula>L238&gt;25</formula>
    </cfRule>
  </conditionalFormatting>
  <conditionalFormatting sqref="C233:C237 E233:E237 G233:G237 I233:I237 K233:K237 M233:M237">
    <cfRule type="expression" dxfId="248" priority="243">
      <formula>D233&gt;25</formula>
    </cfRule>
    <cfRule type="cellIs" dxfId="247" priority="244" operator="between">
      <formula>0.0001</formula>
      <formula>0.9999</formula>
    </cfRule>
  </conditionalFormatting>
  <conditionalFormatting sqref="D233:D237 F233:F237 H233:H237 J233:J237 L233:L237 N233:N237">
    <cfRule type="expression" dxfId="246" priority="242">
      <formula>D233&gt;25</formula>
    </cfRule>
  </conditionalFormatting>
  <conditionalFormatting sqref="AA233:AA237 Q233:Q237 S233:S237 U233:U237 W233:W237 Y233:Y237">
    <cfRule type="expression" dxfId="245" priority="240">
      <formula>R233&gt;25</formula>
    </cfRule>
    <cfRule type="cellIs" dxfId="244" priority="241" operator="between">
      <formula>0.0001</formula>
      <formula>0.9999</formula>
    </cfRule>
  </conditionalFormatting>
  <conditionalFormatting sqref="AB233:AB237 R233:R237 T233:T237 V233:V237 X233:X237 Z233:Z237">
    <cfRule type="expression" dxfId="243" priority="239">
      <formula>R233&gt;25</formula>
    </cfRule>
  </conditionalFormatting>
  <conditionalFormatting sqref="J263:J264">
    <cfRule type="expression" dxfId="242" priority="216">
      <formula>J263&gt;25</formula>
    </cfRule>
  </conditionalFormatting>
  <conditionalFormatting sqref="I263:I264">
    <cfRule type="cellIs" dxfId="241" priority="215" operator="between">
      <formula>0.0001</formula>
      <formula>0.9999</formula>
    </cfRule>
  </conditionalFormatting>
  <conditionalFormatting sqref="I263:I264">
    <cfRule type="expression" dxfId="240" priority="214">
      <formula>J263&gt;25</formula>
    </cfRule>
  </conditionalFormatting>
  <conditionalFormatting sqref="M263:M264 K263:K264 Y263:Y264 W263:W264 U263:U264 S263:S264 Q263:Q264">
    <cfRule type="cellIs" dxfId="239" priority="212" operator="between">
      <formula>0.0001</formula>
      <formula>0.9999</formula>
    </cfRule>
  </conditionalFormatting>
  <conditionalFormatting sqref="M263:M264 K263:K264 Y263:Y264 W263:W264 U263:U264 S263:S264 Q263:Q264">
    <cfRule type="expression" dxfId="238" priority="211">
      <formula>L263&gt;25</formula>
    </cfRule>
  </conditionalFormatting>
  <conditionalFormatting sqref="C240:C251">
    <cfRule type="cellIs" dxfId="237" priority="238" operator="between">
      <formula>0.0001</formula>
      <formula>0.9999</formula>
    </cfRule>
  </conditionalFormatting>
  <conditionalFormatting sqref="C240:D251">
    <cfRule type="expression" dxfId="236" priority="237">
      <formula>$D240&gt;25</formula>
    </cfRule>
  </conditionalFormatting>
  <conditionalFormatting sqref="F263:F264">
    <cfRule type="expression" dxfId="235" priority="222">
      <formula>$F263&gt;25</formula>
    </cfRule>
  </conditionalFormatting>
  <conditionalFormatting sqref="F240:F251">
    <cfRule type="expression" dxfId="234" priority="236">
      <formula>$F240&gt;25</formula>
    </cfRule>
  </conditionalFormatting>
  <conditionalFormatting sqref="E240:E251">
    <cfRule type="cellIs" dxfId="233" priority="235" operator="between">
      <formula>0.0001</formula>
      <formula>0.9999</formula>
    </cfRule>
  </conditionalFormatting>
  <conditionalFormatting sqref="E240:E251">
    <cfRule type="expression" dxfId="232" priority="234">
      <formula>$F240&gt;25</formula>
    </cfRule>
  </conditionalFormatting>
  <conditionalFormatting sqref="H240:H251">
    <cfRule type="expression" dxfId="231" priority="233">
      <formula>H240&gt;25</formula>
    </cfRule>
  </conditionalFormatting>
  <conditionalFormatting sqref="G240:G251">
    <cfRule type="cellIs" dxfId="230" priority="232" operator="between">
      <formula>0.0001</formula>
      <formula>0.9999</formula>
    </cfRule>
  </conditionalFormatting>
  <conditionalFormatting sqref="G240:G251">
    <cfRule type="expression" dxfId="229" priority="231">
      <formula>H240&gt;25</formula>
    </cfRule>
  </conditionalFormatting>
  <conditionalFormatting sqref="J240:J251">
    <cfRule type="expression" dxfId="228" priority="230">
      <formula>J240&gt;25</formula>
    </cfRule>
  </conditionalFormatting>
  <conditionalFormatting sqref="I240:I251">
    <cfRule type="cellIs" dxfId="227" priority="229" operator="between">
      <formula>0.0001</formula>
      <formula>0.9999</formula>
    </cfRule>
  </conditionalFormatting>
  <conditionalFormatting sqref="I240:I251">
    <cfRule type="expression" dxfId="226" priority="228">
      <formula>J240&gt;25</formula>
    </cfRule>
  </conditionalFormatting>
  <conditionalFormatting sqref="Z240:AB251 N240:N251 L240:L251 X240:X251 V240:V251 T240:T251 R240:R251">
    <cfRule type="expression" dxfId="225" priority="227">
      <formula>L240&gt;25</formula>
    </cfRule>
  </conditionalFormatting>
  <conditionalFormatting sqref="M240:M251 K240:K251 Y240:Y251 W240:W251 U240:U251 S240:S251 Q240:Q251">
    <cfRule type="cellIs" dxfId="224" priority="226" operator="between">
      <formula>0.0001</formula>
      <formula>0.9999</formula>
    </cfRule>
  </conditionalFormatting>
  <conditionalFormatting sqref="M240:M251 K240:K251 Y240:Y251 W240:W251 U240:U251 S240:S251 Q240:Q251">
    <cfRule type="expression" dxfId="223" priority="225">
      <formula>L240&gt;25</formula>
    </cfRule>
  </conditionalFormatting>
  <conditionalFormatting sqref="C263:C264">
    <cfRule type="cellIs" dxfId="222" priority="224" operator="between">
      <formula>0.0001</formula>
      <formula>0.9999</formula>
    </cfRule>
  </conditionalFormatting>
  <conditionalFormatting sqref="C263:D264">
    <cfRule type="expression" dxfId="221" priority="223">
      <formula>$D263&gt;25</formula>
    </cfRule>
  </conditionalFormatting>
  <conditionalFormatting sqref="E263:E264">
    <cfRule type="cellIs" dxfId="220" priority="221" operator="between">
      <formula>0.0001</formula>
      <formula>0.9999</formula>
    </cfRule>
  </conditionalFormatting>
  <conditionalFormatting sqref="E263:E264">
    <cfRule type="expression" dxfId="219" priority="220">
      <formula>$F263&gt;25</formula>
    </cfRule>
  </conditionalFormatting>
  <conditionalFormatting sqref="H263:H264">
    <cfRule type="expression" dxfId="218" priority="219">
      <formula>H263&gt;25</formula>
    </cfRule>
  </conditionalFormatting>
  <conditionalFormatting sqref="G263:G264">
    <cfRule type="cellIs" dxfId="217" priority="218" operator="between">
      <formula>0.0001</formula>
      <formula>0.9999</formula>
    </cfRule>
  </conditionalFormatting>
  <conditionalFormatting sqref="G263:G264">
    <cfRule type="expression" dxfId="216" priority="217">
      <formula>H263&gt;25</formula>
    </cfRule>
  </conditionalFormatting>
  <conditionalFormatting sqref="N263:N264 L263:L264 Z263:AB264 X263:X264 V263:V264 T263:T264 R263:R264">
    <cfRule type="expression" dxfId="215" priority="213">
      <formula>L263&gt;25</formula>
    </cfRule>
  </conditionalFormatting>
  <conditionalFormatting sqref="C258:C262 E258:E262 G258:G262 I258:I262 K258:K262 M258:M262">
    <cfRule type="expression" dxfId="214" priority="209">
      <formula>D258&gt;25</formula>
    </cfRule>
    <cfRule type="cellIs" dxfId="213" priority="210" operator="between">
      <formula>0.0001</formula>
      <formula>0.9999</formula>
    </cfRule>
  </conditionalFormatting>
  <conditionalFormatting sqref="D258:D262 F258:F262 H258:H262 J258:J262 L258:L262 N258:N262">
    <cfRule type="expression" dxfId="212" priority="208">
      <formula>D258&gt;25</formula>
    </cfRule>
  </conditionalFormatting>
  <conditionalFormatting sqref="AA258:AA262 Q258:Q262 S258:S262 U258:U262 W258:W262 Y258:Y262">
    <cfRule type="expression" dxfId="211" priority="206">
      <formula>R258&gt;25</formula>
    </cfRule>
    <cfRule type="cellIs" dxfId="210" priority="207" operator="between">
      <formula>0.0001</formula>
      <formula>0.9999</formula>
    </cfRule>
  </conditionalFormatting>
  <conditionalFormatting sqref="AB258:AB262 R258:R262 T258:T262 V258:V262 X258:X262 Z258:Z262">
    <cfRule type="expression" dxfId="209" priority="205">
      <formula>R258&gt;25</formula>
    </cfRule>
  </conditionalFormatting>
  <conditionalFormatting sqref="J288:J289">
    <cfRule type="expression" dxfId="208" priority="182">
      <formula>J288&gt;25</formula>
    </cfRule>
  </conditionalFormatting>
  <conditionalFormatting sqref="I288:I289">
    <cfRule type="cellIs" dxfId="207" priority="181" operator="between">
      <formula>0.0001</formula>
      <formula>0.9999</formula>
    </cfRule>
  </conditionalFormatting>
  <conditionalFormatting sqref="I288:I289">
    <cfRule type="expression" dxfId="206" priority="180">
      <formula>J288&gt;25</formula>
    </cfRule>
  </conditionalFormatting>
  <conditionalFormatting sqref="M288:M289 K288:K289 Y288:Y289 W288:W289 U288:U289 S288:S289 Q288:Q289">
    <cfRule type="cellIs" dxfId="205" priority="178" operator="between">
      <formula>0.0001</formula>
      <formula>0.9999</formula>
    </cfRule>
  </conditionalFormatting>
  <conditionalFormatting sqref="M288:M289 K288:K289 Y288:Y289 W288:W289 U288:U289 S288:S289 Q288:Q289">
    <cfRule type="expression" dxfId="204" priority="177">
      <formula>L288&gt;25</formula>
    </cfRule>
  </conditionalFormatting>
  <conditionalFormatting sqref="C265:C276">
    <cfRule type="cellIs" dxfId="203" priority="204" operator="between">
      <formula>0.0001</formula>
      <formula>0.9999</formula>
    </cfRule>
  </conditionalFormatting>
  <conditionalFormatting sqref="C265:D276">
    <cfRule type="expression" dxfId="202" priority="203">
      <formula>$D265&gt;25</formula>
    </cfRule>
  </conditionalFormatting>
  <conditionalFormatting sqref="F288:F289">
    <cfRule type="expression" dxfId="201" priority="188">
      <formula>$F288&gt;25</formula>
    </cfRule>
  </conditionalFormatting>
  <conditionalFormatting sqref="F265:F276">
    <cfRule type="expression" dxfId="200" priority="202">
      <formula>$F265&gt;25</formula>
    </cfRule>
  </conditionalFormatting>
  <conditionalFormatting sqref="E265:E276">
    <cfRule type="cellIs" dxfId="199" priority="201" operator="between">
      <formula>0.0001</formula>
      <formula>0.9999</formula>
    </cfRule>
  </conditionalFormatting>
  <conditionalFormatting sqref="E265:E276">
    <cfRule type="expression" dxfId="198" priority="200">
      <formula>$F265&gt;25</formula>
    </cfRule>
  </conditionalFormatting>
  <conditionalFormatting sqref="H265:H276">
    <cfRule type="expression" dxfId="197" priority="199">
      <formula>H265&gt;25</formula>
    </cfRule>
  </conditionalFormatting>
  <conditionalFormatting sqref="G265:G276">
    <cfRule type="cellIs" dxfId="196" priority="198" operator="between">
      <formula>0.0001</formula>
      <formula>0.9999</formula>
    </cfRule>
  </conditionalFormatting>
  <conditionalFormatting sqref="G265:G276">
    <cfRule type="expression" dxfId="195" priority="197">
      <formula>H265&gt;25</formula>
    </cfRule>
  </conditionalFormatting>
  <conditionalFormatting sqref="J265:J276">
    <cfRule type="expression" dxfId="194" priority="196">
      <formula>J265&gt;25</formula>
    </cfRule>
  </conditionalFormatting>
  <conditionalFormatting sqref="I265:I276">
    <cfRule type="cellIs" dxfId="193" priority="195" operator="between">
      <formula>0.0001</formula>
      <formula>0.9999</formula>
    </cfRule>
  </conditionalFormatting>
  <conditionalFormatting sqref="I265:I276">
    <cfRule type="expression" dxfId="192" priority="194">
      <formula>J265&gt;25</formula>
    </cfRule>
  </conditionalFormatting>
  <conditionalFormatting sqref="Z265:AB276 N265:N276 L265:L276 X265:X276 V265:V276 T265:T276 R265:R276">
    <cfRule type="expression" dxfId="191" priority="193">
      <formula>L265&gt;25</formula>
    </cfRule>
  </conditionalFormatting>
  <conditionalFormatting sqref="M265:M276 K265:K276 Y265:Y276 W265:W276 U265:U276 S265:S276 Q265:Q276">
    <cfRule type="cellIs" dxfId="190" priority="192" operator="between">
      <formula>0.0001</formula>
      <formula>0.9999</formula>
    </cfRule>
  </conditionalFormatting>
  <conditionalFormatting sqref="M265:M276 K265:K276 Y265:Y276 W265:W276 U265:U276 S265:S276 Q265:Q276">
    <cfRule type="expression" dxfId="189" priority="191">
      <formula>L265&gt;25</formula>
    </cfRule>
  </conditionalFormatting>
  <conditionalFormatting sqref="C288:C289">
    <cfRule type="cellIs" dxfId="188" priority="190" operator="between">
      <formula>0.0001</formula>
      <formula>0.9999</formula>
    </cfRule>
  </conditionalFormatting>
  <conditionalFormatting sqref="C288:D289">
    <cfRule type="expression" dxfId="187" priority="189">
      <formula>$D288&gt;25</formula>
    </cfRule>
  </conditionalFormatting>
  <conditionalFormatting sqref="E288:E289">
    <cfRule type="cellIs" dxfId="186" priority="187" operator="between">
      <formula>0.0001</formula>
      <formula>0.9999</formula>
    </cfRule>
  </conditionalFormatting>
  <conditionalFormatting sqref="E288:E289">
    <cfRule type="expression" dxfId="185" priority="186">
      <formula>$F288&gt;25</formula>
    </cfRule>
  </conditionalFormatting>
  <conditionalFormatting sqref="H288:H289">
    <cfRule type="expression" dxfId="184" priority="185">
      <formula>H288&gt;25</formula>
    </cfRule>
  </conditionalFormatting>
  <conditionalFormatting sqref="G288:G289">
    <cfRule type="cellIs" dxfId="183" priority="184" operator="between">
      <formula>0.0001</formula>
      <formula>0.9999</formula>
    </cfRule>
  </conditionalFormatting>
  <conditionalFormatting sqref="G288:G289">
    <cfRule type="expression" dxfId="182" priority="183">
      <formula>H288&gt;25</formula>
    </cfRule>
  </conditionalFormatting>
  <conditionalFormatting sqref="N288:N289 L288:L289 Z288:AB289 X288:X289 V288:V289 T288:T289 R288:R289">
    <cfRule type="expression" dxfId="181" priority="179">
      <formula>L288&gt;25</formula>
    </cfRule>
  </conditionalFormatting>
  <conditionalFormatting sqref="C283:C287 E283:E287 G283:G287 I283:I287 K283:K287 M283:M287">
    <cfRule type="expression" dxfId="180" priority="175">
      <formula>D283&gt;25</formula>
    </cfRule>
    <cfRule type="cellIs" dxfId="179" priority="176" operator="between">
      <formula>0.0001</formula>
      <formula>0.9999</formula>
    </cfRule>
  </conditionalFormatting>
  <conditionalFormatting sqref="D283:D287 F283:F287 H283:H287 J283:J287 L283:L287 N283:N287">
    <cfRule type="expression" dxfId="178" priority="174">
      <formula>D283&gt;25</formula>
    </cfRule>
  </conditionalFormatting>
  <conditionalFormatting sqref="AA283:AA287 Q283:Q287 S283:S287 U283:U287 W283:W287 Y283:Y287">
    <cfRule type="expression" dxfId="177" priority="172">
      <formula>R283&gt;25</formula>
    </cfRule>
    <cfRule type="cellIs" dxfId="176" priority="173" operator="between">
      <formula>0.0001</formula>
      <formula>0.9999</formula>
    </cfRule>
  </conditionalFormatting>
  <conditionalFormatting sqref="AB283:AB287 R283:R287 T283:T287 V283:V287 X283:X287 Z283:Z287">
    <cfRule type="expression" dxfId="175" priority="171">
      <formula>R283&gt;25</formula>
    </cfRule>
  </conditionalFormatting>
  <conditionalFormatting sqref="J313:J314">
    <cfRule type="expression" dxfId="174" priority="148">
      <formula>J313&gt;25</formula>
    </cfRule>
  </conditionalFormatting>
  <conditionalFormatting sqref="I313:I314">
    <cfRule type="cellIs" dxfId="173" priority="147" operator="between">
      <formula>0.0001</formula>
      <formula>0.9999</formula>
    </cfRule>
  </conditionalFormatting>
  <conditionalFormatting sqref="I313:I314">
    <cfRule type="expression" dxfId="172" priority="146">
      <formula>J313&gt;25</formula>
    </cfRule>
  </conditionalFormatting>
  <conditionalFormatting sqref="M313:M314 K313:K314 Y313:Y314 W313:W314 U313:U314 S313:S314 Q313:Q314">
    <cfRule type="cellIs" dxfId="171" priority="144" operator="between">
      <formula>0.0001</formula>
      <formula>0.9999</formula>
    </cfRule>
  </conditionalFormatting>
  <conditionalFormatting sqref="M313:M314 K313:K314 Y313:Y314 W313:W314 U313:U314 S313:S314 Q313:Q314">
    <cfRule type="expression" dxfId="170" priority="143">
      <formula>L313&gt;25</formula>
    </cfRule>
  </conditionalFormatting>
  <conditionalFormatting sqref="C290:C301">
    <cfRule type="cellIs" dxfId="169" priority="170" operator="between">
      <formula>0.0001</formula>
      <formula>0.9999</formula>
    </cfRule>
  </conditionalFormatting>
  <conditionalFormatting sqref="C290:D301">
    <cfRule type="expression" dxfId="168" priority="169">
      <formula>$D290&gt;25</formula>
    </cfRule>
  </conditionalFormatting>
  <conditionalFormatting sqref="F313:F314">
    <cfRule type="expression" dxfId="167" priority="154">
      <formula>$F313&gt;25</formula>
    </cfRule>
  </conditionalFormatting>
  <conditionalFormatting sqref="F290:F301">
    <cfRule type="expression" dxfId="166" priority="168">
      <formula>$F290&gt;25</formula>
    </cfRule>
  </conditionalFormatting>
  <conditionalFormatting sqref="E290:E301">
    <cfRule type="cellIs" dxfId="165" priority="167" operator="between">
      <formula>0.0001</formula>
      <formula>0.9999</formula>
    </cfRule>
  </conditionalFormatting>
  <conditionalFormatting sqref="E290:E301">
    <cfRule type="expression" dxfId="164" priority="166">
      <formula>$F290&gt;25</formula>
    </cfRule>
  </conditionalFormatting>
  <conditionalFormatting sqref="H290:H301">
    <cfRule type="expression" dxfId="163" priority="165">
      <formula>H290&gt;25</formula>
    </cfRule>
  </conditionalFormatting>
  <conditionalFormatting sqref="G290:G301">
    <cfRule type="cellIs" dxfId="162" priority="164" operator="between">
      <formula>0.0001</formula>
      <formula>0.9999</formula>
    </cfRule>
  </conditionalFormatting>
  <conditionalFormatting sqref="G290:G301">
    <cfRule type="expression" dxfId="161" priority="163">
      <formula>H290&gt;25</formula>
    </cfRule>
  </conditionalFormatting>
  <conditionalFormatting sqref="J290:J301">
    <cfRule type="expression" dxfId="160" priority="162">
      <formula>J290&gt;25</formula>
    </cfRule>
  </conditionalFormatting>
  <conditionalFormatting sqref="I290:I301">
    <cfRule type="cellIs" dxfId="159" priority="161" operator="between">
      <formula>0.0001</formula>
      <formula>0.9999</formula>
    </cfRule>
  </conditionalFormatting>
  <conditionalFormatting sqref="I290:I301">
    <cfRule type="expression" dxfId="158" priority="160">
      <formula>J290&gt;25</formula>
    </cfRule>
  </conditionalFormatting>
  <conditionalFormatting sqref="Z290:AB301 N290:N301 L290:L301 X290:X301 V290:V301 T290:T301 R290:R301">
    <cfRule type="expression" dxfId="157" priority="159">
      <formula>L290&gt;25</formula>
    </cfRule>
  </conditionalFormatting>
  <conditionalFormatting sqref="M290:M301 K290:K301 Y290:Y301 W290:W301 U290:U301 S290:S301 Q290:Q301">
    <cfRule type="cellIs" dxfId="156" priority="158" operator="between">
      <formula>0.0001</formula>
      <formula>0.9999</formula>
    </cfRule>
  </conditionalFormatting>
  <conditionalFormatting sqref="M290:M301 K290:K301 Y290:Y301 W290:W301 U290:U301 S290:S301 Q290:Q301">
    <cfRule type="expression" dxfId="155" priority="157">
      <formula>L290&gt;25</formula>
    </cfRule>
  </conditionalFormatting>
  <conditionalFormatting sqref="C313:C314">
    <cfRule type="cellIs" dxfId="154" priority="156" operator="between">
      <formula>0.0001</formula>
      <formula>0.9999</formula>
    </cfRule>
  </conditionalFormatting>
  <conditionalFormatting sqref="C313:D314">
    <cfRule type="expression" dxfId="153" priority="155">
      <formula>$D313&gt;25</formula>
    </cfRule>
  </conditionalFormatting>
  <conditionalFormatting sqref="E313:E314">
    <cfRule type="cellIs" dxfId="152" priority="153" operator="between">
      <formula>0.0001</formula>
      <formula>0.9999</formula>
    </cfRule>
  </conditionalFormatting>
  <conditionalFormatting sqref="E313:E314">
    <cfRule type="expression" dxfId="151" priority="152">
      <formula>$F313&gt;25</formula>
    </cfRule>
  </conditionalFormatting>
  <conditionalFormatting sqref="H313:H314">
    <cfRule type="expression" dxfId="150" priority="151">
      <formula>H313&gt;25</formula>
    </cfRule>
  </conditionalFormatting>
  <conditionalFormatting sqref="G313:G314">
    <cfRule type="cellIs" dxfId="149" priority="150" operator="between">
      <formula>0.0001</formula>
      <formula>0.9999</formula>
    </cfRule>
  </conditionalFormatting>
  <conditionalFormatting sqref="G313:G314">
    <cfRule type="expression" dxfId="148" priority="149">
      <formula>H313&gt;25</formula>
    </cfRule>
  </conditionalFormatting>
  <conditionalFormatting sqref="N313:N314 L313:L314 Z313:AB314 X313:X314 V313:V314 T313:T314 R313:R314">
    <cfRule type="expression" dxfId="147" priority="145">
      <formula>L313&gt;25</formula>
    </cfRule>
  </conditionalFormatting>
  <conditionalFormatting sqref="C308:C312 E308:E312 G308:G312 I308:I312 K308:K312 M308:M312">
    <cfRule type="expression" dxfId="146" priority="141">
      <formula>D308&gt;25</formula>
    </cfRule>
    <cfRule type="cellIs" dxfId="145" priority="142" operator="between">
      <formula>0.0001</formula>
      <formula>0.9999</formula>
    </cfRule>
  </conditionalFormatting>
  <conditionalFormatting sqref="D308:D312 F308:F312 H308:H312 J308:J312 L308:L312 N308:N312">
    <cfRule type="expression" dxfId="144" priority="140">
      <formula>D308&gt;25</formula>
    </cfRule>
  </conditionalFormatting>
  <conditionalFormatting sqref="AA308:AA312 Q308:Q312 S308:S312 U308:U312 W308:W312 Y308:Y312">
    <cfRule type="expression" dxfId="143" priority="138">
      <formula>R308&gt;25</formula>
    </cfRule>
    <cfRule type="cellIs" dxfId="142" priority="139" operator="between">
      <formula>0.0001</formula>
      <formula>0.9999</formula>
    </cfRule>
  </conditionalFormatting>
  <conditionalFormatting sqref="AB308:AB312 R308:R312 T308:T312 V308:V312 X308:X312 Z308:Z312">
    <cfRule type="expression" dxfId="141" priority="137">
      <formula>R308&gt;25</formula>
    </cfRule>
  </conditionalFormatting>
  <conditionalFormatting sqref="J338:J339">
    <cfRule type="expression" dxfId="140" priority="114">
      <formula>J338&gt;25</formula>
    </cfRule>
  </conditionalFormatting>
  <conditionalFormatting sqref="I338:I339">
    <cfRule type="cellIs" dxfId="139" priority="113" operator="between">
      <formula>0.0001</formula>
      <formula>0.9999</formula>
    </cfRule>
  </conditionalFormatting>
  <conditionalFormatting sqref="I338:I339">
    <cfRule type="expression" dxfId="138" priority="112">
      <formula>J338&gt;25</formula>
    </cfRule>
  </conditionalFormatting>
  <conditionalFormatting sqref="M338:M339 K338:K339 Y338:Y339 W338:W339 U338:U339 S338:S339 Q338:Q339">
    <cfRule type="cellIs" dxfId="137" priority="110" operator="between">
      <formula>0.0001</formula>
      <formula>0.9999</formula>
    </cfRule>
  </conditionalFormatting>
  <conditionalFormatting sqref="M338:M339 K338:K339 Y338:Y339 W338:W339 U338:U339 S338:S339 Q338:Q339">
    <cfRule type="expression" dxfId="136" priority="109">
      <formula>L338&gt;25</formula>
    </cfRule>
  </conditionalFormatting>
  <conditionalFormatting sqref="C315:C326">
    <cfRule type="cellIs" dxfId="135" priority="136" operator="between">
      <formula>0.0001</formula>
      <formula>0.9999</formula>
    </cfRule>
  </conditionalFormatting>
  <conditionalFormatting sqref="C315:D326">
    <cfRule type="expression" dxfId="134" priority="135">
      <formula>$D315&gt;25</formula>
    </cfRule>
  </conditionalFormatting>
  <conditionalFormatting sqref="F338:F339">
    <cfRule type="expression" dxfId="133" priority="120">
      <formula>$F338&gt;25</formula>
    </cfRule>
  </conditionalFormatting>
  <conditionalFormatting sqref="F315:F326">
    <cfRule type="expression" dxfId="132" priority="134">
      <formula>$F315&gt;25</formula>
    </cfRule>
  </conditionalFormatting>
  <conditionalFormatting sqref="E315:E326">
    <cfRule type="cellIs" dxfId="131" priority="133" operator="between">
      <formula>0.0001</formula>
      <formula>0.9999</formula>
    </cfRule>
  </conditionalFormatting>
  <conditionalFormatting sqref="E315:E326">
    <cfRule type="expression" dxfId="130" priority="132">
      <formula>$F315&gt;25</formula>
    </cfRule>
  </conditionalFormatting>
  <conditionalFormatting sqref="H315:H326">
    <cfRule type="expression" dxfId="129" priority="131">
      <formula>H315&gt;25</formula>
    </cfRule>
  </conditionalFormatting>
  <conditionalFormatting sqref="G315:G326">
    <cfRule type="cellIs" dxfId="128" priority="130" operator="between">
      <formula>0.0001</formula>
      <formula>0.9999</formula>
    </cfRule>
  </conditionalFormatting>
  <conditionalFormatting sqref="G315:G326">
    <cfRule type="expression" dxfId="127" priority="129">
      <formula>H315&gt;25</formula>
    </cfRule>
  </conditionalFormatting>
  <conditionalFormatting sqref="J315:J326">
    <cfRule type="expression" dxfId="126" priority="128">
      <formula>J315&gt;25</formula>
    </cfRule>
  </conditionalFormatting>
  <conditionalFormatting sqref="I315:I326">
    <cfRule type="cellIs" dxfId="125" priority="127" operator="between">
      <formula>0.0001</formula>
      <formula>0.9999</formula>
    </cfRule>
  </conditionalFormatting>
  <conditionalFormatting sqref="I315:I326">
    <cfRule type="expression" dxfId="124" priority="126">
      <formula>J315&gt;25</formula>
    </cfRule>
  </conditionalFormatting>
  <conditionalFormatting sqref="Z315:AB326 N315:N326 L315:L326 X315:X326 V315:V326 T315:T326 R315:R326">
    <cfRule type="expression" dxfId="123" priority="125">
      <formula>L315&gt;25</formula>
    </cfRule>
  </conditionalFormatting>
  <conditionalFormatting sqref="M315:M326 K315:K326 Y315:Y326 W315:W326 U315:U326 S315:S326 Q315:Q326">
    <cfRule type="cellIs" dxfId="122" priority="124" operator="between">
      <formula>0.0001</formula>
      <formula>0.9999</formula>
    </cfRule>
  </conditionalFormatting>
  <conditionalFormatting sqref="M315:M326 K315:K326 Y315:Y326 W315:W326 U315:U326 S315:S326 Q315:Q326">
    <cfRule type="expression" dxfId="121" priority="123">
      <formula>L315&gt;25</formula>
    </cfRule>
  </conditionalFormatting>
  <conditionalFormatting sqref="C338:C339">
    <cfRule type="cellIs" dxfId="120" priority="122" operator="between">
      <formula>0.0001</formula>
      <formula>0.9999</formula>
    </cfRule>
  </conditionalFormatting>
  <conditionalFormatting sqref="C338:D339">
    <cfRule type="expression" dxfId="119" priority="121">
      <formula>$D338&gt;25</formula>
    </cfRule>
  </conditionalFormatting>
  <conditionalFormatting sqref="E338:E339">
    <cfRule type="cellIs" dxfId="118" priority="119" operator="between">
      <formula>0.0001</formula>
      <formula>0.9999</formula>
    </cfRule>
  </conditionalFormatting>
  <conditionalFormatting sqref="E338:E339">
    <cfRule type="expression" dxfId="117" priority="118">
      <formula>$F338&gt;25</formula>
    </cfRule>
  </conditionalFormatting>
  <conditionalFormatting sqref="H338:H339">
    <cfRule type="expression" dxfId="116" priority="117">
      <formula>H338&gt;25</formula>
    </cfRule>
  </conditionalFormatting>
  <conditionalFormatting sqref="G338:G339">
    <cfRule type="cellIs" dxfId="115" priority="116" operator="between">
      <formula>0.0001</formula>
      <formula>0.9999</formula>
    </cfRule>
  </conditionalFormatting>
  <conditionalFormatting sqref="G338:G339">
    <cfRule type="expression" dxfId="114" priority="115">
      <formula>H338&gt;25</formula>
    </cfRule>
  </conditionalFormatting>
  <conditionalFormatting sqref="N338:N339 L338:L339 Z338:AB339 X338:X339 V338:V339 T338:T339 R338:R339">
    <cfRule type="expression" dxfId="113" priority="111">
      <formula>L338&gt;25</formula>
    </cfRule>
  </conditionalFormatting>
  <conditionalFormatting sqref="C333:C337 E333:E337 G333:G337 I333:I337 K333:K337 M333:M337">
    <cfRule type="expression" dxfId="112" priority="107">
      <formula>D333&gt;25</formula>
    </cfRule>
    <cfRule type="cellIs" dxfId="111" priority="108" operator="between">
      <formula>0.0001</formula>
      <formula>0.9999</formula>
    </cfRule>
  </conditionalFormatting>
  <conditionalFormatting sqref="D333:D337 F333:F337 H333:H337 J333:J337 L333:L337 N333:N337">
    <cfRule type="expression" dxfId="110" priority="106">
      <formula>D333&gt;25</formula>
    </cfRule>
  </conditionalFormatting>
  <conditionalFormatting sqref="AA333:AA337 Q333:Q337 S333:S337 U333:U337 W333:W337 Y333:Y337">
    <cfRule type="expression" dxfId="109" priority="104">
      <formula>R333&gt;25</formula>
    </cfRule>
    <cfRule type="cellIs" dxfId="108" priority="105" operator="between">
      <formula>0.0001</formula>
      <formula>0.9999</formula>
    </cfRule>
  </conditionalFormatting>
  <conditionalFormatting sqref="AB333:AB337 R333:R337 T333:T337 V333:V337 X333:X337 Z333:Z337">
    <cfRule type="expression" dxfId="107" priority="103">
      <formula>R333&gt;25</formula>
    </cfRule>
  </conditionalFormatting>
  <conditionalFormatting sqref="J363:J364">
    <cfRule type="expression" dxfId="106" priority="80">
      <formula>J363&gt;25</formula>
    </cfRule>
  </conditionalFormatting>
  <conditionalFormatting sqref="I363:I364">
    <cfRule type="cellIs" dxfId="105" priority="79" operator="between">
      <formula>0.0001</formula>
      <formula>0.9999</formula>
    </cfRule>
  </conditionalFormatting>
  <conditionalFormatting sqref="I363:I364">
    <cfRule type="expression" dxfId="104" priority="78">
      <formula>J363&gt;25</formula>
    </cfRule>
  </conditionalFormatting>
  <conditionalFormatting sqref="M363:M364 K363:K364 Y363:Y364 W363:W364 U363:U364 S363:S364 Q363:Q364">
    <cfRule type="cellIs" dxfId="103" priority="76" operator="between">
      <formula>0.0001</formula>
      <formula>0.9999</formula>
    </cfRule>
  </conditionalFormatting>
  <conditionalFormatting sqref="M363:M364 K363:K364 Y363:Y364 W363:W364 U363:U364 S363:S364 Q363:Q364">
    <cfRule type="expression" dxfId="102" priority="75">
      <formula>L363&gt;25</formula>
    </cfRule>
  </conditionalFormatting>
  <conditionalFormatting sqref="C340:C351">
    <cfRule type="cellIs" dxfId="101" priority="102" operator="between">
      <formula>0.0001</formula>
      <formula>0.9999</formula>
    </cfRule>
  </conditionalFormatting>
  <conditionalFormatting sqref="C340:D351">
    <cfRule type="expression" dxfId="100" priority="101">
      <formula>$D340&gt;25</formula>
    </cfRule>
  </conditionalFormatting>
  <conditionalFormatting sqref="F363:F364">
    <cfRule type="expression" dxfId="99" priority="86">
      <formula>$F363&gt;25</formula>
    </cfRule>
  </conditionalFormatting>
  <conditionalFormatting sqref="F340:F351">
    <cfRule type="expression" dxfId="98" priority="100">
      <formula>$F340&gt;25</formula>
    </cfRule>
  </conditionalFormatting>
  <conditionalFormatting sqref="E340:E351">
    <cfRule type="cellIs" dxfId="97" priority="99" operator="between">
      <formula>0.0001</formula>
      <formula>0.9999</formula>
    </cfRule>
  </conditionalFormatting>
  <conditionalFormatting sqref="E340:E351">
    <cfRule type="expression" dxfId="96" priority="98">
      <formula>$F340&gt;25</formula>
    </cfRule>
  </conditionalFormatting>
  <conditionalFormatting sqref="H340:H351">
    <cfRule type="expression" dxfId="95" priority="97">
      <formula>H340&gt;25</formula>
    </cfRule>
  </conditionalFormatting>
  <conditionalFormatting sqref="G340:G351">
    <cfRule type="cellIs" dxfId="94" priority="96" operator="between">
      <formula>0.0001</formula>
      <formula>0.9999</formula>
    </cfRule>
  </conditionalFormatting>
  <conditionalFormatting sqref="G340:G351">
    <cfRule type="expression" dxfId="93" priority="95">
      <formula>H340&gt;25</formula>
    </cfRule>
  </conditionalFormatting>
  <conditionalFormatting sqref="J340:J351">
    <cfRule type="expression" dxfId="92" priority="94">
      <formula>J340&gt;25</formula>
    </cfRule>
  </conditionalFormatting>
  <conditionalFormatting sqref="I340:I351">
    <cfRule type="cellIs" dxfId="91" priority="93" operator="between">
      <formula>0.0001</formula>
      <formula>0.9999</formula>
    </cfRule>
  </conditionalFormatting>
  <conditionalFormatting sqref="I340:I351">
    <cfRule type="expression" dxfId="90" priority="92">
      <formula>J340&gt;25</formula>
    </cfRule>
  </conditionalFormatting>
  <conditionalFormatting sqref="Z340:AB351 N340:N351 L340:L351 X340:X351 V340:V351 T340:T351 R340:R351">
    <cfRule type="expression" dxfId="89" priority="91">
      <formula>L340&gt;25</formula>
    </cfRule>
  </conditionalFormatting>
  <conditionalFormatting sqref="M340:M351 K340:K351 Y340:Y351 W340:W351 U340:U351 S340:S351 Q340:Q351">
    <cfRule type="cellIs" dxfId="88" priority="90" operator="between">
      <formula>0.0001</formula>
      <formula>0.9999</formula>
    </cfRule>
  </conditionalFormatting>
  <conditionalFormatting sqref="M340:M351 K340:K351 Y340:Y351 W340:W351 U340:U351 S340:S351 Q340:Q351">
    <cfRule type="expression" dxfId="87" priority="89">
      <formula>L340&gt;25</formula>
    </cfRule>
  </conditionalFormatting>
  <conditionalFormatting sqref="C363:C364">
    <cfRule type="cellIs" dxfId="86" priority="88" operator="between">
      <formula>0.0001</formula>
      <formula>0.9999</formula>
    </cfRule>
  </conditionalFormatting>
  <conditionalFormatting sqref="C363:D364">
    <cfRule type="expression" dxfId="85" priority="87">
      <formula>$D363&gt;25</formula>
    </cfRule>
  </conditionalFormatting>
  <conditionalFormatting sqref="E363:E364">
    <cfRule type="cellIs" dxfId="84" priority="85" operator="between">
      <formula>0.0001</formula>
      <formula>0.9999</formula>
    </cfRule>
  </conditionalFormatting>
  <conditionalFormatting sqref="E363:E364">
    <cfRule type="expression" dxfId="83" priority="84">
      <formula>$F363&gt;25</formula>
    </cfRule>
  </conditionalFormatting>
  <conditionalFormatting sqref="H363:H364">
    <cfRule type="expression" dxfId="82" priority="83">
      <formula>H363&gt;25</formula>
    </cfRule>
  </conditionalFormatting>
  <conditionalFormatting sqref="G363:G364">
    <cfRule type="cellIs" dxfId="81" priority="82" operator="between">
      <formula>0.0001</formula>
      <formula>0.9999</formula>
    </cfRule>
  </conditionalFormatting>
  <conditionalFormatting sqref="G363:G364">
    <cfRule type="expression" dxfId="80" priority="81">
      <formula>H363&gt;25</formula>
    </cfRule>
  </conditionalFormatting>
  <conditionalFormatting sqref="N363:N364 L363:L364 Z363:AB364 X363:X364 V363:V364 T363:T364 R363:R364">
    <cfRule type="expression" dxfId="79" priority="77">
      <formula>L363&gt;25</formula>
    </cfRule>
  </conditionalFormatting>
  <conditionalFormatting sqref="C358:C362 E358:E362 G358:G362 I358:I362 K358:K362 M358:M362">
    <cfRule type="expression" dxfId="78" priority="73">
      <formula>D358&gt;25</formula>
    </cfRule>
    <cfRule type="cellIs" dxfId="77" priority="74" operator="between">
      <formula>0.0001</formula>
      <formula>0.9999</formula>
    </cfRule>
  </conditionalFormatting>
  <conditionalFormatting sqref="D358:D362 F358:F362 H358:H362 J358:J362 L358:L362 N358:N362">
    <cfRule type="expression" dxfId="76" priority="72">
      <formula>D358&gt;25</formula>
    </cfRule>
  </conditionalFormatting>
  <conditionalFormatting sqref="AA358:AA362 Q358:Q362 S358:S362 U358:U362 W358:W362 Y358:Y362">
    <cfRule type="expression" dxfId="75" priority="70">
      <formula>R358&gt;25</formula>
    </cfRule>
    <cfRule type="cellIs" dxfId="74" priority="71" operator="between">
      <formula>0.0001</formula>
      <formula>0.9999</formula>
    </cfRule>
  </conditionalFormatting>
  <conditionalFormatting sqref="AB358:AB362 R358:R362 T358:T362 V358:V362 X358:X362 Z358:Z362">
    <cfRule type="expression" dxfId="73" priority="69">
      <formula>R358&gt;25</formula>
    </cfRule>
  </conditionalFormatting>
  <conditionalFormatting sqref="J388:J389">
    <cfRule type="expression" dxfId="72" priority="46">
      <formula>J388&gt;25</formula>
    </cfRule>
  </conditionalFormatting>
  <conditionalFormatting sqref="I388:I389">
    <cfRule type="cellIs" dxfId="71" priority="45" operator="between">
      <formula>0.0001</formula>
      <formula>0.9999</formula>
    </cfRule>
  </conditionalFormatting>
  <conditionalFormatting sqref="I388:I389">
    <cfRule type="expression" dxfId="70" priority="44">
      <formula>J388&gt;25</formula>
    </cfRule>
  </conditionalFormatting>
  <conditionalFormatting sqref="M388:M389 K388:K389 Y388:Y389 W388:W389 U388:U389 S388:S389 Q388:Q389">
    <cfRule type="cellIs" dxfId="69" priority="42" operator="between">
      <formula>0.0001</formula>
      <formula>0.9999</formula>
    </cfRule>
  </conditionalFormatting>
  <conditionalFormatting sqref="M388:M389 K388:K389 Y388:Y389 W388:W389 U388:U389 S388:S389 Q388:Q389">
    <cfRule type="expression" dxfId="68" priority="41">
      <formula>L388&gt;25</formula>
    </cfRule>
  </conditionalFormatting>
  <conditionalFormatting sqref="C365:C376">
    <cfRule type="cellIs" dxfId="67" priority="68" operator="between">
      <formula>0.0001</formula>
      <formula>0.9999</formula>
    </cfRule>
  </conditionalFormatting>
  <conditionalFormatting sqref="C365:D376">
    <cfRule type="expression" dxfId="66" priority="67">
      <formula>$D365&gt;25</formula>
    </cfRule>
  </conditionalFormatting>
  <conditionalFormatting sqref="F388:F389">
    <cfRule type="expression" dxfId="65" priority="52">
      <formula>$F388&gt;25</formula>
    </cfRule>
  </conditionalFormatting>
  <conditionalFormatting sqref="F365:F376">
    <cfRule type="expression" dxfId="64" priority="66">
      <formula>$F365&gt;25</formula>
    </cfRule>
  </conditionalFormatting>
  <conditionalFormatting sqref="E365:E376">
    <cfRule type="cellIs" dxfId="63" priority="65" operator="between">
      <formula>0.0001</formula>
      <formula>0.9999</formula>
    </cfRule>
  </conditionalFormatting>
  <conditionalFormatting sqref="E365:E376">
    <cfRule type="expression" dxfId="62" priority="64">
      <formula>$F365&gt;25</formula>
    </cfRule>
  </conditionalFormatting>
  <conditionalFormatting sqref="H365:H376">
    <cfRule type="expression" dxfId="61" priority="63">
      <formula>H365&gt;25</formula>
    </cfRule>
  </conditionalFormatting>
  <conditionalFormatting sqref="G365:G376">
    <cfRule type="cellIs" dxfId="60" priority="62" operator="between">
      <formula>0.0001</formula>
      <formula>0.9999</formula>
    </cfRule>
  </conditionalFormatting>
  <conditionalFormatting sqref="G365:G376">
    <cfRule type="expression" dxfId="59" priority="61">
      <formula>H365&gt;25</formula>
    </cfRule>
  </conditionalFormatting>
  <conditionalFormatting sqref="J365:J376">
    <cfRule type="expression" dxfId="58" priority="60">
      <formula>J365&gt;25</formula>
    </cfRule>
  </conditionalFormatting>
  <conditionalFormatting sqref="I365:I376">
    <cfRule type="cellIs" dxfId="57" priority="59" operator="between">
      <formula>0.0001</formula>
      <formula>0.9999</formula>
    </cfRule>
  </conditionalFormatting>
  <conditionalFormatting sqref="I365:I376">
    <cfRule type="expression" dxfId="56" priority="58">
      <formula>J365&gt;25</formula>
    </cfRule>
  </conditionalFormatting>
  <conditionalFormatting sqref="Z365:AB376 N365:N376 L365:L376 X365:X376 V365:V376 T365:T376 R365:R376">
    <cfRule type="expression" dxfId="55" priority="57">
      <formula>L365&gt;25</formula>
    </cfRule>
  </conditionalFormatting>
  <conditionalFormatting sqref="M365:M376 K365:K376 Y365:Y376 W365:W376 U365:U376 S365:S376 Q365:Q376">
    <cfRule type="cellIs" dxfId="54" priority="56" operator="between">
      <formula>0.0001</formula>
      <formula>0.9999</formula>
    </cfRule>
  </conditionalFormatting>
  <conditionalFormatting sqref="M365:M376 K365:K376 Y365:Y376 W365:W376 U365:U376 S365:S376 Q365:Q376">
    <cfRule type="expression" dxfId="53" priority="55">
      <formula>L365&gt;25</formula>
    </cfRule>
  </conditionalFormatting>
  <conditionalFormatting sqref="C388:C389">
    <cfRule type="cellIs" dxfId="52" priority="54" operator="between">
      <formula>0.0001</formula>
      <formula>0.9999</formula>
    </cfRule>
  </conditionalFormatting>
  <conditionalFormatting sqref="C388:D389">
    <cfRule type="expression" dxfId="51" priority="53">
      <formula>$D388&gt;25</formula>
    </cfRule>
  </conditionalFormatting>
  <conditionalFormatting sqref="E388:E389">
    <cfRule type="cellIs" dxfId="50" priority="51" operator="between">
      <formula>0.0001</formula>
      <formula>0.9999</formula>
    </cfRule>
  </conditionalFormatting>
  <conditionalFormatting sqref="E388:E389">
    <cfRule type="expression" dxfId="49" priority="50">
      <formula>$F388&gt;25</formula>
    </cfRule>
  </conditionalFormatting>
  <conditionalFormatting sqref="H388:H389">
    <cfRule type="expression" dxfId="48" priority="49">
      <formula>H388&gt;25</formula>
    </cfRule>
  </conditionalFormatting>
  <conditionalFormatting sqref="G388:G389">
    <cfRule type="cellIs" dxfId="47" priority="48" operator="between">
      <formula>0.0001</formula>
      <formula>0.9999</formula>
    </cfRule>
  </conditionalFormatting>
  <conditionalFormatting sqref="G388:G389">
    <cfRule type="expression" dxfId="46" priority="47">
      <formula>H388&gt;25</formula>
    </cfRule>
  </conditionalFormatting>
  <conditionalFormatting sqref="N388:N389 L388:L389 Z388:AB389 X388:X389 V388:V389 T388:T389 R388:R389">
    <cfRule type="expression" dxfId="45" priority="43">
      <formula>L388&gt;25</formula>
    </cfRule>
  </conditionalFormatting>
  <conditionalFormatting sqref="C383:C387 E383:E387 G383:G387 I383:I387 K383:K387 M383:M387">
    <cfRule type="expression" dxfId="44" priority="39">
      <formula>D383&gt;25</formula>
    </cfRule>
    <cfRule type="cellIs" dxfId="43" priority="40" operator="between">
      <formula>0.0001</formula>
      <formula>0.9999</formula>
    </cfRule>
  </conditionalFormatting>
  <conditionalFormatting sqref="D383:D387 F383:F387 H383:H387 J383:J387 L383:L387 N383:N387">
    <cfRule type="expression" dxfId="42" priority="38">
      <formula>D383&gt;25</formula>
    </cfRule>
  </conditionalFormatting>
  <conditionalFormatting sqref="AA383:AA387 Q383:Q387 S383:S387 U383:U387 W383:W387 Y383:Y387">
    <cfRule type="expression" dxfId="41" priority="36">
      <formula>R383&gt;25</formula>
    </cfRule>
    <cfRule type="cellIs" dxfId="40" priority="37" operator="between">
      <formula>0.0001</formula>
      <formula>0.9999</formula>
    </cfRule>
  </conditionalFormatting>
  <conditionalFormatting sqref="AB383:AB387 R383:R387 T383:T387 V383:V387 X383:X387 Z383:Z387">
    <cfRule type="expression" dxfId="39" priority="35">
      <formula>R383&gt;25</formula>
    </cfRule>
  </conditionalFormatting>
  <conditionalFormatting sqref="J413:J414">
    <cfRule type="expression" dxfId="38" priority="12">
      <formula>J413&gt;25</formula>
    </cfRule>
  </conditionalFormatting>
  <conditionalFormatting sqref="I413:I414">
    <cfRule type="cellIs" dxfId="37" priority="11" operator="between">
      <formula>0.0001</formula>
      <formula>0.9999</formula>
    </cfRule>
  </conditionalFormatting>
  <conditionalFormatting sqref="I413:I414">
    <cfRule type="expression" dxfId="36" priority="10">
      <formula>J413&gt;25</formula>
    </cfRule>
  </conditionalFormatting>
  <conditionalFormatting sqref="M413:M414 K413:K414 Y413:Y414 W413:W414 U413:U414 S413:S414 Q413:Q414">
    <cfRule type="cellIs" dxfId="35" priority="8" operator="between">
      <formula>0.0001</formula>
      <formula>0.9999</formula>
    </cfRule>
  </conditionalFormatting>
  <conditionalFormatting sqref="M413:M414 K413:K414 Y413:Y414 W413:W414 U413:U414 S413:S414 Q413:Q414">
    <cfRule type="expression" dxfId="34" priority="7">
      <formula>L413&gt;25</formula>
    </cfRule>
  </conditionalFormatting>
  <conditionalFormatting sqref="C390:C401">
    <cfRule type="cellIs" dxfId="33" priority="34" operator="between">
      <formula>0.0001</formula>
      <formula>0.9999</formula>
    </cfRule>
  </conditionalFormatting>
  <conditionalFormatting sqref="C390:D401">
    <cfRule type="expression" dxfId="32" priority="33">
      <formula>$D390&gt;25</formula>
    </cfRule>
  </conditionalFormatting>
  <conditionalFormatting sqref="F413:F414">
    <cfRule type="expression" dxfId="31" priority="18">
      <formula>$F413&gt;25</formula>
    </cfRule>
  </conditionalFormatting>
  <conditionalFormatting sqref="F390:F401">
    <cfRule type="expression" dxfId="30" priority="32">
      <formula>$F390&gt;25</formula>
    </cfRule>
  </conditionalFormatting>
  <conditionalFormatting sqref="E390:E401">
    <cfRule type="cellIs" dxfId="29" priority="31" operator="between">
      <formula>0.0001</formula>
      <formula>0.9999</formula>
    </cfRule>
  </conditionalFormatting>
  <conditionalFormatting sqref="E390:E401">
    <cfRule type="expression" dxfId="28" priority="30">
      <formula>$F390&gt;25</formula>
    </cfRule>
  </conditionalFormatting>
  <conditionalFormatting sqref="H390:H401">
    <cfRule type="expression" dxfId="27" priority="29">
      <formula>H390&gt;25</formula>
    </cfRule>
  </conditionalFormatting>
  <conditionalFormatting sqref="G390:G401">
    <cfRule type="cellIs" dxfId="26" priority="28" operator="between">
      <formula>0.0001</formula>
      <formula>0.9999</formula>
    </cfRule>
  </conditionalFormatting>
  <conditionalFormatting sqref="G390:G401">
    <cfRule type="expression" dxfId="25" priority="27">
      <formula>H390&gt;25</formula>
    </cfRule>
  </conditionalFormatting>
  <conditionalFormatting sqref="J390:J401">
    <cfRule type="expression" dxfId="24" priority="26">
      <formula>J390&gt;25</formula>
    </cfRule>
  </conditionalFormatting>
  <conditionalFormatting sqref="I390:I401">
    <cfRule type="cellIs" dxfId="23" priority="25" operator="between">
      <formula>0.0001</formula>
      <formula>0.9999</formula>
    </cfRule>
  </conditionalFormatting>
  <conditionalFormatting sqref="I390:I401">
    <cfRule type="expression" dxfId="22" priority="24">
      <formula>J390&gt;25</formula>
    </cfRule>
  </conditionalFormatting>
  <conditionalFormatting sqref="Z390:AB401 N390:N401 L390:L401 X390:X401 V390:V401 T390:T401 R390:R401">
    <cfRule type="expression" dxfId="21" priority="23">
      <formula>L390&gt;25</formula>
    </cfRule>
  </conditionalFormatting>
  <conditionalFormatting sqref="M390:M401 K390:K401 Y390:Y401 W390:W401 U390:U401 S390:S401 Q390:Q401">
    <cfRule type="cellIs" dxfId="20" priority="22" operator="between">
      <formula>0.0001</formula>
      <formula>0.9999</formula>
    </cfRule>
  </conditionalFormatting>
  <conditionalFormatting sqref="M390:M401 K390:K401 Y390:Y401 W390:W401 U390:U401 S390:S401 Q390:Q401">
    <cfRule type="expression" dxfId="19" priority="21">
      <formula>L390&gt;25</formula>
    </cfRule>
  </conditionalFormatting>
  <conditionalFormatting sqref="C413:C414">
    <cfRule type="cellIs" dxfId="18" priority="20" operator="between">
      <formula>0.0001</formula>
      <formula>0.9999</formula>
    </cfRule>
  </conditionalFormatting>
  <conditionalFormatting sqref="C413:D414">
    <cfRule type="expression" dxfId="17" priority="19">
      <formula>$D413&gt;25</formula>
    </cfRule>
  </conditionalFormatting>
  <conditionalFormatting sqref="E413:E414">
    <cfRule type="cellIs" dxfId="16" priority="17" operator="between">
      <formula>0.0001</formula>
      <formula>0.9999</formula>
    </cfRule>
  </conditionalFormatting>
  <conditionalFormatting sqref="E413:E414">
    <cfRule type="expression" dxfId="15" priority="16">
      <formula>$F413&gt;25</formula>
    </cfRule>
  </conditionalFormatting>
  <conditionalFormatting sqref="H413:H414">
    <cfRule type="expression" dxfId="14" priority="15">
      <formula>H413&gt;25</formula>
    </cfRule>
  </conditionalFormatting>
  <conditionalFormatting sqref="G413:G414">
    <cfRule type="cellIs" dxfId="13" priority="14" operator="between">
      <formula>0.0001</formula>
      <formula>0.9999</formula>
    </cfRule>
  </conditionalFormatting>
  <conditionalFormatting sqref="G413:G414">
    <cfRule type="expression" dxfId="12" priority="13">
      <formula>H413&gt;25</formula>
    </cfRule>
  </conditionalFormatting>
  <conditionalFormatting sqref="N413:N414 L413:L414 Z413:AB414 X413:X414 V413:V414 T413:T414 R413:R414">
    <cfRule type="expression" dxfId="11" priority="9">
      <formula>L413&gt;25</formula>
    </cfRule>
  </conditionalFormatting>
  <conditionalFormatting sqref="C408:C412 E408:E412 G408:G412 I408:I412 K408:K412 M408:M412">
    <cfRule type="expression" dxfId="10" priority="5">
      <formula>D408&gt;25</formula>
    </cfRule>
    <cfRule type="cellIs" dxfId="9" priority="6" operator="between">
      <formula>0.0001</formula>
      <formula>0.9999</formula>
    </cfRule>
  </conditionalFormatting>
  <conditionalFormatting sqref="D408:D412 F408:F412 H408:H412 J408:J412 L408:L412 N408:N412">
    <cfRule type="expression" dxfId="8" priority="4">
      <formula>D408&gt;25</formula>
    </cfRule>
  </conditionalFormatting>
  <conditionalFormatting sqref="AA408:AA412 Q408:Q412 S408:S412 U408:U412 W408:W412 Y408:Y412">
    <cfRule type="expression" dxfId="7" priority="2">
      <formula>R408&gt;25</formula>
    </cfRule>
    <cfRule type="cellIs" dxfId="6" priority="3" operator="between">
      <formula>0.0001</formula>
      <formula>0.9999</formula>
    </cfRule>
  </conditionalFormatting>
  <conditionalFormatting sqref="AB408:AB412 R408:R412 T408:T412 V408:V412 X408:X412 Z408:Z412">
    <cfRule type="expression" dxfId="5" priority="1">
      <formula>R408&gt;25</formula>
    </cfRule>
  </conditionalFormatting>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2:AE121"/>
  <sheetViews>
    <sheetView zoomScaleNormal="100" workbookViewId="0"/>
  </sheetViews>
  <sheetFormatPr defaultRowHeight="15" customHeight="1" x14ac:dyDescent="0.2"/>
  <cols>
    <col min="1" max="1" width="9.140625" style="50"/>
    <col min="2" max="2" width="18.85546875" style="42" customWidth="1"/>
    <col min="3" max="3" width="13.85546875" style="42" bestFit="1" customWidth="1"/>
    <col min="4" max="4" width="65.7109375" style="42" bestFit="1" customWidth="1"/>
    <col min="5" max="16384" width="9.140625" style="42"/>
  </cols>
  <sheetData>
    <row r="2" spans="1:31" ht="15" customHeight="1" x14ac:dyDescent="0.2">
      <c r="A2" s="41" t="s">
        <v>170</v>
      </c>
      <c r="B2" s="13" t="s">
        <v>381</v>
      </c>
      <c r="G2" s="63" t="s">
        <v>179</v>
      </c>
      <c r="H2" s="63"/>
    </row>
    <row r="3" spans="1:31" ht="15" customHeight="1" x14ac:dyDescent="0.2">
      <c r="G3" s="42" t="s">
        <v>567</v>
      </c>
      <c r="O3" s="42" t="s">
        <v>568</v>
      </c>
      <c r="V3" s="42" t="s">
        <v>569</v>
      </c>
      <c r="AE3" s="42" t="s">
        <v>570</v>
      </c>
    </row>
    <row r="4" spans="1:31" ht="15" customHeight="1" x14ac:dyDescent="0.2">
      <c r="A4" s="41" t="s">
        <v>171</v>
      </c>
      <c r="B4" s="41" t="s">
        <v>172</v>
      </c>
      <c r="D4" s="43"/>
    </row>
    <row r="5" spans="1:31" ht="15" customHeight="1" x14ac:dyDescent="0.2">
      <c r="A5" s="64"/>
      <c r="B5" s="65"/>
      <c r="C5" s="169" t="s">
        <v>381</v>
      </c>
      <c r="D5" s="170" t="s">
        <v>381</v>
      </c>
    </row>
    <row r="6" spans="1:31" ht="15" customHeight="1" x14ac:dyDescent="0.25">
      <c r="A6" s="66" t="s">
        <v>173</v>
      </c>
      <c r="B6" s="172"/>
      <c r="C6" s="62" t="s">
        <v>8</v>
      </c>
      <c r="D6" s="62" t="s">
        <v>372</v>
      </c>
      <c r="F6" s="13"/>
      <c r="H6" s="63"/>
    </row>
    <row r="7" spans="1:31" ht="30" customHeight="1" x14ac:dyDescent="0.25">
      <c r="A7" s="66"/>
      <c r="B7" s="173"/>
      <c r="C7" s="62" t="s">
        <v>7</v>
      </c>
      <c r="D7" s="62" t="s">
        <v>420</v>
      </c>
    </row>
    <row r="8" spans="1:31" ht="15" customHeight="1" x14ac:dyDescent="0.25">
      <c r="A8" s="66"/>
      <c r="B8" s="67"/>
      <c r="C8" s="62" t="s">
        <v>6</v>
      </c>
      <c r="D8" s="62" t="s">
        <v>411</v>
      </c>
    </row>
    <row r="9" spans="1:31" ht="15" customHeight="1" x14ac:dyDescent="0.25">
      <c r="A9" s="66"/>
      <c r="B9" s="67"/>
      <c r="C9" s="62" t="s">
        <v>5</v>
      </c>
      <c r="D9" s="62" t="s">
        <v>412</v>
      </c>
    </row>
    <row r="10" spans="1:31" ht="15" customHeight="1" x14ac:dyDescent="0.25">
      <c r="A10" s="66"/>
      <c r="B10" s="67"/>
      <c r="C10" s="62" t="s">
        <v>4</v>
      </c>
      <c r="D10" s="62" t="s">
        <v>413</v>
      </c>
    </row>
    <row r="11" spans="1:31" ht="15" customHeight="1" x14ac:dyDescent="0.25">
      <c r="A11" s="66"/>
      <c r="B11" s="67"/>
      <c r="C11" s="62" t="s">
        <v>3</v>
      </c>
      <c r="D11" s="62" t="s">
        <v>414</v>
      </c>
    </row>
    <row r="12" spans="1:31" ht="15" customHeight="1" x14ac:dyDescent="0.25">
      <c r="A12" s="66"/>
      <c r="B12" s="67"/>
      <c r="C12" s="62" t="s">
        <v>2</v>
      </c>
      <c r="D12" s="62" t="s">
        <v>415</v>
      </c>
    </row>
    <row r="13" spans="1:31" ht="15" customHeight="1" x14ac:dyDescent="0.25">
      <c r="A13" s="66"/>
      <c r="B13" s="67"/>
      <c r="C13" s="62" t="s">
        <v>1</v>
      </c>
      <c r="D13" s="62" t="s">
        <v>416</v>
      </c>
    </row>
    <row r="14" spans="1:31" ht="15" customHeight="1" x14ac:dyDescent="0.25">
      <c r="A14" s="66"/>
      <c r="B14" s="67"/>
      <c r="C14" s="62" t="s">
        <v>0</v>
      </c>
      <c r="D14" s="62" t="s">
        <v>417</v>
      </c>
    </row>
    <row r="15" spans="1:31" ht="15" customHeight="1" x14ac:dyDescent="0.25">
      <c r="A15" s="66"/>
      <c r="B15" s="67"/>
      <c r="C15" s="62" t="s">
        <v>10</v>
      </c>
      <c r="D15" s="62" t="s">
        <v>418</v>
      </c>
    </row>
    <row r="16" spans="1:31" ht="15" customHeight="1" x14ac:dyDescent="0.25">
      <c r="A16" s="66"/>
      <c r="B16" s="67"/>
      <c r="C16" s="78" t="s">
        <v>38</v>
      </c>
      <c r="D16" s="78" t="s">
        <v>419</v>
      </c>
    </row>
    <row r="17" spans="1:31" ht="15" customHeight="1" x14ac:dyDescent="0.25">
      <c r="A17" s="66"/>
      <c r="B17" s="76"/>
      <c r="C17" s="79"/>
      <c r="D17" s="79"/>
    </row>
    <row r="18" spans="1:31" ht="15" customHeight="1" x14ac:dyDescent="0.25">
      <c r="A18" s="66"/>
      <c r="B18" s="76"/>
      <c r="C18" s="79"/>
      <c r="D18" s="79"/>
    </row>
    <row r="19" spans="1:31" ht="15" customHeight="1" x14ac:dyDescent="0.25">
      <c r="A19" s="66"/>
      <c r="B19" s="76"/>
      <c r="C19" s="79"/>
      <c r="D19" s="79"/>
    </row>
    <row r="20" spans="1:31" ht="15" customHeight="1" x14ac:dyDescent="0.25">
      <c r="A20" s="66"/>
      <c r="B20" s="76"/>
      <c r="C20" s="79"/>
      <c r="D20" s="79"/>
    </row>
    <row r="21" spans="1:31" ht="15" customHeight="1" x14ac:dyDescent="0.25">
      <c r="A21" s="66"/>
      <c r="B21" s="76"/>
      <c r="C21" s="79"/>
      <c r="D21" s="79"/>
    </row>
    <row r="22" spans="1:31" ht="15" customHeight="1" x14ac:dyDescent="0.25">
      <c r="A22" s="66"/>
      <c r="B22" s="76"/>
      <c r="C22" s="79"/>
      <c r="D22" s="79"/>
    </row>
    <row r="23" spans="1:31" ht="15" customHeight="1" x14ac:dyDescent="0.25">
      <c r="A23" s="66"/>
      <c r="B23" s="76"/>
      <c r="C23" s="79"/>
      <c r="D23" s="79"/>
    </row>
    <row r="24" spans="1:31" ht="15" customHeight="1" x14ac:dyDescent="0.25">
      <c r="A24" s="66"/>
      <c r="B24" s="77"/>
      <c r="C24" s="79"/>
      <c r="D24" s="79"/>
    </row>
    <row r="25" spans="1:31" ht="15" customHeight="1" x14ac:dyDescent="0.25">
      <c r="A25" s="69"/>
      <c r="B25" s="77"/>
      <c r="C25" s="79"/>
      <c r="D25" s="79"/>
    </row>
    <row r="26" spans="1:31" ht="15" customHeight="1" x14ac:dyDescent="0.25">
      <c r="A26" s="66"/>
      <c r="B26" s="65"/>
    </row>
    <row r="27" spans="1:31" ht="15" customHeight="1" x14ac:dyDescent="0.25">
      <c r="A27" s="66"/>
      <c r="B27" s="65"/>
    </row>
    <row r="28" spans="1:31" ht="15" customHeight="1" x14ac:dyDescent="0.2">
      <c r="A28" s="64"/>
      <c r="B28" s="65"/>
      <c r="G28" s="42" t="s">
        <v>571</v>
      </c>
      <c r="O28" s="42" t="s">
        <v>572</v>
      </c>
      <c r="V28" s="42" t="s">
        <v>573</v>
      </c>
      <c r="AE28" s="42" t="s">
        <v>574</v>
      </c>
    </row>
    <row r="29" spans="1:31" ht="15" customHeight="1" x14ac:dyDescent="0.2">
      <c r="A29" s="64"/>
      <c r="B29" s="65"/>
    </row>
    <row r="30" spans="1:31" ht="15" customHeight="1" x14ac:dyDescent="0.25">
      <c r="A30" s="66" t="s">
        <v>169</v>
      </c>
      <c r="B30" s="172"/>
    </row>
    <row r="31" spans="1:31" ht="30" customHeight="1" x14ac:dyDescent="0.25">
      <c r="A31" s="66"/>
      <c r="B31" s="173"/>
    </row>
    <row r="32" spans="1:31" ht="15" customHeight="1" x14ac:dyDescent="0.25">
      <c r="A32" s="66"/>
      <c r="B32" s="67"/>
    </row>
    <row r="33" spans="1:2" ht="15" customHeight="1" x14ac:dyDescent="0.25">
      <c r="A33" s="66"/>
      <c r="B33" s="67"/>
    </row>
    <row r="34" spans="1:2" ht="15" customHeight="1" x14ac:dyDescent="0.25">
      <c r="A34" s="66"/>
      <c r="B34" s="67"/>
    </row>
    <row r="35" spans="1:2" ht="15" customHeight="1" x14ac:dyDescent="0.25">
      <c r="A35" s="66"/>
      <c r="B35" s="67"/>
    </row>
    <row r="36" spans="1:2" ht="15" customHeight="1" x14ac:dyDescent="0.25">
      <c r="A36" s="66"/>
      <c r="B36" s="67"/>
    </row>
    <row r="37" spans="1:2" ht="15" customHeight="1" x14ac:dyDescent="0.25">
      <c r="A37" s="66"/>
      <c r="B37" s="67"/>
    </row>
    <row r="38" spans="1:2" ht="15" customHeight="1" x14ac:dyDescent="0.25">
      <c r="A38" s="66"/>
      <c r="B38" s="67"/>
    </row>
    <row r="39" spans="1:2" ht="15" customHeight="1" x14ac:dyDescent="0.25">
      <c r="A39" s="66"/>
      <c r="B39" s="67"/>
    </row>
    <row r="40" spans="1:2" ht="15" customHeight="1" x14ac:dyDescent="0.25">
      <c r="A40" s="66"/>
      <c r="B40" s="67"/>
    </row>
    <row r="41" spans="1:2" ht="15" customHeight="1" x14ac:dyDescent="0.25">
      <c r="A41" s="66"/>
      <c r="B41" s="67"/>
    </row>
    <row r="42" spans="1:2" ht="15" customHeight="1" x14ac:dyDescent="0.25">
      <c r="A42" s="66"/>
      <c r="B42" s="67"/>
    </row>
    <row r="43" spans="1:2" ht="15" customHeight="1" x14ac:dyDescent="0.25">
      <c r="A43" s="66"/>
      <c r="B43" s="67"/>
    </row>
    <row r="44" spans="1:2" ht="15" customHeight="1" x14ac:dyDescent="0.25">
      <c r="A44" s="66"/>
      <c r="B44" s="67"/>
    </row>
    <row r="45" spans="1:2" ht="15" customHeight="1" x14ac:dyDescent="0.25">
      <c r="A45" s="66"/>
      <c r="B45" s="67"/>
    </row>
    <row r="46" spans="1:2" ht="15" customHeight="1" x14ac:dyDescent="0.25">
      <c r="A46" s="66"/>
      <c r="B46" s="67"/>
    </row>
    <row r="47" spans="1:2" ht="15" customHeight="1" x14ac:dyDescent="0.25">
      <c r="A47" s="66"/>
      <c r="B47" s="67"/>
    </row>
    <row r="48" spans="1:2" ht="15" customHeight="1" x14ac:dyDescent="0.25">
      <c r="A48" s="66"/>
      <c r="B48" s="68"/>
    </row>
    <row r="49" spans="1:31" ht="15" customHeight="1" x14ac:dyDescent="0.25">
      <c r="A49" s="69"/>
      <c r="B49" s="68"/>
    </row>
    <row r="50" spans="1:31" ht="15" customHeight="1" x14ac:dyDescent="0.25">
      <c r="A50" s="66"/>
      <c r="B50" s="65"/>
    </row>
    <row r="51" spans="1:31" ht="15" customHeight="1" x14ac:dyDescent="0.25">
      <c r="A51" s="66"/>
      <c r="B51" s="65"/>
      <c r="G51" s="42" t="s">
        <v>575</v>
      </c>
      <c r="O51" s="42" t="s">
        <v>576</v>
      </c>
      <c r="V51" s="42" t="s">
        <v>577</v>
      </c>
      <c r="AE51" s="42" t="s">
        <v>578</v>
      </c>
    </row>
    <row r="52" spans="1:31" ht="15" customHeight="1" x14ac:dyDescent="0.2">
      <c r="A52" s="64"/>
      <c r="B52" s="65"/>
    </row>
    <row r="53" spans="1:31" ht="15" customHeight="1" x14ac:dyDescent="0.2">
      <c r="A53" s="64"/>
      <c r="B53" s="65"/>
    </row>
    <row r="54" spans="1:31" ht="15" customHeight="1" x14ac:dyDescent="0.25">
      <c r="A54" s="66" t="s">
        <v>168</v>
      </c>
      <c r="B54" s="172"/>
    </row>
    <row r="55" spans="1:31" ht="30" customHeight="1" x14ac:dyDescent="0.25">
      <c r="A55" s="66"/>
      <c r="B55" s="173"/>
    </row>
    <row r="56" spans="1:31" ht="15" customHeight="1" x14ac:dyDescent="0.25">
      <c r="A56" s="66"/>
      <c r="B56" s="67"/>
    </row>
    <row r="57" spans="1:31" ht="15" customHeight="1" x14ac:dyDescent="0.25">
      <c r="A57" s="66"/>
      <c r="B57" s="67"/>
    </row>
    <row r="58" spans="1:31" ht="15" customHeight="1" x14ac:dyDescent="0.25">
      <c r="A58" s="66"/>
      <c r="B58" s="67"/>
    </row>
    <row r="59" spans="1:31" ht="15" customHeight="1" x14ac:dyDescent="0.25">
      <c r="A59" s="66"/>
      <c r="B59" s="67"/>
    </row>
    <row r="60" spans="1:31" ht="15" customHeight="1" x14ac:dyDescent="0.25">
      <c r="A60" s="66"/>
      <c r="B60" s="67"/>
    </row>
    <row r="61" spans="1:31" ht="15" customHeight="1" x14ac:dyDescent="0.25">
      <c r="A61" s="66"/>
      <c r="B61" s="67"/>
    </row>
    <row r="62" spans="1:31" ht="15" customHeight="1" x14ac:dyDescent="0.25">
      <c r="A62" s="66"/>
      <c r="B62" s="67"/>
    </row>
    <row r="63" spans="1:31" ht="15" customHeight="1" x14ac:dyDescent="0.25">
      <c r="A63" s="66"/>
      <c r="B63" s="67"/>
    </row>
    <row r="64" spans="1:31" ht="15" customHeight="1" x14ac:dyDescent="0.25">
      <c r="A64" s="66"/>
      <c r="B64" s="67"/>
    </row>
    <row r="65" spans="1:31" ht="15" customHeight="1" x14ac:dyDescent="0.25">
      <c r="A65" s="66"/>
      <c r="B65" s="67"/>
    </row>
    <row r="66" spans="1:31" ht="15" customHeight="1" x14ac:dyDescent="0.25">
      <c r="A66" s="66"/>
      <c r="B66" s="67"/>
    </row>
    <row r="67" spans="1:31" ht="15" customHeight="1" x14ac:dyDescent="0.25">
      <c r="A67" s="66"/>
      <c r="B67" s="67"/>
    </row>
    <row r="68" spans="1:31" ht="15" customHeight="1" x14ac:dyDescent="0.25">
      <c r="A68" s="66"/>
      <c r="B68" s="67"/>
    </row>
    <row r="69" spans="1:31" ht="15" customHeight="1" x14ac:dyDescent="0.25">
      <c r="A69" s="66"/>
      <c r="B69" s="67"/>
    </row>
    <row r="70" spans="1:31" ht="15" customHeight="1" x14ac:dyDescent="0.25">
      <c r="A70" s="66"/>
      <c r="B70" s="67"/>
    </row>
    <row r="71" spans="1:31" ht="15" customHeight="1" x14ac:dyDescent="0.25">
      <c r="A71" s="66"/>
      <c r="B71" s="67"/>
    </row>
    <row r="72" spans="1:31" ht="15" customHeight="1" x14ac:dyDescent="0.25">
      <c r="A72" s="66"/>
      <c r="B72" s="68"/>
    </row>
    <row r="73" spans="1:31" ht="15" customHeight="1" x14ac:dyDescent="0.25">
      <c r="A73" s="69"/>
      <c r="B73" s="68"/>
    </row>
    <row r="74" spans="1:31" ht="15" customHeight="1" x14ac:dyDescent="0.25">
      <c r="A74" s="66"/>
      <c r="B74" s="65"/>
    </row>
    <row r="75" spans="1:31" ht="15" customHeight="1" x14ac:dyDescent="0.25">
      <c r="A75" s="66"/>
      <c r="B75" s="65"/>
    </row>
    <row r="76" spans="1:31" ht="15" customHeight="1" x14ac:dyDescent="0.2">
      <c r="A76" s="64"/>
      <c r="B76" s="65"/>
    </row>
    <row r="77" spans="1:31" ht="15" customHeight="1" x14ac:dyDescent="0.2">
      <c r="A77" s="64"/>
      <c r="B77" s="65"/>
    </row>
    <row r="78" spans="1:31" ht="15" customHeight="1" x14ac:dyDescent="0.25">
      <c r="A78" s="66" t="s">
        <v>114</v>
      </c>
      <c r="B78" s="172"/>
      <c r="G78" s="42" t="s">
        <v>579</v>
      </c>
      <c r="O78" s="42" t="s">
        <v>580</v>
      </c>
      <c r="V78" s="42" t="s">
        <v>581</v>
      </c>
      <c r="AE78" s="42" t="s">
        <v>582</v>
      </c>
    </row>
    <row r="79" spans="1:31" ht="30" customHeight="1" x14ac:dyDescent="0.25">
      <c r="A79" s="66"/>
      <c r="B79" s="173"/>
    </row>
    <row r="80" spans="1:31" ht="15" customHeight="1" x14ac:dyDescent="0.25">
      <c r="A80" s="66"/>
      <c r="B80" s="67"/>
    </row>
    <row r="81" spans="1:2" ht="15" customHeight="1" x14ac:dyDescent="0.25">
      <c r="A81" s="66"/>
      <c r="B81" s="67"/>
    </row>
    <row r="82" spans="1:2" ht="15" customHeight="1" x14ac:dyDescent="0.25">
      <c r="A82" s="66"/>
      <c r="B82" s="67"/>
    </row>
    <row r="83" spans="1:2" ht="15" customHeight="1" x14ac:dyDescent="0.25">
      <c r="A83" s="66"/>
      <c r="B83" s="67"/>
    </row>
    <row r="84" spans="1:2" ht="15" customHeight="1" x14ac:dyDescent="0.25">
      <c r="A84" s="66"/>
      <c r="B84" s="67"/>
    </row>
    <row r="85" spans="1:2" ht="15" customHeight="1" x14ac:dyDescent="0.25">
      <c r="A85" s="66"/>
      <c r="B85" s="67"/>
    </row>
    <row r="86" spans="1:2" ht="15" customHeight="1" x14ac:dyDescent="0.25">
      <c r="A86" s="66"/>
      <c r="B86" s="67"/>
    </row>
    <row r="87" spans="1:2" ht="15" customHeight="1" x14ac:dyDescent="0.25">
      <c r="A87" s="66"/>
      <c r="B87" s="67"/>
    </row>
    <row r="88" spans="1:2" ht="15" customHeight="1" x14ac:dyDescent="0.25">
      <c r="A88" s="66"/>
      <c r="B88" s="67"/>
    </row>
    <row r="89" spans="1:2" ht="15" customHeight="1" x14ac:dyDescent="0.25">
      <c r="A89" s="66"/>
      <c r="B89" s="67"/>
    </row>
    <row r="90" spans="1:2" ht="15" customHeight="1" x14ac:dyDescent="0.25">
      <c r="A90" s="66"/>
      <c r="B90" s="67"/>
    </row>
    <row r="91" spans="1:2" ht="15" customHeight="1" x14ac:dyDescent="0.25">
      <c r="A91" s="66"/>
      <c r="B91" s="67"/>
    </row>
    <row r="92" spans="1:2" ht="15" customHeight="1" x14ac:dyDescent="0.25">
      <c r="A92" s="66"/>
      <c r="B92" s="67"/>
    </row>
    <row r="93" spans="1:2" ht="15" customHeight="1" x14ac:dyDescent="0.25">
      <c r="A93" s="66"/>
      <c r="B93" s="67"/>
    </row>
    <row r="94" spans="1:2" ht="15" customHeight="1" x14ac:dyDescent="0.25">
      <c r="A94" s="66"/>
      <c r="B94" s="67"/>
    </row>
    <row r="95" spans="1:2" ht="15" customHeight="1" x14ac:dyDescent="0.25">
      <c r="A95" s="66"/>
      <c r="B95" s="67"/>
    </row>
    <row r="96" spans="1:2" ht="15" customHeight="1" x14ac:dyDescent="0.25">
      <c r="A96" s="66"/>
      <c r="B96" s="68"/>
    </row>
    <row r="97" spans="1:2" ht="15" customHeight="1" x14ac:dyDescent="0.25">
      <c r="A97" s="69"/>
      <c r="B97" s="68"/>
    </row>
    <row r="98" spans="1:2" ht="15" customHeight="1" x14ac:dyDescent="0.25">
      <c r="A98" s="66"/>
      <c r="B98" s="65"/>
    </row>
    <row r="99" spans="1:2" ht="15" customHeight="1" x14ac:dyDescent="0.25">
      <c r="A99" s="66"/>
      <c r="B99" s="65"/>
    </row>
    <row r="100" spans="1:2" ht="15" customHeight="1" x14ac:dyDescent="0.2">
      <c r="A100" s="64"/>
      <c r="B100" s="65"/>
    </row>
    <row r="102" spans="1:2" ht="15" customHeight="1" x14ac:dyDescent="0.25">
      <c r="A102" s="66" t="s">
        <v>173</v>
      </c>
      <c r="B102" s="172"/>
    </row>
    <row r="103" spans="1:2" ht="15" customHeight="1" x14ac:dyDescent="0.25">
      <c r="A103" s="66" t="s">
        <v>395</v>
      </c>
      <c r="B103" s="173"/>
    </row>
    <row r="104" spans="1:2" ht="15" customHeight="1" x14ac:dyDescent="0.25">
      <c r="A104" s="66"/>
      <c r="B104" s="67"/>
    </row>
    <row r="105" spans="1:2" ht="15" customHeight="1" x14ac:dyDescent="0.25">
      <c r="A105" s="66"/>
      <c r="B105" s="67"/>
    </row>
    <row r="106" spans="1:2" ht="15" customHeight="1" x14ac:dyDescent="0.25">
      <c r="A106" s="66"/>
      <c r="B106" s="67"/>
    </row>
    <row r="107" spans="1:2" ht="15" customHeight="1" x14ac:dyDescent="0.25">
      <c r="A107" s="66"/>
      <c r="B107" s="67"/>
    </row>
    <row r="108" spans="1:2" ht="15" customHeight="1" x14ac:dyDescent="0.25">
      <c r="A108" s="66"/>
      <c r="B108" s="67"/>
    </row>
    <row r="109" spans="1:2" ht="15" customHeight="1" x14ac:dyDescent="0.25">
      <c r="A109" s="66"/>
      <c r="B109" s="67"/>
    </row>
    <row r="110" spans="1:2" ht="15" customHeight="1" x14ac:dyDescent="0.25">
      <c r="A110" s="66"/>
      <c r="B110" s="67"/>
    </row>
    <row r="111" spans="1:2" ht="15" customHeight="1" x14ac:dyDescent="0.25">
      <c r="A111" s="66"/>
      <c r="B111" s="67"/>
    </row>
    <row r="112" spans="1:2" ht="15" customHeight="1" x14ac:dyDescent="0.25">
      <c r="A112" s="66"/>
      <c r="B112" s="67"/>
    </row>
    <row r="113" spans="1:2" ht="15" customHeight="1" x14ac:dyDescent="0.25">
      <c r="A113" s="66"/>
      <c r="B113" s="76"/>
    </row>
    <row r="114" spans="1:2" ht="15" customHeight="1" x14ac:dyDescent="0.25">
      <c r="A114" s="66"/>
      <c r="B114" s="76"/>
    </row>
    <row r="115" spans="1:2" ht="15" customHeight="1" x14ac:dyDescent="0.25">
      <c r="A115" s="66"/>
      <c r="B115" s="76"/>
    </row>
    <row r="116" spans="1:2" ht="15" customHeight="1" x14ac:dyDescent="0.25">
      <c r="A116" s="66"/>
      <c r="B116" s="76"/>
    </row>
    <row r="117" spans="1:2" ht="15" customHeight="1" x14ac:dyDescent="0.25">
      <c r="A117" s="66"/>
      <c r="B117" s="76"/>
    </row>
    <row r="118" spans="1:2" ht="15" customHeight="1" x14ac:dyDescent="0.25">
      <c r="A118" s="66"/>
      <c r="B118" s="76"/>
    </row>
    <row r="119" spans="1:2" ht="15" customHeight="1" x14ac:dyDescent="0.25">
      <c r="A119" s="66"/>
      <c r="B119" s="76"/>
    </row>
    <row r="120" spans="1:2" ht="15" customHeight="1" x14ac:dyDescent="0.25">
      <c r="A120" s="66"/>
      <c r="B120" s="77"/>
    </row>
    <row r="121" spans="1:2" ht="15" customHeight="1" x14ac:dyDescent="0.25">
      <c r="A121" s="69"/>
      <c r="B121" s="77"/>
    </row>
  </sheetData>
  <mergeCells count="6">
    <mergeCell ref="B102:B103"/>
    <mergeCell ref="C5:D5"/>
    <mergeCell ref="B6:B7"/>
    <mergeCell ref="B30:B31"/>
    <mergeCell ref="B54:B55"/>
    <mergeCell ref="B78:B79"/>
  </mergeCells>
  <conditionalFormatting sqref="D6 D8:D16">
    <cfRule type="cellIs" dxfId="4" priority="5" operator="between">
      <formula>0.0001</formula>
      <formula>0.9999</formula>
    </cfRule>
  </conditionalFormatting>
  <conditionalFormatting sqref="D6 C8:D16">
    <cfRule type="expression" dxfId="3" priority="4">
      <formula>#REF!&gt;25</formula>
    </cfRule>
  </conditionalFormatting>
  <conditionalFormatting sqref="C8:C16">
    <cfRule type="cellIs" dxfId="2" priority="3" operator="between">
      <formula>0.0001</formula>
      <formula>0.9999</formula>
    </cfRule>
  </conditionalFormatting>
  <conditionalFormatting sqref="C5">
    <cfRule type="cellIs" dxfId="1" priority="2" operator="between">
      <formula>0.0001</formula>
      <formula>0.9999</formula>
    </cfRule>
  </conditionalFormatting>
  <conditionalFormatting sqref="C5">
    <cfRule type="expression" dxfId="0" priority="1">
      <formula>#REF!&gt;25</formula>
    </cfRule>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F322"/>
  <sheetViews>
    <sheetView zoomScaleNormal="100" workbookViewId="0"/>
  </sheetViews>
  <sheetFormatPr defaultRowHeight="12.75" x14ac:dyDescent="0.25"/>
  <cols>
    <col min="1" max="1" width="9.140625" style="1"/>
    <col min="2" max="2" width="81.28515625" style="1" customWidth="1"/>
    <col min="3" max="3" width="54.7109375" style="1" bestFit="1" customWidth="1"/>
    <col min="4" max="5" width="9.140625" style="1"/>
    <col min="6" max="6" width="9.140625" style="2"/>
    <col min="7" max="16384" width="9.140625" style="1"/>
  </cols>
  <sheetData>
    <row r="3" spans="2:6" x14ac:dyDescent="0.25">
      <c r="B3" s="8" t="s">
        <v>167</v>
      </c>
      <c r="F3" s="9" t="s">
        <v>166</v>
      </c>
    </row>
    <row r="4" spans="2:6" ht="15" x14ac:dyDescent="0.25">
      <c r="B4" t="s">
        <v>349</v>
      </c>
      <c r="C4" t="s">
        <v>349</v>
      </c>
      <c r="F4" s="2" t="s">
        <v>165</v>
      </c>
    </row>
    <row r="5" spans="2:6" x14ac:dyDescent="0.25">
      <c r="B5" s="7" t="s">
        <v>373</v>
      </c>
      <c r="C5" s="1" t="s">
        <v>374</v>
      </c>
      <c r="D5" s="7" t="s">
        <v>164</v>
      </c>
    </row>
    <row r="6" spans="2:6" x14ac:dyDescent="0.25">
      <c r="B6" s="7" t="s">
        <v>487</v>
      </c>
      <c r="C6" s="1" t="s">
        <v>375</v>
      </c>
      <c r="D6" s="7" t="s">
        <v>163</v>
      </c>
    </row>
    <row r="7" spans="2:6" x14ac:dyDescent="0.2">
      <c r="B7" s="61" t="s">
        <v>376</v>
      </c>
      <c r="C7" s="1" t="s">
        <v>377</v>
      </c>
      <c r="D7" s="7" t="s">
        <v>162</v>
      </c>
    </row>
    <row r="8" spans="2:6" x14ac:dyDescent="0.2">
      <c r="B8" s="61" t="s">
        <v>378</v>
      </c>
      <c r="C8" s="1" t="s">
        <v>379</v>
      </c>
      <c r="D8" s="7" t="s">
        <v>161</v>
      </c>
    </row>
    <row r="9" spans="2:6" x14ac:dyDescent="0.2">
      <c r="B9" s="61" t="s">
        <v>348</v>
      </c>
      <c r="C9" s="1" t="s">
        <v>380</v>
      </c>
      <c r="D9" s="7" t="s">
        <v>160</v>
      </c>
    </row>
    <row r="10" spans="2:6" x14ac:dyDescent="0.2">
      <c r="B10" s="61" t="s">
        <v>349</v>
      </c>
      <c r="C10" s="61" t="s">
        <v>349</v>
      </c>
      <c r="D10" s="7" t="s">
        <v>159</v>
      </c>
    </row>
    <row r="11" spans="2:6" x14ac:dyDescent="0.2">
      <c r="B11" s="61" t="s">
        <v>349</v>
      </c>
      <c r="C11" s="61" t="s">
        <v>349</v>
      </c>
      <c r="D11" s="7" t="s">
        <v>158</v>
      </c>
    </row>
    <row r="12" spans="2:6" x14ac:dyDescent="0.2">
      <c r="B12" s="61" t="s">
        <v>349</v>
      </c>
      <c r="C12" s="61" t="s">
        <v>349</v>
      </c>
      <c r="D12" s="7" t="s">
        <v>157</v>
      </c>
    </row>
    <row r="13" spans="2:6" x14ac:dyDescent="0.2">
      <c r="B13" s="61" t="s">
        <v>349</v>
      </c>
      <c r="C13" s="61" t="s">
        <v>349</v>
      </c>
      <c r="D13" s="7" t="s">
        <v>156</v>
      </c>
    </row>
    <row r="14" spans="2:6" x14ac:dyDescent="0.2">
      <c r="B14" s="61" t="s">
        <v>349</v>
      </c>
      <c r="C14" s="61" t="s">
        <v>349</v>
      </c>
      <c r="D14" s="7" t="s">
        <v>155</v>
      </c>
    </row>
    <row r="15" spans="2:6" x14ac:dyDescent="0.2">
      <c r="B15" s="61" t="s">
        <v>349</v>
      </c>
      <c r="C15" s="61" t="s">
        <v>349</v>
      </c>
      <c r="D15" s="7" t="s">
        <v>154</v>
      </c>
    </row>
    <row r="16" spans="2:6" x14ac:dyDescent="0.2">
      <c r="B16" s="61" t="s">
        <v>349</v>
      </c>
      <c r="C16" s="61" t="s">
        <v>349</v>
      </c>
      <c r="D16" s="7" t="s">
        <v>153</v>
      </c>
    </row>
    <row r="17" spans="2:4" x14ac:dyDescent="0.2">
      <c r="B17" s="61" t="s">
        <v>349</v>
      </c>
      <c r="C17" s="61" t="s">
        <v>349</v>
      </c>
      <c r="D17" s="7" t="s">
        <v>152</v>
      </c>
    </row>
    <row r="18" spans="2:4" x14ac:dyDescent="0.2">
      <c r="B18" s="61" t="s">
        <v>349</v>
      </c>
      <c r="C18" s="61" t="s">
        <v>349</v>
      </c>
      <c r="D18" s="7" t="s">
        <v>151</v>
      </c>
    </row>
    <row r="19" spans="2:4" x14ac:dyDescent="0.2">
      <c r="B19" s="61" t="s">
        <v>349</v>
      </c>
      <c r="C19" s="61" t="s">
        <v>349</v>
      </c>
      <c r="D19" s="7" t="s">
        <v>150</v>
      </c>
    </row>
    <row r="20" spans="2:4" x14ac:dyDescent="0.2">
      <c r="B20" s="61" t="s">
        <v>349</v>
      </c>
      <c r="C20" s="61" t="s">
        <v>349</v>
      </c>
      <c r="D20" s="7" t="s">
        <v>149</v>
      </c>
    </row>
    <row r="21" spans="2:4" x14ac:dyDescent="0.2">
      <c r="B21" s="61" t="s">
        <v>349</v>
      </c>
      <c r="C21" s="61" t="s">
        <v>349</v>
      </c>
      <c r="D21" s="7" t="s">
        <v>148</v>
      </c>
    </row>
    <row r="22" spans="2:4" x14ac:dyDescent="0.2">
      <c r="B22" s="61" t="s">
        <v>349</v>
      </c>
      <c r="C22" s="61" t="s">
        <v>349</v>
      </c>
      <c r="D22" s="7" t="s">
        <v>147</v>
      </c>
    </row>
    <row r="23" spans="2:4" x14ac:dyDescent="0.2">
      <c r="B23" s="61" t="s">
        <v>349</v>
      </c>
      <c r="C23" s="61" t="s">
        <v>349</v>
      </c>
      <c r="D23" s="7" t="s">
        <v>146</v>
      </c>
    </row>
    <row r="26" spans="2:4" x14ac:dyDescent="0.25">
      <c r="B26" s="8" t="s">
        <v>145</v>
      </c>
    </row>
    <row r="27" spans="2:4" x14ac:dyDescent="0.25">
      <c r="B27" s="1" t="s">
        <v>111</v>
      </c>
      <c r="C27" s="1" t="s">
        <v>77</v>
      </c>
    </row>
    <row r="28" spans="2:4" x14ac:dyDescent="0.25">
      <c r="B28" s="1" t="s">
        <v>144</v>
      </c>
      <c r="C28" s="1" t="s">
        <v>73</v>
      </c>
    </row>
    <row r="29" spans="2:4" x14ac:dyDescent="0.25">
      <c r="B29" s="1" t="s">
        <v>143</v>
      </c>
      <c r="C29" s="1" t="s">
        <v>67</v>
      </c>
    </row>
    <row r="30" spans="2:4" x14ac:dyDescent="0.25">
      <c r="B30" s="1" t="s">
        <v>142</v>
      </c>
      <c r="C30" s="1" t="s">
        <v>61</v>
      </c>
    </row>
    <row r="33" spans="2:3" x14ac:dyDescent="0.25">
      <c r="B33" s="8" t="s">
        <v>141</v>
      </c>
    </row>
    <row r="34" spans="2:3" x14ac:dyDescent="0.25">
      <c r="B34" s="7" t="s">
        <v>140</v>
      </c>
      <c r="C34" s="7" t="s">
        <v>139</v>
      </c>
    </row>
    <row r="35" spans="2:3" x14ac:dyDescent="0.25">
      <c r="B35" s="7" t="s">
        <v>138</v>
      </c>
      <c r="C35" s="7" t="s">
        <v>137</v>
      </c>
    </row>
    <row r="36" spans="2:3" x14ac:dyDescent="0.25">
      <c r="B36" s="7" t="s">
        <v>136</v>
      </c>
      <c r="C36" s="7" t="s">
        <v>135</v>
      </c>
    </row>
    <row r="37" spans="2:3" x14ac:dyDescent="0.25">
      <c r="B37" s="7" t="s">
        <v>134</v>
      </c>
      <c r="C37" s="7" t="s">
        <v>133</v>
      </c>
    </row>
    <row r="38" spans="2:3" x14ac:dyDescent="0.25">
      <c r="B38" s="7" t="s">
        <v>132</v>
      </c>
      <c r="C38" s="7" t="s">
        <v>131</v>
      </c>
    </row>
    <row r="39" spans="2:3" x14ac:dyDescent="0.25">
      <c r="B39" s="7" t="s">
        <v>130</v>
      </c>
      <c r="C39" s="7" t="s">
        <v>129</v>
      </c>
    </row>
    <row r="40" spans="2:3" x14ac:dyDescent="0.25">
      <c r="B40" s="7" t="s">
        <v>128</v>
      </c>
      <c r="C40" s="7" t="s">
        <v>127</v>
      </c>
    </row>
    <row r="41" spans="2:3" x14ac:dyDescent="0.25">
      <c r="B41" s="7" t="s">
        <v>126</v>
      </c>
      <c r="C41" s="7" t="s">
        <v>125</v>
      </c>
    </row>
    <row r="42" spans="2:3" x14ac:dyDescent="0.25">
      <c r="B42" s="7" t="s">
        <v>124</v>
      </c>
      <c r="C42" s="7" t="s">
        <v>123</v>
      </c>
    </row>
    <row r="43" spans="2:3" x14ac:dyDescent="0.25">
      <c r="B43" s="7" t="s">
        <v>122</v>
      </c>
      <c r="C43" s="7" t="s">
        <v>121</v>
      </c>
    </row>
    <row r="44" spans="2:3" x14ac:dyDescent="0.25">
      <c r="B44" s="7" t="s">
        <v>120</v>
      </c>
      <c r="C44" s="7" t="s">
        <v>119</v>
      </c>
    </row>
    <row r="45" spans="2:3" x14ac:dyDescent="0.25">
      <c r="B45" s="7" t="s">
        <v>118</v>
      </c>
      <c r="C45" s="7" t="s">
        <v>117</v>
      </c>
    </row>
    <row r="46" spans="2:3" x14ac:dyDescent="0.25">
      <c r="B46" s="7" t="s">
        <v>116</v>
      </c>
      <c r="C46" s="7" t="s">
        <v>115</v>
      </c>
    </row>
    <row r="47" spans="2:3" x14ac:dyDescent="0.25">
      <c r="B47" s="7" t="s">
        <v>114</v>
      </c>
      <c r="C47" s="7" t="s">
        <v>113</v>
      </c>
    </row>
    <row r="50" spans="2:4" x14ac:dyDescent="0.25">
      <c r="B50" s="8" t="s">
        <v>112</v>
      </c>
    </row>
    <row r="51" spans="2:4" x14ac:dyDescent="0.25">
      <c r="B51" s="1" t="s">
        <v>111</v>
      </c>
    </row>
    <row r="52" spans="2:4" x14ac:dyDescent="0.25">
      <c r="B52" s="1" t="s">
        <v>110</v>
      </c>
      <c r="D52" s="7" t="s">
        <v>109</v>
      </c>
    </row>
    <row r="53" spans="2:4" x14ac:dyDescent="0.25">
      <c r="B53" s="1" t="s">
        <v>108</v>
      </c>
      <c r="D53" s="7" t="s">
        <v>107</v>
      </c>
    </row>
    <row r="54" spans="2:4" x14ac:dyDescent="0.25">
      <c r="B54" s="1" t="s">
        <v>178</v>
      </c>
      <c r="D54" s="7" t="s">
        <v>106</v>
      </c>
    </row>
    <row r="55" spans="2:4" x14ac:dyDescent="0.25">
      <c r="B55" s="7" t="s">
        <v>105</v>
      </c>
      <c r="D55" s="7" t="s">
        <v>104</v>
      </c>
    </row>
    <row r="56" spans="2:4" x14ac:dyDescent="0.25">
      <c r="B56" s="7" t="s">
        <v>103</v>
      </c>
      <c r="D56" s="7" t="s">
        <v>102</v>
      </c>
    </row>
    <row r="57" spans="2:4" x14ac:dyDescent="0.25">
      <c r="B57" s="7" t="s">
        <v>101</v>
      </c>
      <c r="D57" s="7" t="s">
        <v>100</v>
      </c>
    </row>
    <row r="58" spans="2:4" ht="15" x14ac:dyDescent="0.25">
      <c r="B58" s="7" t="s">
        <v>99</v>
      </c>
      <c r="D58" s="7" t="s">
        <v>98</v>
      </c>
    </row>
    <row r="59" spans="2:4" x14ac:dyDescent="0.25">
      <c r="B59" s="1" t="s">
        <v>97</v>
      </c>
      <c r="D59" s="7" t="s">
        <v>96</v>
      </c>
    </row>
    <row r="60" spans="2:4" x14ac:dyDescent="0.25">
      <c r="B60" s="1" t="s">
        <v>95</v>
      </c>
      <c r="D60" s="7" t="s">
        <v>94</v>
      </c>
    </row>
    <row r="61" spans="2:4" x14ac:dyDescent="0.25">
      <c r="B61" s="7" t="s">
        <v>93</v>
      </c>
      <c r="D61" s="7" t="s">
        <v>92</v>
      </c>
    </row>
    <row r="62" spans="2:4" x14ac:dyDescent="0.25">
      <c r="B62" s="7" t="s">
        <v>91</v>
      </c>
      <c r="D62" s="7" t="s">
        <v>90</v>
      </c>
    </row>
    <row r="63" spans="2:4" x14ac:dyDescent="0.25">
      <c r="B63" s="7" t="s">
        <v>89</v>
      </c>
      <c r="D63" s="7" t="s">
        <v>88</v>
      </c>
    </row>
    <row r="64" spans="2:4" x14ac:dyDescent="0.25">
      <c r="B64" s="7" t="s">
        <v>87</v>
      </c>
      <c r="D64" s="7" t="s">
        <v>86</v>
      </c>
    </row>
    <row r="65" spans="2:4" x14ac:dyDescent="0.25">
      <c r="B65" s="7" t="s">
        <v>85</v>
      </c>
      <c r="D65" s="7" t="s">
        <v>84</v>
      </c>
    </row>
    <row r="66" spans="2:4" x14ac:dyDescent="0.25">
      <c r="B66" s="7" t="s">
        <v>83</v>
      </c>
      <c r="D66" s="7" t="s">
        <v>82</v>
      </c>
    </row>
    <row r="67" spans="2:4" x14ac:dyDescent="0.25">
      <c r="B67" s="7" t="s">
        <v>81</v>
      </c>
      <c r="D67" s="7" t="s">
        <v>80</v>
      </c>
    </row>
    <row r="70" spans="2:4" x14ac:dyDescent="0.25">
      <c r="B70" s="8" t="s">
        <v>79</v>
      </c>
    </row>
    <row r="71" spans="2:4" x14ac:dyDescent="0.25">
      <c r="B71" s="1" t="s">
        <v>78</v>
      </c>
      <c r="C71" s="1" t="s">
        <v>77</v>
      </c>
    </row>
    <row r="72" spans="2:4" x14ac:dyDescent="0.25">
      <c r="B72" s="1" t="s">
        <v>76</v>
      </c>
      <c r="C72" s="1" t="s">
        <v>73</v>
      </c>
    </row>
    <row r="73" spans="2:4" x14ac:dyDescent="0.25">
      <c r="B73" s="1" t="s">
        <v>75</v>
      </c>
      <c r="C73" s="1" t="s">
        <v>73</v>
      </c>
    </row>
    <row r="74" spans="2:4" x14ac:dyDescent="0.25">
      <c r="B74" s="7" t="s">
        <v>74</v>
      </c>
      <c r="C74" s="1" t="s">
        <v>73</v>
      </c>
    </row>
    <row r="75" spans="2:4" x14ac:dyDescent="0.25">
      <c r="B75" s="1" t="s">
        <v>72</v>
      </c>
      <c r="C75" s="1" t="s">
        <v>67</v>
      </c>
    </row>
    <row r="76" spans="2:4" x14ac:dyDescent="0.25">
      <c r="B76" s="1" t="s">
        <v>71</v>
      </c>
      <c r="C76" s="1" t="s">
        <v>67</v>
      </c>
    </row>
    <row r="77" spans="2:4" x14ac:dyDescent="0.25">
      <c r="B77" s="1" t="s">
        <v>70</v>
      </c>
      <c r="C77" s="1" t="s">
        <v>67</v>
      </c>
    </row>
    <row r="78" spans="2:4" x14ac:dyDescent="0.25">
      <c r="B78" s="7" t="s">
        <v>69</v>
      </c>
      <c r="C78" s="1" t="s">
        <v>67</v>
      </c>
    </row>
    <row r="79" spans="2:4" x14ac:dyDescent="0.25">
      <c r="B79" s="7" t="s">
        <v>68</v>
      </c>
      <c r="C79" s="1" t="s">
        <v>67</v>
      </c>
    </row>
    <row r="80" spans="2:4" x14ac:dyDescent="0.25">
      <c r="B80" s="7" t="s">
        <v>66</v>
      </c>
      <c r="C80" s="1" t="s">
        <v>61</v>
      </c>
    </row>
    <row r="81" spans="1:4" x14ac:dyDescent="0.25">
      <c r="B81" s="7" t="s">
        <v>65</v>
      </c>
      <c r="C81" s="1" t="s">
        <v>61</v>
      </c>
    </row>
    <row r="82" spans="1:4" x14ac:dyDescent="0.25">
      <c r="B82" s="7" t="s">
        <v>64</v>
      </c>
      <c r="C82" s="1" t="s">
        <v>61</v>
      </c>
    </row>
    <row r="83" spans="1:4" x14ac:dyDescent="0.25">
      <c r="B83" s="7" t="s">
        <v>63</v>
      </c>
      <c r="C83" s="1" t="s">
        <v>61</v>
      </c>
    </row>
    <row r="84" spans="1:4" x14ac:dyDescent="0.25">
      <c r="B84" s="7" t="s">
        <v>62</v>
      </c>
      <c r="C84" s="1" t="s">
        <v>61</v>
      </c>
    </row>
    <row r="87" spans="1:4" ht="14.25" x14ac:dyDescent="0.2">
      <c r="A87" s="3"/>
      <c r="B87" s="4" t="s">
        <v>382</v>
      </c>
      <c r="C87" s="6"/>
    </row>
    <row r="88" spans="1:4" x14ac:dyDescent="0.2">
      <c r="A88" s="3"/>
      <c r="B88" s="4" t="s">
        <v>8</v>
      </c>
      <c r="C88" s="5" t="s">
        <v>60</v>
      </c>
      <c r="D88" s="4"/>
    </row>
    <row r="89" spans="1:4" x14ac:dyDescent="0.2">
      <c r="A89" s="3"/>
      <c r="B89" s="4" t="s">
        <v>7</v>
      </c>
      <c r="C89" s="4" t="s">
        <v>59</v>
      </c>
      <c r="D89" s="4"/>
    </row>
    <row r="90" spans="1:4" x14ac:dyDescent="0.2">
      <c r="A90" s="3"/>
      <c r="B90" s="4" t="s">
        <v>6</v>
      </c>
      <c r="C90" s="4" t="s">
        <v>58</v>
      </c>
      <c r="D90" s="4"/>
    </row>
    <row r="91" spans="1:4" x14ac:dyDescent="0.2">
      <c r="A91" s="3"/>
      <c r="B91" s="4" t="s">
        <v>5</v>
      </c>
      <c r="C91" s="4" t="s">
        <v>57</v>
      </c>
      <c r="D91" s="4"/>
    </row>
    <row r="92" spans="1:4" x14ac:dyDescent="0.2">
      <c r="A92" s="3"/>
      <c r="B92" s="4" t="s">
        <v>4</v>
      </c>
      <c r="C92" s="4" t="s">
        <v>56</v>
      </c>
      <c r="D92" s="4"/>
    </row>
    <row r="93" spans="1:4" x14ac:dyDescent="0.2">
      <c r="A93" s="3"/>
      <c r="B93" s="4" t="s">
        <v>3</v>
      </c>
      <c r="C93" s="4" t="s">
        <v>55</v>
      </c>
      <c r="D93" s="4"/>
    </row>
    <row r="94" spans="1:4" x14ac:dyDescent="0.2">
      <c r="A94" s="3"/>
      <c r="B94" s="4" t="s">
        <v>2</v>
      </c>
      <c r="C94" s="4" t="s">
        <v>54</v>
      </c>
      <c r="D94" s="4"/>
    </row>
    <row r="95" spans="1:4" x14ac:dyDescent="0.2">
      <c r="A95" s="3"/>
      <c r="B95" s="4" t="s">
        <v>1</v>
      </c>
      <c r="C95" s="4" t="s">
        <v>53</v>
      </c>
      <c r="D95" s="4"/>
    </row>
    <row r="96" spans="1:4" x14ac:dyDescent="0.2">
      <c r="A96" s="3"/>
      <c r="B96" s="4" t="s">
        <v>0</v>
      </c>
      <c r="C96" s="4" t="s">
        <v>52</v>
      </c>
      <c r="D96" s="4"/>
    </row>
    <row r="97" spans="1:4" x14ac:dyDescent="0.2">
      <c r="A97" s="3"/>
      <c r="B97" s="4" t="s">
        <v>10</v>
      </c>
      <c r="C97" s="4" t="s">
        <v>51</v>
      </c>
      <c r="D97" s="4"/>
    </row>
    <row r="98" spans="1:4" x14ac:dyDescent="0.2">
      <c r="A98" s="3"/>
      <c r="B98" s="4" t="s">
        <v>38</v>
      </c>
      <c r="C98" s="4" t="s">
        <v>50</v>
      </c>
      <c r="D98" s="4"/>
    </row>
    <row r="99" spans="1:4" x14ac:dyDescent="0.25">
      <c r="A99" s="3"/>
      <c r="B99" s="3"/>
      <c r="C99" s="3"/>
    </row>
    <row r="100" spans="1:4" x14ac:dyDescent="0.25">
      <c r="A100" s="3"/>
      <c r="B100" s="3" t="s">
        <v>381</v>
      </c>
      <c r="C100" s="3"/>
    </row>
    <row r="101" spans="1:4" x14ac:dyDescent="0.2">
      <c r="A101" s="3"/>
      <c r="B101" s="4" t="s">
        <v>8</v>
      </c>
      <c r="C101" s="4" t="s">
        <v>180</v>
      </c>
    </row>
    <row r="102" spans="1:4" x14ac:dyDescent="0.2">
      <c r="A102" s="3"/>
      <c r="B102" s="4" t="s">
        <v>7</v>
      </c>
      <c r="C102" s="4" t="s">
        <v>181</v>
      </c>
    </row>
    <row r="103" spans="1:4" x14ac:dyDescent="0.2">
      <c r="A103" s="3"/>
      <c r="B103" s="4" t="s">
        <v>6</v>
      </c>
      <c r="C103" s="4" t="s">
        <v>182</v>
      </c>
    </row>
    <row r="104" spans="1:4" x14ac:dyDescent="0.2">
      <c r="A104" s="3"/>
      <c r="B104" s="4" t="s">
        <v>5</v>
      </c>
      <c r="C104" s="4" t="s">
        <v>183</v>
      </c>
    </row>
    <row r="105" spans="1:4" x14ac:dyDescent="0.2">
      <c r="A105" s="3"/>
      <c r="B105" s="4" t="s">
        <v>4</v>
      </c>
      <c r="C105" s="4" t="s">
        <v>184</v>
      </c>
    </row>
    <row r="106" spans="1:4" x14ac:dyDescent="0.2">
      <c r="A106" s="3"/>
      <c r="B106" s="4" t="s">
        <v>3</v>
      </c>
      <c r="C106" s="4" t="s">
        <v>185</v>
      </c>
    </row>
    <row r="107" spans="1:4" x14ac:dyDescent="0.2">
      <c r="A107" s="3"/>
      <c r="B107" s="4" t="s">
        <v>2</v>
      </c>
      <c r="C107" s="4" t="s">
        <v>186</v>
      </c>
    </row>
    <row r="108" spans="1:4" x14ac:dyDescent="0.2">
      <c r="A108" s="3"/>
      <c r="B108" s="4" t="s">
        <v>1</v>
      </c>
      <c r="C108" s="4" t="s">
        <v>187</v>
      </c>
    </row>
    <row r="109" spans="1:4" x14ac:dyDescent="0.2">
      <c r="A109" s="3"/>
      <c r="B109" s="4" t="s">
        <v>0</v>
      </c>
      <c r="C109" s="4" t="s">
        <v>188</v>
      </c>
    </row>
    <row r="110" spans="1:4" x14ac:dyDescent="0.2">
      <c r="A110" s="3"/>
      <c r="B110" s="4" t="s">
        <v>10</v>
      </c>
      <c r="C110" s="4" t="s">
        <v>189</v>
      </c>
    </row>
    <row r="111" spans="1:4" x14ac:dyDescent="0.2">
      <c r="A111" s="3"/>
      <c r="B111" s="4" t="s">
        <v>38</v>
      </c>
      <c r="C111" s="4" t="s">
        <v>190</v>
      </c>
    </row>
    <row r="112" spans="1:4" x14ac:dyDescent="0.25">
      <c r="A112" s="3"/>
      <c r="B112" s="3"/>
      <c r="C112" s="3"/>
    </row>
    <row r="113" spans="1:3" x14ac:dyDescent="0.25">
      <c r="A113" s="3"/>
      <c r="B113" s="3" t="s">
        <v>49</v>
      </c>
      <c r="C113" s="3"/>
    </row>
    <row r="114" spans="1:3" x14ac:dyDescent="0.2">
      <c r="A114" s="3"/>
      <c r="B114" s="4" t="s">
        <v>8</v>
      </c>
      <c r="C114" s="4" t="s">
        <v>191</v>
      </c>
    </row>
    <row r="115" spans="1:3" x14ac:dyDescent="0.2">
      <c r="A115" s="3"/>
      <c r="B115" s="4" t="s">
        <v>7</v>
      </c>
      <c r="C115" s="4" t="s">
        <v>192</v>
      </c>
    </row>
    <row r="116" spans="1:3" x14ac:dyDescent="0.2">
      <c r="A116" s="3"/>
      <c r="B116" s="4" t="s">
        <v>6</v>
      </c>
      <c r="C116" s="4" t="s">
        <v>193</v>
      </c>
    </row>
    <row r="117" spans="1:3" x14ac:dyDescent="0.2">
      <c r="A117" s="3"/>
      <c r="B117" s="4" t="s">
        <v>5</v>
      </c>
      <c r="C117" s="4" t="s">
        <v>194</v>
      </c>
    </row>
    <row r="118" spans="1:3" x14ac:dyDescent="0.2">
      <c r="A118" s="3"/>
      <c r="B118" s="4" t="s">
        <v>4</v>
      </c>
      <c r="C118" s="4" t="s">
        <v>195</v>
      </c>
    </row>
    <row r="119" spans="1:3" x14ac:dyDescent="0.2">
      <c r="A119" s="3"/>
      <c r="B119" s="4" t="s">
        <v>3</v>
      </c>
      <c r="C119" s="4" t="s">
        <v>196</v>
      </c>
    </row>
    <row r="120" spans="1:3" x14ac:dyDescent="0.2">
      <c r="A120" s="3"/>
      <c r="B120" s="4" t="s">
        <v>2</v>
      </c>
      <c r="C120" s="4" t="s">
        <v>197</v>
      </c>
    </row>
    <row r="121" spans="1:3" x14ac:dyDescent="0.2">
      <c r="A121" s="3"/>
      <c r="B121" s="4" t="s">
        <v>1</v>
      </c>
      <c r="C121" s="4" t="s">
        <v>198</v>
      </c>
    </row>
    <row r="122" spans="1:3" x14ac:dyDescent="0.2">
      <c r="A122" s="3"/>
      <c r="B122" s="4" t="s">
        <v>0</v>
      </c>
      <c r="C122" s="4" t="s">
        <v>199</v>
      </c>
    </row>
    <row r="123" spans="1:3" x14ac:dyDescent="0.2">
      <c r="A123" s="3"/>
      <c r="B123" s="4" t="s">
        <v>10</v>
      </c>
      <c r="C123" s="4" t="s">
        <v>200</v>
      </c>
    </row>
    <row r="124" spans="1:3" x14ac:dyDescent="0.2">
      <c r="A124" s="3"/>
      <c r="B124" s="4" t="s">
        <v>38</v>
      </c>
      <c r="C124" s="4" t="s">
        <v>201</v>
      </c>
    </row>
    <row r="125" spans="1:3" x14ac:dyDescent="0.25">
      <c r="A125" s="3"/>
      <c r="B125" s="3"/>
      <c r="C125" s="3"/>
    </row>
    <row r="126" spans="1:3" x14ac:dyDescent="0.25">
      <c r="A126" s="3"/>
      <c r="B126" s="3" t="s">
        <v>48</v>
      </c>
      <c r="C126" s="3"/>
    </row>
    <row r="127" spans="1:3" x14ac:dyDescent="0.2">
      <c r="A127" s="3"/>
      <c r="B127" s="3" t="s">
        <v>8</v>
      </c>
      <c r="C127" s="4" t="s">
        <v>202</v>
      </c>
    </row>
    <row r="128" spans="1:3" x14ac:dyDescent="0.2">
      <c r="A128" s="3"/>
      <c r="B128" s="3" t="s">
        <v>7</v>
      </c>
      <c r="C128" s="4" t="s">
        <v>203</v>
      </c>
    </row>
    <row r="129" spans="1:3" x14ac:dyDescent="0.2">
      <c r="A129" s="3"/>
      <c r="B129" s="3" t="s">
        <v>6</v>
      </c>
      <c r="C129" s="4" t="s">
        <v>204</v>
      </c>
    </row>
    <row r="130" spans="1:3" x14ac:dyDescent="0.2">
      <c r="A130" s="3"/>
      <c r="B130" s="3" t="s">
        <v>5</v>
      </c>
      <c r="C130" s="4" t="s">
        <v>205</v>
      </c>
    </row>
    <row r="131" spans="1:3" x14ac:dyDescent="0.2">
      <c r="A131" s="3"/>
      <c r="B131" s="3" t="s">
        <v>4</v>
      </c>
      <c r="C131" s="4" t="s">
        <v>206</v>
      </c>
    </row>
    <row r="132" spans="1:3" x14ac:dyDescent="0.2">
      <c r="A132" s="3"/>
      <c r="B132" s="3" t="s">
        <v>3</v>
      </c>
      <c r="C132" s="4" t="s">
        <v>207</v>
      </c>
    </row>
    <row r="133" spans="1:3" x14ac:dyDescent="0.2">
      <c r="A133" s="3"/>
      <c r="B133" s="3" t="s">
        <v>2</v>
      </c>
      <c r="C133" s="4" t="s">
        <v>208</v>
      </c>
    </row>
    <row r="134" spans="1:3" x14ac:dyDescent="0.2">
      <c r="A134" s="3"/>
      <c r="B134" s="3" t="s">
        <v>1</v>
      </c>
      <c r="C134" s="4" t="s">
        <v>209</v>
      </c>
    </row>
    <row r="135" spans="1:3" x14ac:dyDescent="0.2">
      <c r="A135" s="3"/>
      <c r="B135" s="3" t="s">
        <v>0</v>
      </c>
      <c r="C135" s="4" t="s">
        <v>210</v>
      </c>
    </row>
    <row r="136" spans="1:3" x14ac:dyDescent="0.2">
      <c r="A136" s="3"/>
      <c r="B136" s="3" t="s">
        <v>10</v>
      </c>
      <c r="C136" s="4" t="s">
        <v>211</v>
      </c>
    </row>
    <row r="137" spans="1:3" x14ac:dyDescent="0.2">
      <c r="A137" s="3"/>
      <c r="B137" s="3" t="s">
        <v>38</v>
      </c>
      <c r="C137" s="4" t="s">
        <v>212</v>
      </c>
    </row>
    <row r="138" spans="1:3" x14ac:dyDescent="0.2">
      <c r="A138" s="3"/>
      <c r="B138" s="3" t="s">
        <v>37</v>
      </c>
      <c r="C138" s="4" t="s">
        <v>213</v>
      </c>
    </row>
    <row r="139" spans="1:3" x14ac:dyDescent="0.2">
      <c r="A139" s="3"/>
      <c r="B139" s="3" t="s">
        <v>36</v>
      </c>
      <c r="C139" s="4" t="s">
        <v>214</v>
      </c>
    </row>
    <row r="140" spans="1:3" x14ac:dyDescent="0.2">
      <c r="A140" s="3"/>
      <c r="B140" s="3" t="s">
        <v>35</v>
      </c>
      <c r="C140" s="4" t="s">
        <v>215</v>
      </c>
    </row>
    <row r="141" spans="1:3" x14ac:dyDescent="0.2">
      <c r="A141" s="3"/>
      <c r="B141" s="3" t="s">
        <v>34</v>
      </c>
      <c r="C141" s="4" t="s">
        <v>216</v>
      </c>
    </row>
    <row r="142" spans="1:3" x14ac:dyDescent="0.2">
      <c r="A142" s="3"/>
      <c r="B142" s="3" t="s">
        <v>33</v>
      </c>
      <c r="C142" s="4" t="s">
        <v>217</v>
      </c>
    </row>
    <row r="143" spans="1:3" x14ac:dyDescent="0.2">
      <c r="A143" s="3"/>
      <c r="B143" s="3" t="s">
        <v>32</v>
      </c>
      <c r="C143" s="4" t="s">
        <v>218</v>
      </c>
    </row>
    <row r="144" spans="1:3" x14ac:dyDescent="0.25">
      <c r="A144" s="3"/>
      <c r="B144" s="3"/>
      <c r="C144" s="3"/>
    </row>
    <row r="145" spans="1:3" x14ac:dyDescent="0.25">
      <c r="A145" s="3"/>
      <c r="B145" s="3" t="s">
        <v>47</v>
      </c>
      <c r="C145" s="3"/>
    </row>
    <row r="146" spans="1:3" x14ac:dyDescent="0.2">
      <c r="A146" s="3"/>
      <c r="B146" s="4" t="s">
        <v>8</v>
      </c>
      <c r="C146" s="4" t="s">
        <v>219</v>
      </c>
    </row>
    <row r="147" spans="1:3" x14ac:dyDescent="0.2">
      <c r="A147" s="3"/>
      <c r="B147" s="4" t="s">
        <v>7</v>
      </c>
      <c r="C147" s="4" t="s">
        <v>220</v>
      </c>
    </row>
    <row r="148" spans="1:3" x14ac:dyDescent="0.2">
      <c r="A148" s="3"/>
      <c r="B148" s="4" t="s">
        <v>6</v>
      </c>
      <c r="C148" s="4" t="s">
        <v>221</v>
      </c>
    </row>
    <row r="149" spans="1:3" x14ac:dyDescent="0.2">
      <c r="A149" s="3"/>
      <c r="B149" s="4" t="s">
        <v>5</v>
      </c>
      <c r="C149" s="4" t="s">
        <v>222</v>
      </c>
    </row>
    <row r="150" spans="1:3" x14ac:dyDescent="0.2">
      <c r="A150" s="3"/>
      <c r="B150" s="4" t="s">
        <v>4</v>
      </c>
      <c r="C150" s="4" t="s">
        <v>223</v>
      </c>
    </row>
    <row r="151" spans="1:3" x14ac:dyDescent="0.25">
      <c r="A151" s="3"/>
      <c r="B151" s="3"/>
      <c r="C151" s="3"/>
    </row>
    <row r="152" spans="1:3" x14ac:dyDescent="0.25">
      <c r="A152" s="3"/>
      <c r="B152" s="3" t="s">
        <v>46</v>
      </c>
      <c r="C152" s="3"/>
    </row>
    <row r="153" spans="1:3" x14ac:dyDescent="0.2">
      <c r="A153" s="3"/>
      <c r="B153" s="4" t="s">
        <v>8</v>
      </c>
      <c r="C153" s="4" t="s">
        <v>227</v>
      </c>
    </row>
    <row r="154" spans="1:3" x14ac:dyDescent="0.2">
      <c r="A154" s="3"/>
      <c r="B154" s="4" t="s">
        <v>7</v>
      </c>
      <c r="C154" s="4" t="s">
        <v>231</v>
      </c>
    </row>
    <row r="155" spans="1:3" x14ac:dyDescent="0.2">
      <c r="A155" s="3"/>
      <c r="B155" s="4" t="s">
        <v>6</v>
      </c>
      <c r="C155" s="4" t="s">
        <v>235</v>
      </c>
    </row>
    <row r="156" spans="1:3" x14ac:dyDescent="0.2">
      <c r="A156" s="3"/>
      <c r="B156" s="4" t="s">
        <v>5</v>
      </c>
      <c r="C156" s="4" t="s">
        <v>236</v>
      </c>
    </row>
    <row r="157" spans="1:3" x14ac:dyDescent="0.2">
      <c r="A157" s="3"/>
      <c r="B157" s="4" t="s">
        <v>4</v>
      </c>
      <c r="C157" s="4" t="s">
        <v>237</v>
      </c>
    </row>
    <row r="158" spans="1:3" x14ac:dyDescent="0.2">
      <c r="A158" s="3"/>
      <c r="B158" s="4" t="s">
        <v>3</v>
      </c>
      <c r="C158" s="4" t="s">
        <v>238</v>
      </c>
    </row>
    <row r="159" spans="1:3" x14ac:dyDescent="0.2">
      <c r="A159" s="3"/>
      <c r="B159" s="4" t="s">
        <v>2</v>
      </c>
      <c r="C159" s="4" t="s">
        <v>224</v>
      </c>
    </row>
    <row r="160" spans="1:3" x14ac:dyDescent="0.2">
      <c r="A160" s="3"/>
      <c r="B160" s="4" t="s">
        <v>1</v>
      </c>
      <c r="C160" s="4" t="s">
        <v>225</v>
      </c>
    </row>
    <row r="161" spans="1:3" x14ac:dyDescent="0.2">
      <c r="A161" s="3"/>
      <c r="B161" s="4" t="s">
        <v>0</v>
      </c>
      <c r="C161" s="4" t="s">
        <v>226</v>
      </c>
    </row>
    <row r="162" spans="1:3" x14ac:dyDescent="0.2">
      <c r="A162" s="3"/>
      <c r="B162" s="4" t="s">
        <v>10</v>
      </c>
      <c r="C162" s="4" t="s">
        <v>228</v>
      </c>
    </row>
    <row r="163" spans="1:3" x14ac:dyDescent="0.2">
      <c r="A163" s="3"/>
      <c r="B163" s="4" t="s">
        <v>38</v>
      </c>
      <c r="C163" s="4" t="s">
        <v>229</v>
      </c>
    </row>
    <row r="164" spans="1:3" x14ac:dyDescent="0.2">
      <c r="A164" s="3"/>
      <c r="B164" s="4" t="s">
        <v>37</v>
      </c>
      <c r="C164" s="4" t="s">
        <v>230</v>
      </c>
    </row>
    <row r="165" spans="1:3" x14ac:dyDescent="0.2">
      <c r="A165" s="3"/>
      <c r="B165" s="4" t="s">
        <v>36</v>
      </c>
      <c r="C165" s="4" t="s">
        <v>232</v>
      </c>
    </row>
    <row r="166" spans="1:3" x14ac:dyDescent="0.2">
      <c r="A166" s="3"/>
      <c r="B166" s="4" t="s">
        <v>35</v>
      </c>
      <c r="C166" s="4" t="s">
        <v>233</v>
      </c>
    </row>
    <row r="167" spans="1:3" x14ac:dyDescent="0.2">
      <c r="A167" s="3"/>
      <c r="B167" s="4" t="s">
        <v>34</v>
      </c>
      <c r="C167" s="4" t="s">
        <v>234</v>
      </c>
    </row>
    <row r="168" spans="1:3" x14ac:dyDescent="0.2">
      <c r="A168" s="3"/>
      <c r="B168" s="4" t="s">
        <v>33</v>
      </c>
      <c r="C168" s="4" t="s">
        <v>239</v>
      </c>
    </row>
    <row r="169" spans="1:3" x14ac:dyDescent="0.25">
      <c r="A169" s="3"/>
      <c r="B169" s="3"/>
      <c r="C169" s="3"/>
    </row>
    <row r="170" spans="1:3" x14ac:dyDescent="0.25">
      <c r="A170" s="3"/>
      <c r="B170" s="3" t="s">
        <v>45</v>
      </c>
      <c r="C170" s="3"/>
    </row>
    <row r="171" spans="1:3" x14ac:dyDescent="0.2">
      <c r="A171" s="3"/>
      <c r="B171" s="4" t="s">
        <v>8</v>
      </c>
      <c r="C171" s="4" t="s">
        <v>240</v>
      </c>
    </row>
    <row r="172" spans="1:3" x14ac:dyDescent="0.2">
      <c r="A172" s="3"/>
      <c r="B172" s="4" t="s">
        <v>7</v>
      </c>
      <c r="C172" s="4" t="s">
        <v>241</v>
      </c>
    </row>
    <row r="173" spans="1:3" x14ac:dyDescent="0.2">
      <c r="A173" s="3"/>
      <c r="B173" s="4" t="s">
        <v>6</v>
      </c>
      <c r="C173" s="4" t="s">
        <v>242</v>
      </c>
    </row>
    <row r="174" spans="1:3" x14ac:dyDescent="0.2">
      <c r="A174" s="3"/>
      <c r="B174" s="4" t="s">
        <v>5</v>
      </c>
      <c r="C174" s="4" t="s">
        <v>243</v>
      </c>
    </row>
    <row r="175" spans="1:3" x14ac:dyDescent="0.2">
      <c r="A175" s="3"/>
      <c r="B175" s="4" t="s">
        <v>4</v>
      </c>
      <c r="C175" s="4" t="s">
        <v>244</v>
      </c>
    </row>
    <row r="176" spans="1:3" x14ac:dyDescent="0.2">
      <c r="A176" s="3"/>
      <c r="B176" s="4" t="s">
        <v>3</v>
      </c>
      <c r="C176" s="4" t="s">
        <v>245</v>
      </c>
    </row>
    <row r="177" spans="1:3" x14ac:dyDescent="0.2">
      <c r="A177" s="3"/>
      <c r="B177" s="4" t="s">
        <v>2</v>
      </c>
      <c r="C177" s="4" t="s">
        <v>246</v>
      </c>
    </row>
    <row r="178" spans="1:3" x14ac:dyDescent="0.2">
      <c r="A178" s="3"/>
      <c r="B178" s="4" t="s">
        <v>1</v>
      </c>
      <c r="C178" s="4" t="s">
        <v>247</v>
      </c>
    </row>
    <row r="179" spans="1:3" x14ac:dyDescent="0.25">
      <c r="A179" s="3"/>
      <c r="B179" s="3"/>
      <c r="C179" s="3"/>
    </row>
    <row r="180" spans="1:3" x14ac:dyDescent="0.25">
      <c r="A180" s="3"/>
      <c r="B180" s="3" t="s">
        <v>44</v>
      </c>
      <c r="C180" s="3"/>
    </row>
    <row r="181" spans="1:3" x14ac:dyDescent="0.2">
      <c r="A181" s="3"/>
      <c r="B181" s="4" t="s">
        <v>8</v>
      </c>
      <c r="C181" s="4" t="s">
        <v>316</v>
      </c>
    </row>
    <row r="182" spans="1:3" x14ac:dyDescent="0.2">
      <c r="A182" s="3"/>
      <c r="B182" s="4" t="s">
        <v>7</v>
      </c>
      <c r="C182" s="4" t="s">
        <v>317</v>
      </c>
    </row>
    <row r="183" spans="1:3" x14ac:dyDescent="0.2">
      <c r="A183" s="3"/>
      <c r="B183" s="4" t="s">
        <v>6</v>
      </c>
      <c r="C183" s="4" t="s">
        <v>318</v>
      </c>
    </row>
    <row r="184" spans="1:3" x14ac:dyDescent="0.2">
      <c r="A184" s="3"/>
      <c r="B184" s="4" t="s">
        <v>5</v>
      </c>
      <c r="C184" s="4" t="s">
        <v>319</v>
      </c>
    </row>
    <row r="185" spans="1:3" x14ac:dyDescent="0.2">
      <c r="A185" s="3"/>
      <c r="B185" s="4" t="s">
        <v>4</v>
      </c>
      <c r="C185" s="4" t="s">
        <v>320</v>
      </c>
    </row>
    <row r="186" spans="1:3" x14ac:dyDescent="0.2">
      <c r="A186" s="3"/>
      <c r="B186" s="4" t="s">
        <v>3</v>
      </c>
      <c r="C186" s="4" t="s">
        <v>321</v>
      </c>
    </row>
    <row r="187" spans="1:3" x14ac:dyDescent="0.2">
      <c r="A187" s="3"/>
      <c r="B187" s="4" t="s">
        <v>2</v>
      </c>
      <c r="C187" s="4" t="s">
        <v>322</v>
      </c>
    </row>
    <row r="188" spans="1:3" x14ac:dyDescent="0.2">
      <c r="A188" s="3"/>
      <c r="B188" s="4" t="s">
        <v>1</v>
      </c>
      <c r="C188" s="4" t="s">
        <v>323</v>
      </c>
    </row>
    <row r="189" spans="1:3" x14ac:dyDescent="0.2">
      <c r="A189" s="3"/>
      <c r="B189" s="4" t="s">
        <v>0</v>
      </c>
      <c r="C189" s="4" t="s">
        <v>324</v>
      </c>
    </row>
    <row r="190" spans="1:3" x14ac:dyDescent="0.2">
      <c r="A190" s="3"/>
      <c r="B190" s="4" t="s">
        <v>10</v>
      </c>
      <c r="C190" s="4" t="s">
        <v>325</v>
      </c>
    </row>
    <row r="191" spans="1:3" x14ac:dyDescent="0.2">
      <c r="A191" s="3"/>
      <c r="B191" s="4" t="s">
        <v>38</v>
      </c>
      <c r="C191" s="4" t="s">
        <v>326</v>
      </c>
    </row>
    <row r="192" spans="1:3" x14ac:dyDescent="0.2">
      <c r="A192" s="3"/>
      <c r="B192" s="4" t="s">
        <v>37</v>
      </c>
      <c r="C192" s="4" t="s">
        <v>327</v>
      </c>
    </row>
    <row r="193" spans="1:3" x14ac:dyDescent="0.25">
      <c r="A193" s="3"/>
      <c r="B193" s="3"/>
      <c r="C193" s="3"/>
    </row>
    <row r="194" spans="1:3" x14ac:dyDescent="0.25">
      <c r="A194" s="3"/>
      <c r="B194" s="3" t="s">
        <v>43</v>
      </c>
      <c r="C194" s="3"/>
    </row>
    <row r="195" spans="1:3" x14ac:dyDescent="0.2">
      <c r="A195" s="3"/>
      <c r="B195" s="4" t="s">
        <v>8</v>
      </c>
      <c r="C195" s="4" t="s">
        <v>248</v>
      </c>
    </row>
    <row r="196" spans="1:3" x14ac:dyDescent="0.2">
      <c r="A196" s="3"/>
      <c r="B196" s="4" t="s">
        <v>7</v>
      </c>
      <c r="C196" s="4" t="s">
        <v>249</v>
      </c>
    </row>
    <row r="197" spans="1:3" x14ac:dyDescent="0.2">
      <c r="A197" s="3"/>
      <c r="B197" s="4" t="s">
        <v>6</v>
      </c>
      <c r="C197" s="4" t="s">
        <v>250</v>
      </c>
    </row>
    <row r="198" spans="1:3" x14ac:dyDescent="0.2">
      <c r="A198" s="3"/>
      <c r="B198" s="4" t="s">
        <v>5</v>
      </c>
      <c r="C198" s="4" t="s">
        <v>251</v>
      </c>
    </row>
    <row r="199" spans="1:3" x14ac:dyDescent="0.2">
      <c r="A199" s="3"/>
      <c r="B199" s="4" t="s">
        <v>4</v>
      </c>
      <c r="C199" s="4" t="s">
        <v>252</v>
      </c>
    </row>
    <row r="200" spans="1:3" x14ac:dyDescent="0.2">
      <c r="A200" s="3"/>
      <c r="B200" s="4" t="s">
        <v>3</v>
      </c>
      <c r="C200" s="4" t="s">
        <v>253</v>
      </c>
    </row>
    <row r="201" spans="1:3" x14ac:dyDescent="0.2">
      <c r="A201" s="3"/>
      <c r="B201" s="4" t="s">
        <v>2</v>
      </c>
      <c r="C201" s="4" t="s">
        <v>254</v>
      </c>
    </row>
    <row r="202" spans="1:3" x14ac:dyDescent="0.2">
      <c r="A202" s="3"/>
      <c r="B202" s="4" t="s">
        <v>1</v>
      </c>
      <c r="C202" s="4" t="s">
        <v>255</v>
      </c>
    </row>
    <row r="203" spans="1:3" x14ac:dyDescent="0.2">
      <c r="A203" s="3"/>
      <c r="B203" s="4" t="s">
        <v>0</v>
      </c>
      <c r="C203" s="4" t="s">
        <v>256</v>
      </c>
    </row>
    <row r="204" spans="1:3" x14ac:dyDescent="0.2">
      <c r="A204" s="3"/>
      <c r="B204" s="4" t="s">
        <v>10</v>
      </c>
      <c r="C204" s="4" t="s">
        <v>257</v>
      </c>
    </row>
    <row r="205" spans="1:3" x14ac:dyDescent="0.2">
      <c r="A205" s="3"/>
      <c r="B205" s="4" t="s">
        <v>38</v>
      </c>
      <c r="C205" s="4" t="s">
        <v>258</v>
      </c>
    </row>
    <row r="206" spans="1:3" x14ac:dyDescent="0.2">
      <c r="A206" s="3"/>
      <c r="B206" s="4" t="s">
        <v>37</v>
      </c>
      <c r="C206" s="4" t="s">
        <v>259</v>
      </c>
    </row>
    <row r="207" spans="1:3" x14ac:dyDescent="0.2">
      <c r="A207" s="3"/>
      <c r="B207" s="4" t="s">
        <v>36</v>
      </c>
      <c r="C207" s="4" t="s">
        <v>260</v>
      </c>
    </row>
    <row r="208" spans="1:3" x14ac:dyDescent="0.2">
      <c r="A208" s="3"/>
      <c r="B208" s="4" t="s">
        <v>35</v>
      </c>
      <c r="C208" s="4" t="s">
        <v>261</v>
      </c>
    </row>
    <row r="209" spans="1:3" x14ac:dyDescent="0.25">
      <c r="A209" s="3"/>
      <c r="B209" s="3"/>
      <c r="C209" s="3"/>
    </row>
    <row r="210" spans="1:3" x14ac:dyDescent="0.25">
      <c r="A210" s="3"/>
      <c r="B210" s="3" t="s">
        <v>42</v>
      </c>
      <c r="C210" s="3"/>
    </row>
    <row r="211" spans="1:3" x14ac:dyDescent="0.2">
      <c r="A211" s="3"/>
      <c r="B211" s="4" t="s">
        <v>8</v>
      </c>
      <c r="C211" s="4" t="s">
        <v>262</v>
      </c>
    </row>
    <row r="212" spans="1:3" x14ac:dyDescent="0.2">
      <c r="A212" s="3"/>
      <c r="B212" s="4" t="s">
        <v>7</v>
      </c>
      <c r="C212" s="4" t="s">
        <v>263</v>
      </c>
    </row>
    <row r="213" spans="1:3" x14ac:dyDescent="0.2">
      <c r="A213" s="3"/>
      <c r="B213" s="4" t="s">
        <v>6</v>
      </c>
      <c r="C213" s="4" t="s">
        <v>264</v>
      </c>
    </row>
    <row r="214" spans="1:3" x14ac:dyDescent="0.2">
      <c r="A214" s="3"/>
      <c r="B214" s="4" t="s">
        <v>5</v>
      </c>
      <c r="C214" s="4" t="s">
        <v>265</v>
      </c>
    </row>
    <row r="215" spans="1:3" x14ac:dyDescent="0.2">
      <c r="A215" s="3"/>
      <c r="B215" s="4" t="s">
        <v>4</v>
      </c>
      <c r="C215" s="4" t="s">
        <v>266</v>
      </c>
    </row>
    <row r="216" spans="1:3" x14ac:dyDescent="0.2">
      <c r="A216" s="3"/>
      <c r="B216" s="4" t="s">
        <v>3</v>
      </c>
      <c r="C216" s="4" t="s">
        <v>267</v>
      </c>
    </row>
    <row r="217" spans="1:3" x14ac:dyDescent="0.2">
      <c r="A217" s="3"/>
      <c r="B217" s="4" t="s">
        <v>2</v>
      </c>
      <c r="C217" s="4" t="s">
        <v>268</v>
      </c>
    </row>
    <row r="218" spans="1:3" x14ac:dyDescent="0.25">
      <c r="A218" s="3"/>
      <c r="B218" s="3"/>
      <c r="C218" s="3"/>
    </row>
    <row r="219" spans="1:3" x14ac:dyDescent="0.25">
      <c r="A219" s="3"/>
      <c r="B219" s="3" t="s">
        <v>41</v>
      </c>
      <c r="C219" s="3"/>
    </row>
    <row r="220" spans="1:3" x14ac:dyDescent="0.2">
      <c r="A220" s="3"/>
      <c r="B220" s="4" t="s">
        <v>8</v>
      </c>
      <c r="C220" s="4" t="s">
        <v>269</v>
      </c>
    </row>
    <row r="221" spans="1:3" x14ac:dyDescent="0.2">
      <c r="A221" s="3"/>
      <c r="B221" s="4" t="s">
        <v>7</v>
      </c>
      <c r="C221" s="4" t="s">
        <v>270</v>
      </c>
    </row>
    <row r="222" spans="1:3" x14ac:dyDescent="0.2">
      <c r="A222" s="3"/>
      <c r="B222" s="4" t="s">
        <v>6</v>
      </c>
      <c r="C222" s="4" t="s">
        <v>271</v>
      </c>
    </row>
    <row r="223" spans="1:3" x14ac:dyDescent="0.2">
      <c r="A223" s="3"/>
      <c r="B223" s="4" t="s">
        <v>5</v>
      </c>
      <c r="C223" s="4" t="s">
        <v>272</v>
      </c>
    </row>
    <row r="224" spans="1:3" x14ac:dyDescent="0.2">
      <c r="A224" s="3"/>
      <c r="B224" s="4" t="s">
        <v>4</v>
      </c>
      <c r="C224" s="4" t="s">
        <v>273</v>
      </c>
    </row>
    <row r="225" spans="1:3" x14ac:dyDescent="0.2">
      <c r="A225" s="3"/>
      <c r="B225" s="4" t="s">
        <v>3</v>
      </c>
      <c r="C225" s="4" t="s">
        <v>274</v>
      </c>
    </row>
    <row r="226" spans="1:3" x14ac:dyDescent="0.2">
      <c r="A226" s="3"/>
      <c r="B226" s="4" t="s">
        <v>2</v>
      </c>
      <c r="C226" s="4" t="s">
        <v>275</v>
      </c>
    </row>
    <row r="227" spans="1:3" x14ac:dyDescent="0.25">
      <c r="A227" s="3"/>
      <c r="B227" s="3"/>
      <c r="C227" s="3"/>
    </row>
    <row r="228" spans="1:3" x14ac:dyDescent="0.25">
      <c r="A228" s="3"/>
      <c r="B228" s="3" t="s">
        <v>40</v>
      </c>
      <c r="C228" s="3"/>
    </row>
    <row r="229" spans="1:3" x14ac:dyDescent="0.2">
      <c r="A229" s="3"/>
      <c r="B229" s="4" t="s">
        <v>8</v>
      </c>
      <c r="C229" s="4" t="s">
        <v>276</v>
      </c>
    </row>
    <row r="230" spans="1:3" x14ac:dyDescent="0.2">
      <c r="A230" s="3"/>
      <c r="B230" s="4" t="s">
        <v>7</v>
      </c>
      <c r="C230" s="4" t="s">
        <v>277</v>
      </c>
    </row>
    <row r="231" spans="1:3" x14ac:dyDescent="0.2">
      <c r="A231" s="3"/>
      <c r="B231" s="4" t="s">
        <v>6</v>
      </c>
      <c r="C231" s="4" t="s">
        <v>278</v>
      </c>
    </row>
    <row r="232" spans="1:3" x14ac:dyDescent="0.2">
      <c r="A232" s="3"/>
      <c r="B232" s="4" t="s">
        <v>5</v>
      </c>
      <c r="C232" s="4" t="s">
        <v>279</v>
      </c>
    </row>
    <row r="233" spans="1:3" x14ac:dyDescent="0.2">
      <c r="A233" s="3"/>
      <c r="B233" s="4" t="s">
        <v>4</v>
      </c>
      <c r="C233" s="4" t="s">
        <v>280</v>
      </c>
    </row>
    <row r="234" spans="1:3" x14ac:dyDescent="0.2">
      <c r="A234" s="3"/>
      <c r="B234" s="4" t="s">
        <v>3</v>
      </c>
      <c r="C234" s="4" t="s">
        <v>281</v>
      </c>
    </row>
    <row r="235" spans="1:3" x14ac:dyDescent="0.2">
      <c r="A235" s="3"/>
      <c r="B235" s="4" t="s">
        <v>2</v>
      </c>
      <c r="C235" s="4" t="s">
        <v>282</v>
      </c>
    </row>
    <row r="236" spans="1:3" x14ac:dyDescent="0.2">
      <c r="A236" s="3"/>
      <c r="B236" s="4" t="s">
        <v>1</v>
      </c>
      <c r="C236" s="4" t="s">
        <v>283</v>
      </c>
    </row>
    <row r="237" spans="1:3" x14ac:dyDescent="0.25">
      <c r="A237" s="3"/>
      <c r="B237" s="3"/>
      <c r="C237" s="3"/>
    </row>
    <row r="238" spans="1:3" x14ac:dyDescent="0.25">
      <c r="A238" s="3"/>
      <c r="B238" s="3" t="s">
        <v>39</v>
      </c>
      <c r="C238" s="3"/>
    </row>
    <row r="239" spans="1:3" x14ac:dyDescent="0.2">
      <c r="A239" s="3"/>
      <c r="B239" s="4" t="s">
        <v>8</v>
      </c>
      <c r="C239" s="4" t="s">
        <v>284</v>
      </c>
    </row>
    <row r="240" spans="1:3" x14ac:dyDescent="0.2">
      <c r="A240" s="3"/>
      <c r="B240" s="4" t="s">
        <v>7</v>
      </c>
      <c r="C240" s="4" t="s">
        <v>285</v>
      </c>
    </row>
    <row r="241" spans="1:3" x14ac:dyDescent="0.2">
      <c r="A241" s="3"/>
      <c r="B241" s="4" t="s">
        <v>6</v>
      </c>
      <c r="C241" s="4" t="s">
        <v>286</v>
      </c>
    </row>
    <row r="242" spans="1:3" x14ac:dyDescent="0.2">
      <c r="A242" s="3"/>
      <c r="B242" s="4" t="s">
        <v>5</v>
      </c>
      <c r="C242" s="4" t="s">
        <v>287</v>
      </c>
    </row>
    <row r="243" spans="1:3" x14ac:dyDescent="0.2">
      <c r="A243" s="3"/>
      <c r="B243" s="4" t="s">
        <v>4</v>
      </c>
      <c r="C243" s="4" t="s">
        <v>288</v>
      </c>
    </row>
    <row r="244" spans="1:3" x14ac:dyDescent="0.2">
      <c r="A244" s="3"/>
      <c r="B244" s="4" t="s">
        <v>3</v>
      </c>
      <c r="C244" s="4" t="s">
        <v>289</v>
      </c>
    </row>
    <row r="245" spans="1:3" x14ac:dyDescent="0.2">
      <c r="A245" s="3"/>
      <c r="B245" s="4" t="s">
        <v>2</v>
      </c>
      <c r="C245" s="4" t="s">
        <v>290</v>
      </c>
    </row>
    <row r="246" spans="1:3" x14ac:dyDescent="0.2">
      <c r="A246" s="3"/>
      <c r="B246" s="4" t="s">
        <v>1</v>
      </c>
      <c r="C246" s="4" t="s">
        <v>291</v>
      </c>
    </row>
    <row r="247" spans="1:3" x14ac:dyDescent="0.2">
      <c r="A247" s="3"/>
      <c r="B247" s="4" t="s">
        <v>0</v>
      </c>
      <c r="C247" s="4" t="s">
        <v>292</v>
      </c>
    </row>
    <row r="248" spans="1:3" x14ac:dyDescent="0.2">
      <c r="A248" s="3"/>
      <c r="B248" s="4" t="s">
        <v>10</v>
      </c>
      <c r="C248" s="4" t="s">
        <v>293</v>
      </c>
    </row>
    <row r="249" spans="1:3" x14ac:dyDescent="0.2">
      <c r="A249" s="3"/>
      <c r="B249" s="4" t="s">
        <v>38</v>
      </c>
      <c r="C249" s="4" t="s">
        <v>294</v>
      </c>
    </row>
    <row r="250" spans="1:3" x14ac:dyDescent="0.2">
      <c r="A250" s="3"/>
      <c r="B250" s="4" t="s">
        <v>37</v>
      </c>
      <c r="C250" s="4" t="s">
        <v>295</v>
      </c>
    </row>
    <row r="251" spans="1:3" x14ac:dyDescent="0.2">
      <c r="A251" s="3"/>
      <c r="B251" s="4" t="s">
        <v>36</v>
      </c>
      <c r="C251" s="4" t="s">
        <v>296</v>
      </c>
    </row>
    <row r="252" spans="1:3" x14ac:dyDescent="0.2">
      <c r="A252" s="3"/>
      <c r="B252" s="4" t="s">
        <v>35</v>
      </c>
      <c r="C252" s="4" t="s">
        <v>297</v>
      </c>
    </row>
    <row r="253" spans="1:3" x14ac:dyDescent="0.2">
      <c r="A253" s="3"/>
      <c r="B253" s="4" t="s">
        <v>34</v>
      </c>
      <c r="C253" s="4" t="s">
        <v>298</v>
      </c>
    </row>
    <row r="254" spans="1:3" x14ac:dyDescent="0.2">
      <c r="A254" s="3"/>
      <c r="B254" s="4" t="s">
        <v>33</v>
      </c>
      <c r="C254" s="4" t="s">
        <v>299</v>
      </c>
    </row>
    <row r="255" spans="1:3" x14ac:dyDescent="0.2">
      <c r="A255" s="3"/>
      <c r="B255" s="4" t="s">
        <v>32</v>
      </c>
      <c r="C255" s="4" t="s">
        <v>300</v>
      </c>
    </row>
    <row r="256" spans="1:3" x14ac:dyDescent="0.2">
      <c r="A256" s="3"/>
      <c r="B256" s="4" t="s">
        <v>31</v>
      </c>
      <c r="C256" s="4" t="s">
        <v>301</v>
      </c>
    </row>
    <row r="257" spans="1:3" x14ac:dyDescent="0.2">
      <c r="A257" s="3"/>
      <c r="B257" s="4" t="s">
        <v>30</v>
      </c>
      <c r="C257" s="4" t="s">
        <v>302</v>
      </c>
    </row>
    <row r="258" spans="1:3" x14ac:dyDescent="0.2">
      <c r="A258" s="3"/>
      <c r="B258" s="4" t="s">
        <v>29</v>
      </c>
      <c r="C258" s="4" t="s">
        <v>303</v>
      </c>
    </row>
    <row r="259" spans="1:3" x14ac:dyDescent="0.25">
      <c r="A259" s="3"/>
      <c r="B259" s="3"/>
      <c r="C259" s="3"/>
    </row>
    <row r="260" spans="1:3" x14ac:dyDescent="0.25">
      <c r="A260" s="3"/>
      <c r="B260" s="3" t="s">
        <v>28</v>
      </c>
      <c r="C260" s="3"/>
    </row>
    <row r="261" spans="1:3" x14ac:dyDescent="0.2">
      <c r="A261" s="3"/>
      <c r="B261" s="4" t="s">
        <v>8</v>
      </c>
      <c r="C261" s="4" t="s">
        <v>304</v>
      </c>
    </row>
    <row r="262" spans="1:3" x14ac:dyDescent="0.2">
      <c r="A262" s="3"/>
      <c r="B262" s="4" t="s">
        <v>7</v>
      </c>
      <c r="C262" s="4" t="s">
        <v>305</v>
      </c>
    </row>
    <row r="263" spans="1:3" x14ac:dyDescent="0.2">
      <c r="A263" s="3"/>
      <c r="B263" s="4" t="s">
        <v>6</v>
      </c>
      <c r="C263" s="4" t="s">
        <v>306</v>
      </c>
    </row>
    <row r="264" spans="1:3" x14ac:dyDescent="0.2">
      <c r="A264" s="3"/>
      <c r="B264" s="4" t="s">
        <v>5</v>
      </c>
      <c r="C264" s="4" t="s">
        <v>307</v>
      </c>
    </row>
    <row r="265" spans="1:3" x14ac:dyDescent="0.2">
      <c r="A265" s="3"/>
      <c r="B265" s="4" t="s">
        <v>4</v>
      </c>
      <c r="C265" s="4" t="s">
        <v>308</v>
      </c>
    </row>
    <row r="266" spans="1:3" x14ac:dyDescent="0.2">
      <c r="A266" s="3"/>
      <c r="B266" s="4" t="s">
        <v>3</v>
      </c>
      <c r="C266" s="4" t="s">
        <v>309</v>
      </c>
    </row>
    <row r="267" spans="1:3" x14ac:dyDescent="0.2">
      <c r="A267" s="3"/>
      <c r="B267" s="4" t="s">
        <v>2</v>
      </c>
      <c r="C267" s="4" t="s">
        <v>310</v>
      </c>
    </row>
    <row r="268" spans="1:3" x14ac:dyDescent="0.2">
      <c r="A268" s="3"/>
      <c r="B268" s="4" t="s">
        <v>1</v>
      </c>
      <c r="C268" s="4" t="s">
        <v>311</v>
      </c>
    </row>
    <row r="269" spans="1:3" x14ac:dyDescent="0.25">
      <c r="A269" s="3"/>
      <c r="B269" s="3"/>
      <c r="C269" s="3"/>
    </row>
    <row r="270" spans="1:3" x14ac:dyDescent="0.25">
      <c r="A270" s="3"/>
      <c r="B270" s="3" t="s">
        <v>27</v>
      </c>
      <c r="C270" s="3"/>
    </row>
    <row r="271" spans="1:3" x14ac:dyDescent="0.2">
      <c r="A271" s="3"/>
      <c r="B271" s="4" t="s">
        <v>8</v>
      </c>
      <c r="C271" s="4" t="s">
        <v>312</v>
      </c>
    </row>
    <row r="272" spans="1:3" x14ac:dyDescent="0.2">
      <c r="A272" s="3"/>
      <c r="B272" s="4" t="s">
        <v>7</v>
      </c>
      <c r="C272" s="4" t="s">
        <v>26</v>
      </c>
    </row>
    <row r="273" spans="1:3" x14ac:dyDescent="0.2">
      <c r="A273" s="3"/>
      <c r="B273" s="4" t="s">
        <v>6</v>
      </c>
      <c r="C273" s="4" t="s">
        <v>25</v>
      </c>
    </row>
    <row r="274" spans="1:3" x14ac:dyDescent="0.2">
      <c r="A274" s="3"/>
      <c r="B274" s="4" t="s">
        <v>5</v>
      </c>
      <c r="C274" s="4" t="s">
        <v>24</v>
      </c>
    </row>
    <row r="275" spans="1:3" x14ac:dyDescent="0.2">
      <c r="A275" s="3"/>
      <c r="B275" s="4" t="s">
        <v>4</v>
      </c>
      <c r="C275" s="4" t="s">
        <v>23</v>
      </c>
    </row>
    <row r="276" spans="1:3" x14ac:dyDescent="0.2">
      <c r="A276" s="3"/>
      <c r="B276" s="4" t="s">
        <v>3</v>
      </c>
      <c r="C276" s="4" t="s">
        <v>22</v>
      </c>
    </row>
    <row r="277" spans="1:3" x14ac:dyDescent="0.2">
      <c r="A277" s="3"/>
      <c r="B277" s="4" t="s">
        <v>2</v>
      </c>
      <c r="C277" s="4" t="s">
        <v>21</v>
      </c>
    </row>
    <row r="278" spans="1:3" x14ac:dyDescent="0.2">
      <c r="A278" s="3"/>
      <c r="B278" s="4" t="s">
        <v>1</v>
      </c>
      <c r="C278" s="4" t="s">
        <v>20</v>
      </c>
    </row>
    <row r="279" spans="1:3" x14ac:dyDescent="0.2">
      <c r="A279" s="3"/>
      <c r="B279" s="4" t="s">
        <v>0</v>
      </c>
      <c r="C279" s="4" t="s">
        <v>19</v>
      </c>
    </row>
    <row r="280" spans="1:3" x14ac:dyDescent="0.25">
      <c r="A280" s="3"/>
      <c r="B280" s="3"/>
      <c r="C280" s="3"/>
    </row>
    <row r="281" spans="1:3" x14ac:dyDescent="0.25">
      <c r="A281" s="3"/>
      <c r="B281" s="3" t="s">
        <v>18</v>
      </c>
      <c r="C281" s="3"/>
    </row>
    <row r="282" spans="1:3" x14ac:dyDescent="0.2">
      <c r="A282" s="3"/>
      <c r="B282" s="4" t="s">
        <v>8</v>
      </c>
      <c r="C282" s="4" t="s">
        <v>313</v>
      </c>
    </row>
    <row r="283" spans="1:3" x14ac:dyDescent="0.2">
      <c r="A283" s="3"/>
      <c r="B283" s="4" t="s">
        <v>7</v>
      </c>
      <c r="C283" s="4" t="s">
        <v>314</v>
      </c>
    </row>
    <row r="284" spans="1:3" x14ac:dyDescent="0.2">
      <c r="A284" s="3"/>
      <c r="B284" s="4" t="s">
        <v>6</v>
      </c>
      <c r="C284" s="4" t="s">
        <v>17</v>
      </c>
    </row>
    <row r="285" spans="1:3" x14ac:dyDescent="0.2">
      <c r="A285" s="3"/>
      <c r="B285" s="4" t="s">
        <v>5</v>
      </c>
      <c r="C285" s="4" t="s">
        <v>16</v>
      </c>
    </row>
    <row r="286" spans="1:3" x14ac:dyDescent="0.2">
      <c r="A286" s="3"/>
      <c r="B286" s="4" t="s">
        <v>4</v>
      </c>
      <c r="C286" s="4" t="s">
        <v>15</v>
      </c>
    </row>
    <row r="287" spans="1:3" x14ac:dyDescent="0.2">
      <c r="A287" s="3"/>
      <c r="B287" s="4" t="s">
        <v>3</v>
      </c>
      <c r="C287" s="4" t="s">
        <v>14</v>
      </c>
    </row>
    <row r="288" spans="1:3" x14ac:dyDescent="0.2">
      <c r="A288" s="3"/>
      <c r="B288" s="4" t="s">
        <v>2</v>
      </c>
      <c r="C288" s="4" t="s">
        <v>13</v>
      </c>
    </row>
    <row r="289" spans="1:3" x14ac:dyDescent="0.2">
      <c r="A289" s="3"/>
      <c r="B289" s="4" t="s">
        <v>1</v>
      </c>
      <c r="C289" s="4" t="s">
        <v>12</v>
      </c>
    </row>
    <row r="290" spans="1:3" x14ac:dyDescent="0.2">
      <c r="A290" s="3"/>
      <c r="B290" s="4" t="s">
        <v>0</v>
      </c>
      <c r="C290" s="4" t="s">
        <v>11</v>
      </c>
    </row>
    <row r="291" spans="1:3" x14ac:dyDescent="0.2">
      <c r="A291" s="3"/>
      <c r="B291" s="4" t="s">
        <v>10</v>
      </c>
      <c r="C291" s="4" t="s">
        <v>315</v>
      </c>
    </row>
    <row r="292" spans="1:3" x14ac:dyDescent="0.25">
      <c r="A292" s="3"/>
      <c r="B292" s="3"/>
      <c r="C292" s="3"/>
    </row>
    <row r="293" spans="1:3" x14ac:dyDescent="0.25">
      <c r="A293" s="3"/>
      <c r="B293" s="3" t="s">
        <v>9</v>
      </c>
      <c r="C293" s="3"/>
    </row>
    <row r="294" spans="1:3" x14ac:dyDescent="0.2">
      <c r="A294" s="3"/>
      <c r="B294" s="4" t="s">
        <v>8</v>
      </c>
      <c r="C294" s="4" t="s">
        <v>78</v>
      </c>
    </row>
    <row r="295" spans="1:3" x14ac:dyDescent="0.2">
      <c r="A295" s="3"/>
      <c r="B295" s="4" t="s">
        <v>7</v>
      </c>
      <c r="C295" s="4" t="s">
        <v>240</v>
      </c>
    </row>
    <row r="296" spans="1:3" x14ac:dyDescent="0.2">
      <c r="A296" s="3"/>
      <c r="B296" s="4" t="s">
        <v>6</v>
      </c>
      <c r="C296" s="4" t="s">
        <v>241</v>
      </c>
    </row>
    <row r="297" spans="1:3" x14ac:dyDescent="0.2">
      <c r="A297" s="3"/>
      <c r="B297" s="4" t="s">
        <v>5</v>
      </c>
      <c r="C297" s="4" t="s">
        <v>242</v>
      </c>
    </row>
    <row r="298" spans="1:3" x14ac:dyDescent="0.2">
      <c r="A298" s="3"/>
      <c r="B298" s="4" t="s">
        <v>4</v>
      </c>
      <c r="C298" s="4" t="s">
        <v>243</v>
      </c>
    </row>
    <row r="299" spans="1:3" x14ac:dyDescent="0.2">
      <c r="A299" s="3"/>
      <c r="B299" s="4" t="s">
        <v>3</v>
      </c>
      <c r="C299" s="4" t="s">
        <v>244</v>
      </c>
    </row>
    <row r="300" spans="1:3" x14ac:dyDescent="0.2">
      <c r="A300" s="3"/>
      <c r="B300" s="4" t="s">
        <v>2</v>
      </c>
      <c r="C300" s="4" t="s">
        <v>245</v>
      </c>
    </row>
    <row r="301" spans="1:3" x14ac:dyDescent="0.2">
      <c r="A301" s="3"/>
      <c r="B301" s="4" t="s">
        <v>1</v>
      </c>
      <c r="C301" s="4" t="s">
        <v>246</v>
      </c>
    </row>
    <row r="302" spans="1:3" x14ac:dyDescent="0.2">
      <c r="A302" s="3"/>
      <c r="B302" s="4" t="s">
        <v>0</v>
      </c>
      <c r="C302" s="4" t="s">
        <v>247</v>
      </c>
    </row>
    <row r="303" spans="1:3" x14ac:dyDescent="0.25">
      <c r="A303" s="3"/>
      <c r="B303" s="3"/>
      <c r="C303" s="3"/>
    </row>
    <row r="304" spans="1:3" x14ac:dyDescent="0.25">
      <c r="A304" s="3"/>
      <c r="B304" s="3" t="s">
        <v>345</v>
      </c>
      <c r="C304" s="3"/>
    </row>
    <row r="305" spans="1:3" x14ac:dyDescent="0.2">
      <c r="A305" s="3"/>
      <c r="B305" s="4" t="s">
        <v>8</v>
      </c>
      <c r="C305" s="70" t="s">
        <v>328</v>
      </c>
    </row>
    <row r="306" spans="1:3" x14ac:dyDescent="0.2">
      <c r="A306" s="3"/>
      <c r="B306" s="4" t="s">
        <v>7</v>
      </c>
      <c r="C306" s="70" t="s">
        <v>329</v>
      </c>
    </row>
    <row r="307" spans="1:3" x14ac:dyDescent="0.2">
      <c r="A307" s="3"/>
      <c r="B307" s="4" t="s">
        <v>6</v>
      </c>
      <c r="C307" s="70" t="s">
        <v>330</v>
      </c>
    </row>
    <row r="308" spans="1:3" x14ac:dyDescent="0.2">
      <c r="A308" s="3"/>
      <c r="B308" s="4" t="s">
        <v>5</v>
      </c>
      <c r="C308" s="70" t="s">
        <v>331</v>
      </c>
    </row>
    <row r="309" spans="1:3" x14ac:dyDescent="0.2">
      <c r="A309" s="3"/>
      <c r="B309" s="4" t="s">
        <v>4</v>
      </c>
      <c r="C309" s="70" t="s">
        <v>332</v>
      </c>
    </row>
    <row r="310" spans="1:3" x14ac:dyDescent="0.2">
      <c r="A310" s="3"/>
      <c r="B310" s="4" t="s">
        <v>3</v>
      </c>
      <c r="C310" s="70" t="s">
        <v>333</v>
      </c>
    </row>
    <row r="311" spans="1:3" x14ac:dyDescent="0.2">
      <c r="A311" s="3"/>
      <c r="B311" s="4" t="s">
        <v>2</v>
      </c>
      <c r="C311" s="70" t="s">
        <v>334</v>
      </c>
    </row>
    <row r="312" spans="1:3" x14ac:dyDescent="0.2">
      <c r="A312" s="3"/>
      <c r="B312" s="4" t="s">
        <v>1</v>
      </c>
      <c r="C312" s="70" t="s">
        <v>335</v>
      </c>
    </row>
    <row r="313" spans="1:3" x14ac:dyDescent="0.2">
      <c r="A313" s="3"/>
      <c r="B313" s="4" t="s">
        <v>0</v>
      </c>
      <c r="C313" s="70" t="s">
        <v>336</v>
      </c>
    </row>
    <row r="314" spans="1:3" x14ac:dyDescent="0.2">
      <c r="A314" s="3"/>
      <c r="B314" s="4" t="s">
        <v>10</v>
      </c>
      <c r="C314" s="70" t="s">
        <v>337</v>
      </c>
    </row>
    <row r="315" spans="1:3" x14ac:dyDescent="0.2">
      <c r="A315" s="3"/>
      <c r="B315" s="4" t="s">
        <v>38</v>
      </c>
      <c r="C315" s="70" t="s">
        <v>338</v>
      </c>
    </row>
    <row r="316" spans="1:3" x14ac:dyDescent="0.2">
      <c r="A316" s="3"/>
      <c r="B316" s="4" t="s">
        <v>37</v>
      </c>
      <c r="C316" s="70" t="s">
        <v>339</v>
      </c>
    </row>
    <row r="317" spans="1:3" x14ac:dyDescent="0.2">
      <c r="A317" s="3"/>
      <c r="B317" s="4" t="s">
        <v>36</v>
      </c>
      <c r="C317" s="70" t="s">
        <v>340</v>
      </c>
    </row>
    <row r="318" spans="1:3" x14ac:dyDescent="0.2">
      <c r="A318" s="3"/>
      <c r="B318" s="4" t="s">
        <v>35</v>
      </c>
      <c r="C318" s="70" t="s">
        <v>341</v>
      </c>
    </row>
    <row r="319" spans="1:3" x14ac:dyDescent="0.2">
      <c r="A319" s="3"/>
      <c r="B319" s="4" t="s">
        <v>34</v>
      </c>
      <c r="C319" s="70" t="s">
        <v>342</v>
      </c>
    </row>
    <row r="320" spans="1:3" x14ac:dyDescent="0.2">
      <c r="A320" s="3"/>
      <c r="B320" s="4" t="s">
        <v>33</v>
      </c>
      <c r="C320" s="70" t="s">
        <v>343</v>
      </c>
    </row>
    <row r="321" spans="1:3" x14ac:dyDescent="0.2">
      <c r="A321" s="3"/>
      <c r="B321" s="4" t="s">
        <v>32</v>
      </c>
      <c r="C321" s="70" t="s">
        <v>344</v>
      </c>
    </row>
    <row r="322" spans="1:3" x14ac:dyDescent="0.2">
      <c r="A322" s="3"/>
      <c r="B322" s="4" t="s">
        <v>31</v>
      </c>
      <c r="C322" s="70" t="s">
        <v>346</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7030A0"/>
  </sheetPr>
  <dimension ref="A1:EH394"/>
  <sheetViews>
    <sheetView zoomScaleNormal="100" workbookViewId="0"/>
  </sheetViews>
  <sheetFormatPr defaultRowHeight="12.75" x14ac:dyDescent="0.2"/>
  <cols>
    <col min="1" max="1" width="36.5703125" style="17" bestFit="1" customWidth="1"/>
    <col min="2" max="2" width="50.85546875" style="37" bestFit="1" customWidth="1"/>
    <col min="3" max="3" width="12.7109375" style="37" bestFit="1" customWidth="1"/>
    <col min="4" max="4" width="16.7109375" style="37" bestFit="1" customWidth="1"/>
    <col min="5" max="5" width="13" style="37" bestFit="1" customWidth="1"/>
    <col min="6" max="12" width="16.7109375" style="37" customWidth="1"/>
    <col min="13" max="13" width="14.42578125" style="37" bestFit="1" customWidth="1"/>
    <col min="14" max="22" width="14.42578125" style="37" customWidth="1"/>
    <col min="23" max="23" width="12.5703125" style="37" bestFit="1" customWidth="1"/>
    <col min="24" max="24" width="9.140625" style="17"/>
    <col min="25" max="25" width="46.28515625" style="52" bestFit="1" customWidth="1"/>
    <col min="26" max="33" width="17.140625" style="52" customWidth="1"/>
    <col min="34" max="34" width="17.140625" style="52" bestFit="1" customWidth="1"/>
    <col min="35" max="35" width="16.7109375" style="52" bestFit="1" customWidth="1"/>
    <col min="36" max="36" width="14.42578125" style="52" bestFit="1" customWidth="1"/>
    <col min="37" max="46" width="14.42578125" style="52" customWidth="1"/>
    <col min="47" max="47" width="7.140625" style="137" customWidth="1"/>
    <col min="48" max="48" width="46.28515625" style="123" bestFit="1" customWidth="1"/>
    <col min="49" max="56" width="17.140625" style="123" customWidth="1"/>
    <col min="57" max="57" width="17.140625" style="123" bestFit="1" customWidth="1"/>
    <col min="58" max="58" width="16.7109375" style="123" bestFit="1" customWidth="1"/>
    <col min="59" max="59" width="14.42578125" style="123" bestFit="1" customWidth="1"/>
    <col min="60" max="69" width="14.42578125" style="123" customWidth="1"/>
    <col min="70" max="70" width="7.140625" style="137" customWidth="1"/>
    <col min="71" max="71" width="24.85546875" style="39" bestFit="1" customWidth="1"/>
    <col min="72" max="72" width="16.28515625" style="39" bestFit="1" customWidth="1"/>
    <col min="73" max="80" width="17.140625" style="39" customWidth="1"/>
    <col min="81" max="81" width="17.140625" style="39" bestFit="1" customWidth="1"/>
    <col min="82" max="82" width="16.7109375" style="39" bestFit="1" customWidth="1"/>
    <col min="83" max="83" width="14.42578125" style="39" bestFit="1" customWidth="1"/>
    <col min="84" max="91" width="14.42578125" style="39" customWidth="1"/>
    <col min="92" max="92" width="14.42578125" style="137" customWidth="1"/>
    <col min="93" max="93" width="9.140625" style="82"/>
    <col min="94" max="94" width="18.5703125" style="82" bestFit="1" customWidth="1"/>
    <col min="95" max="95" width="12.7109375" style="82" bestFit="1" customWidth="1"/>
    <col min="96" max="97" width="13" style="82" bestFit="1" customWidth="1"/>
    <col min="98" max="98" width="14.28515625" style="82" bestFit="1" customWidth="1"/>
    <col min="99" max="99" width="13" style="82" bestFit="1" customWidth="1"/>
    <col min="100" max="100" width="15.5703125" style="82" customWidth="1"/>
    <col min="101" max="102" width="13" style="82" bestFit="1" customWidth="1"/>
    <col min="103" max="108" width="9.140625" style="82"/>
    <col min="109" max="109" width="14.5703125" style="82" bestFit="1" customWidth="1"/>
    <col min="110" max="116" width="9.140625" style="82"/>
    <col min="117" max="117" width="18.5703125" style="82" bestFit="1" customWidth="1"/>
    <col min="118" max="118" width="12.7109375" style="82" bestFit="1" customWidth="1"/>
    <col min="119" max="120" width="13" style="82" bestFit="1" customWidth="1"/>
    <col min="121" max="121" width="14.28515625" style="82" bestFit="1" customWidth="1"/>
    <col min="122" max="122" width="13" style="82" bestFit="1" customWidth="1"/>
    <col min="123" max="123" width="15.5703125" style="82" customWidth="1"/>
    <col min="124" max="125" width="13" style="82" bestFit="1" customWidth="1"/>
    <col min="126" max="137" width="9.140625" style="82"/>
    <col min="138" max="138" width="9.140625" style="137"/>
    <col min="139" max="16384" width="9.140625" style="17"/>
  </cols>
  <sheetData>
    <row r="1" spans="1:138" x14ac:dyDescent="0.2">
      <c r="CO1" s="81" t="s">
        <v>396</v>
      </c>
      <c r="CR1" s="83" t="s">
        <v>397</v>
      </c>
      <c r="CS1" s="81" t="s">
        <v>398</v>
      </c>
      <c r="CT1" s="81" t="s">
        <v>376</v>
      </c>
      <c r="CU1" s="81" t="s">
        <v>378</v>
      </c>
      <c r="DL1" s="81" t="s">
        <v>396</v>
      </c>
      <c r="DO1" s="83" t="s">
        <v>397</v>
      </c>
      <c r="DP1" s="81" t="s">
        <v>398</v>
      </c>
      <c r="DQ1" s="81" t="s">
        <v>376</v>
      </c>
      <c r="DR1" s="81" t="s">
        <v>378</v>
      </c>
    </row>
    <row r="2" spans="1:138" s="10" customFormat="1" x14ac:dyDescent="0.2">
      <c r="A2" s="10" t="s">
        <v>170</v>
      </c>
      <c r="B2" s="11" t="s">
        <v>49</v>
      </c>
      <c r="C2" s="11" t="s">
        <v>177</v>
      </c>
      <c r="D2" s="11"/>
      <c r="E2" s="11"/>
      <c r="F2" s="11"/>
      <c r="G2" s="11"/>
      <c r="H2" s="11"/>
      <c r="I2" s="11"/>
      <c r="J2" s="11"/>
      <c r="K2" s="11"/>
      <c r="L2" s="11"/>
      <c r="M2" s="11"/>
      <c r="N2" s="11"/>
      <c r="O2" s="11"/>
      <c r="P2" s="11"/>
      <c r="Q2" s="11"/>
      <c r="R2" s="11"/>
      <c r="S2" s="11"/>
      <c r="T2" s="11"/>
      <c r="U2" s="11"/>
      <c r="V2" s="11"/>
      <c r="W2" s="11"/>
      <c r="Y2" s="51"/>
      <c r="Z2" s="51" t="s">
        <v>421</v>
      </c>
      <c r="AA2" s="51"/>
      <c r="AB2" s="51"/>
      <c r="AC2" s="51"/>
      <c r="AD2" s="51"/>
      <c r="AE2" s="51"/>
      <c r="AF2" s="51"/>
      <c r="AG2" s="51"/>
      <c r="AH2" s="51"/>
      <c r="AI2" s="51"/>
      <c r="AJ2" s="51"/>
      <c r="AK2" s="51"/>
      <c r="AL2" s="51"/>
      <c r="AM2" s="51"/>
      <c r="AN2" s="51"/>
      <c r="AO2" s="51"/>
      <c r="AP2" s="51"/>
      <c r="AQ2" s="51"/>
      <c r="AR2" s="51"/>
      <c r="AS2" s="51"/>
      <c r="AT2" s="51"/>
      <c r="AU2" s="138"/>
      <c r="AV2" s="142"/>
      <c r="AW2" s="142" t="s">
        <v>424</v>
      </c>
      <c r="AX2" s="142"/>
      <c r="AY2" s="142"/>
      <c r="AZ2" s="142"/>
      <c r="BA2" s="142"/>
      <c r="BB2" s="142"/>
      <c r="BC2" s="142"/>
      <c r="BD2" s="142"/>
      <c r="BE2" s="142"/>
      <c r="BF2" s="142"/>
      <c r="BG2" s="142"/>
      <c r="BH2" s="142"/>
      <c r="BI2" s="142"/>
      <c r="BJ2" s="142"/>
      <c r="BK2" s="142"/>
      <c r="BL2" s="142"/>
      <c r="BM2" s="142"/>
      <c r="BN2" s="142"/>
      <c r="BO2" s="142"/>
      <c r="BP2" s="142"/>
      <c r="BQ2" s="142"/>
      <c r="BR2" s="138"/>
      <c r="BS2" s="12"/>
      <c r="BT2" s="12"/>
      <c r="BU2" s="12"/>
      <c r="BV2" s="12"/>
      <c r="BW2" s="12"/>
      <c r="BX2" s="12"/>
      <c r="BY2" s="12"/>
      <c r="BZ2" s="12"/>
      <c r="CA2" s="12"/>
      <c r="CB2" s="12"/>
      <c r="CC2" s="12"/>
      <c r="CD2" s="12"/>
      <c r="CE2" s="12"/>
      <c r="CF2" s="12"/>
      <c r="CG2" s="12"/>
      <c r="CH2" s="12"/>
      <c r="CI2" s="12"/>
      <c r="CJ2" s="12"/>
      <c r="CK2" s="12"/>
      <c r="CL2" s="12"/>
      <c r="CM2" s="12"/>
      <c r="CN2" s="138"/>
      <c r="CO2" s="81" t="s">
        <v>422</v>
      </c>
      <c r="CP2" s="81"/>
      <c r="CQ2" s="81" t="s">
        <v>169</v>
      </c>
      <c r="CR2" s="110">
        <v>30.021740616599452</v>
      </c>
      <c r="CS2" s="110">
        <v>0.96753444797100729</v>
      </c>
      <c r="CT2" s="110">
        <v>13.077663260396443</v>
      </c>
      <c r="CU2" s="110">
        <v>5.603051180743468E-2</v>
      </c>
      <c r="CV2" s="81"/>
      <c r="CW2" s="81"/>
      <c r="CX2" s="81"/>
      <c r="CY2" s="81"/>
      <c r="CZ2" s="81"/>
      <c r="DA2" s="81"/>
      <c r="DB2" s="81"/>
      <c r="DC2" s="81"/>
      <c r="DD2" s="81"/>
      <c r="DE2" s="81"/>
      <c r="DF2" s="81"/>
      <c r="DG2" s="81"/>
      <c r="DH2" s="81"/>
      <c r="DI2" s="81"/>
      <c r="DJ2" s="81"/>
      <c r="DK2" s="81"/>
      <c r="DL2" s="81"/>
      <c r="DM2" s="81"/>
      <c r="DN2" s="81" t="s">
        <v>169</v>
      </c>
      <c r="DO2" s="84">
        <v>60.65238105441275</v>
      </c>
      <c r="DP2" s="84">
        <v>51.88665489034593</v>
      </c>
      <c r="DQ2" s="84">
        <v>27.249351768862706</v>
      </c>
      <c r="DR2" s="84">
        <v>8.691151722626179</v>
      </c>
      <c r="DS2" s="81"/>
      <c r="DT2" s="81"/>
      <c r="DU2" s="81"/>
      <c r="DV2" s="81"/>
      <c r="DW2" s="81"/>
      <c r="DX2" s="81"/>
      <c r="DY2" s="81"/>
      <c r="DZ2" s="81"/>
      <c r="EA2" s="81"/>
      <c r="EB2" s="81"/>
      <c r="EC2" s="81"/>
      <c r="ED2" s="81"/>
      <c r="EE2" s="81"/>
      <c r="EF2" s="81"/>
      <c r="EG2" s="81"/>
      <c r="EH2" s="138"/>
    </row>
    <row r="3" spans="1:138" x14ac:dyDescent="0.2">
      <c r="CQ3" s="81" t="s">
        <v>168</v>
      </c>
      <c r="CR3" s="110">
        <v>14.536730936226247</v>
      </c>
      <c r="CS3" s="110">
        <v>0.66713784862455794</v>
      </c>
      <c r="CT3" s="110">
        <v>29.830058791450991</v>
      </c>
      <c r="CU3" s="110">
        <v>0.56507520792956134</v>
      </c>
      <c r="DN3" s="81" t="s">
        <v>168</v>
      </c>
      <c r="DO3" s="84">
        <v>29.368295306034554</v>
      </c>
      <c r="DP3" s="84">
        <v>35.777073765654244</v>
      </c>
      <c r="DQ3" s="84">
        <v>62.155581552224668</v>
      </c>
      <c r="DR3" s="84">
        <v>87.65142791643558</v>
      </c>
    </row>
    <row r="4" spans="1:138" s="10" customFormat="1" x14ac:dyDescent="0.2">
      <c r="A4" s="10" t="s">
        <v>171</v>
      </c>
      <c r="B4" s="11" t="s">
        <v>172</v>
      </c>
      <c r="C4" s="11"/>
      <c r="D4" s="11"/>
      <c r="E4" s="11"/>
      <c r="F4" s="11"/>
      <c r="G4" s="11"/>
      <c r="H4" s="11"/>
      <c r="I4" s="11"/>
      <c r="J4" s="11"/>
      <c r="K4" s="11"/>
      <c r="L4" s="11"/>
      <c r="M4" s="11"/>
      <c r="N4" s="11"/>
      <c r="O4" s="11"/>
      <c r="P4" s="11"/>
      <c r="Q4" s="11"/>
      <c r="R4" s="11"/>
      <c r="S4" s="11"/>
      <c r="T4" s="11"/>
      <c r="U4" s="11"/>
      <c r="V4" s="11"/>
      <c r="W4" s="11"/>
      <c r="Y4" s="51" t="s">
        <v>172</v>
      </c>
      <c r="Z4" s="51"/>
      <c r="AA4" s="51"/>
      <c r="AB4" s="51"/>
      <c r="AC4" s="51"/>
      <c r="AD4" s="51"/>
      <c r="AE4" s="51"/>
      <c r="AF4" s="51"/>
      <c r="AG4" s="51"/>
      <c r="AH4" s="51"/>
      <c r="AI4" s="51"/>
      <c r="AJ4" s="51"/>
      <c r="AK4" s="51"/>
      <c r="AL4" s="51"/>
      <c r="AM4" s="51"/>
      <c r="AN4" s="51"/>
      <c r="AO4" s="51"/>
      <c r="AP4" s="51"/>
      <c r="AQ4" s="51"/>
      <c r="AR4" s="51"/>
      <c r="AS4" s="51"/>
      <c r="AT4" s="51"/>
      <c r="AU4" s="138"/>
      <c r="AV4" s="142" t="s">
        <v>172</v>
      </c>
      <c r="AW4" s="142"/>
      <c r="AX4" s="142"/>
      <c r="AY4" s="142"/>
      <c r="AZ4" s="142"/>
      <c r="BA4" s="142"/>
      <c r="BB4" s="142"/>
      <c r="BC4" s="142"/>
      <c r="BD4" s="142"/>
      <c r="BE4" s="142"/>
      <c r="BF4" s="142"/>
      <c r="BG4" s="142"/>
      <c r="BH4" s="142"/>
      <c r="BI4" s="142"/>
      <c r="BJ4" s="142"/>
      <c r="BK4" s="142"/>
      <c r="BL4" s="142"/>
      <c r="BM4" s="142"/>
      <c r="BN4" s="142"/>
      <c r="BO4" s="142"/>
      <c r="BP4" s="142"/>
      <c r="BQ4" s="142"/>
      <c r="BR4" s="138"/>
      <c r="BS4" s="12" t="s">
        <v>172</v>
      </c>
      <c r="BT4" s="12"/>
      <c r="BU4" s="12"/>
      <c r="BV4" s="12"/>
      <c r="BW4" s="12"/>
      <c r="BX4" s="12"/>
      <c r="BY4" s="12"/>
      <c r="BZ4" s="12"/>
      <c r="CA4" s="12"/>
      <c r="CB4" s="12"/>
      <c r="CC4" s="12"/>
      <c r="CD4" s="12"/>
      <c r="CE4" s="12"/>
      <c r="CF4" s="12"/>
      <c r="CG4" s="12"/>
      <c r="CH4" s="12"/>
      <c r="CI4" s="12"/>
      <c r="CJ4" s="12"/>
      <c r="CK4" s="12"/>
      <c r="CL4" s="12"/>
      <c r="CM4" s="12"/>
      <c r="CN4" s="138"/>
      <c r="CO4" s="81"/>
      <c r="CP4" s="81"/>
      <c r="CQ4" s="81" t="s">
        <v>114</v>
      </c>
      <c r="CR4" s="110">
        <v>4.9395697353904868</v>
      </c>
      <c r="CS4" s="110">
        <v>0.23003540139679085</v>
      </c>
      <c r="CT4" s="110">
        <v>5.084844418449368</v>
      </c>
      <c r="CU4" s="110">
        <v>2.3578823757592977E-2</v>
      </c>
      <c r="CV4" s="81"/>
      <c r="CW4" s="81"/>
      <c r="CX4" s="81"/>
      <c r="CY4" s="81"/>
      <c r="CZ4" s="81"/>
      <c r="DA4" s="81"/>
      <c r="DB4" s="81"/>
      <c r="DC4" s="81"/>
      <c r="DD4" s="81"/>
      <c r="DE4" s="81"/>
      <c r="DF4" s="81"/>
      <c r="DG4" s="81"/>
      <c r="DH4" s="81"/>
      <c r="DI4" s="81"/>
      <c r="DJ4" s="81"/>
      <c r="DK4" s="81"/>
      <c r="DL4" s="81"/>
      <c r="DM4" s="81"/>
      <c r="DN4" s="81" t="s">
        <v>114</v>
      </c>
      <c r="DO4" s="84">
        <v>9.979323639552641</v>
      </c>
      <c r="DP4" s="84">
        <v>12.336271343999886</v>
      </c>
      <c r="DQ4" s="84">
        <v>10.595066678912527</v>
      </c>
      <c r="DR4" s="84">
        <v>3.6574203609382612</v>
      </c>
      <c r="DS4" s="81"/>
      <c r="DT4" s="81"/>
      <c r="DU4" s="81"/>
      <c r="DV4" s="81"/>
      <c r="DW4" s="81"/>
      <c r="DX4" s="81"/>
      <c r="DY4" s="81"/>
      <c r="DZ4" s="81"/>
      <c r="EA4" s="81"/>
      <c r="EB4" s="81"/>
      <c r="EC4" s="81"/>
      <c r="ED4" s="81"/>
      <c r="EE4" s="81"/>
      <c r="EF4" s="81"/>
      <c r="EG4" s="81"/>
      <c r="EH4" s="138"/>
    </row>
    <row r="5" spans="1:138" x14ac:dyDescent="0.2">
      <c r="B5" s="11" t="s">
        <v>347</v>
      </c>
      <c r="CQ5" s="81" t="s">
        <v>140</v>
      </c>
      <c r="CR5" s="110">
        <v>2.4281676702687731</v>
      </c>
      <c r="CS5" s="110">
        <v>7.6485640262914392E-2</v>
      </c>
      <c r="CT5" s="110">
        <v>1.482939055868485</v>
      </c>
      <c r="CU5" s="110">
        <v>1.3815039786201204E-2</v>
      </c>
      <c r="DN5" s="81" t="s">
        <v>140</v>
      </c>
      <c r="DO5" s="84">
        <v>4.9055833464804941</v>
      </c>
      <c r="DP5" s="84">
        <v>4.1017495849490491</v>
      </c>
      <c r="DQ5" s="84">
        <v>3.0899348897840109</v>
      </c>
      <c r="DR5" s="84">
        <v>2.1429146899218563</v>
      </c>
    </row>
    <row r="6" spans="1:138" x14ac:dyDescent="0.2">
      <c r="A6" s="13" t="s">
        <v>173</v>
      </c>
      <c r="B6" s="14" t="s">
        <v>167</v>
      </c>
      <c r="C6" s="15" t="s">
        <v>8</v>
      </c>
      <c r="D6" s="15" t="s">
        <v>7</v>
      </c>
      <c r="E6" s="15" t="s">
        <v>6</v>
      </c>
      <c r="F6" s="15" t="s">
        <v>5</v>
      </c>
      <c r="G6" s="15" t="s">
        <v>4</v>
      </c>
      <c r="H6" s="15" t="s">
        <v>3</v>
      </c>
      <c r="I6" s="15" t="s">
        <v>2</v>
      </c>
      <c r="J6" s="15" t="s">
        <v>1</v>
      </c>
      <c r="K6" s="15" t="s">
        <v>0</v>
      </c>
      <c r="L6" s="15" t="s">
        <v>10</v>
      </c>
      <c r="M6" s="15" t="s">
        <v>38</v>
      </c>
      <c r="N6" s="15" t="s">
        <v>37</v>
      </c>
      <c r="O6" s="15" t="s">
        <v>36</v>
      </c>
      <c r="P6" s="15" t="s">
        <v>35</v>
      </c>
      <c r="Q6" s="15" t="s">
        <v>34</v>
      </c>
      <c r="R6" s="15" t="s">
        <v>33</v>
      </c>
      <c r="S6" s="15" t="s">
        <v>32</v>
      </c>
      <c r="T6" s="15" t="s">
        <v>31</v>
      </c>
      <c r="U6" s="15" t="s">
        <v>30</v>
      </c>
      <c r="V6" s="15" t="s">
        <v>29</v>
      </c>
      <c r="W6" s="16" t="s">
        <v>174</v>
      </c>
      <c r="Y6" s="53" t="s">
        <v>167</v>
      </c>
      <c r="Z6" s="54" t="s">
        <v>8</v>
      </c>
      <c r="AA6" s="54" t="s">
        <v>7</v>
      </c>
      <c r="AB6" s="54" t="s">
        <v>6</v>
      </c>
      <c r="AC6" s="54" t="s">
        <v>5</v>
      </c>
      <c r="AD6" s="54" t="s">
        <v>4</v>
      </c>
      <c r="AE6" s="54" t="s">
        <v>3</v>
      </c>
      <c r="AF6" s="54" t="s">
        <v>2</v>
      </c>
      <c r="AG6" s="54" t="s">
        <v>1</v>
      </c>
      <c r="AH6" s="54" t="s">
        <v>0</v>
      </c>
      <c r="AI6" s="54" t="s">
        <v>10</v>
      </c>
      <c r="AJ6" s="55" t="s">
        <v>38</v>
      </c>
      <c r="AK6" s="55" t="s">
        <v>37</v>
      </c>
      <c r="AL6" s="55" t="s">
        <v>36</v>
      </c>
      <c r="AM6" s="55" t="s">
        <v>35</v>
      </c>
      <c r="AN6" s="55" t="s">
        <v>34</v>
      </c>
      <c r="AO6" s="55" t="s">
        <v>33</v>
      </c>
      <c r="AP6" s="55" t="s">
        <v>32</v>
      </c>
      <c r="AQ6" s="55" t="s">
        <v>31</v>
      </c>
      <c r="AR6" s="55" t="s">
        <v>30</v>
      </c>
      <c r="AS6" s="55" t="s">
        <v>29</v>
      </c>
      <c r="AT6" s="55" t="s">
        <v>174</v>
      </c>
      <c r="AU6" s="69"/>
      <c r="AV6" s="124" t="s">
        <v>167</v>
      </c>
      <c r="AW6" s="125" t="s">
        <v>8</v>
      </c>
      <c r="AX6" s="125" t="s">
        <v>7</v>
      </c>
      <c r="AY6" s="125" t="s">
        <v>6</v>
      </c>
      <c r="AZ6" s="125" t="s">
        <v>5</v>
      </c>
      <c r="BA6" s="125" t="s">
        <v>4</v>
      </c>
      <c r="BB6" s="125" t="s">
        <v>3</v>
      </c>
      <c r="BC6" s="125" t="s">
        <v>2</v>
      </c>
      <c r="BD6" s="125" t="s">
        <v>1</v>
      </c>
      <c r="BE6" s="125" t="s">
        <v>0</v>
      </c>
      <c r="BF6" s="125" t="s">
        <v>10</v>
      </c>
      <c r="BG6" s="126" t="s">
        <v>38</v>
      </c>
      <c r="BH6" s="126" t="s">
        <v>37</v>
      </c>
      <c r="BI6" s="126" t="s">
        <v>36</v>
      </c>
      <c r="BJ6" s="126" t="s">
        <v>35</v>
      </c>
      <c r="BK6" s="126" t="s">
        <v>34</v>
      </c>
      <c r="BL6" s="126" t="s">
        <v>33</v>
      </c>
      <c r="BM6" s="126" t="s">
        <v>32</v>
      </c>
      <c r="BN6" s="126" t="s">
        <v>31</v>
      </c>
      <c r="BO6" s="126" t="s">
        <v>30</v>
      </c>
      <c r="BP6" s="126" t="s">
        <v>29</v>
      </c>
      <c r="BQ6" s="126" t="s">
        <v>174</v>
      </c>
      <c r="BS6" s="18" t="s">
        <v>167</v>
      </c>
      <c r="BT6" s="19" t="s">
        <v>8</v>
      </c>
      <c r="BU6" s="19" t="s">
        <v>7</v>
      </c>
      <c r="BV6" s="19" t="s">
        <v>6</v>
      </c>
      <c r="BW6" s="19" t="s">
        <v>5</v>
      </c>
      <c r="BX6" s="19" t="s">
        <v>4</v>
      </c>
      <c r="BY6" s="19" t="s">
        <v>3</v>
      </c>
      <c r="BZ6" s="19" t="s">
        <v>2</v>
      </c>
      <c r="CA6" s="19" t="s">
        <v>1</v>
      </c>
      <c r="CB6" s="19" t="s">
        <v>0</v>
      </c>
      <c r="CC6" s="19" t="s">
        <v>10</v>
      </c>
      <c r="CD6" s="20" t="s">
        <v>38</v>
      </c>
      <c r="CE6" s="20" t="s">
        <v>37</v>
      </c>
      <c r="CF6" s="20" t="s">
        <v>36</v>
      </c>
      <c r="CG6" s="20" t="s">
        <v>35</v>
      </c>
      <c r="CH6" s="20" t="s">
        <v>34</v>
      </c>
      <c r="CI6" s="20" t="s">
        <v>33</v>
      </c>
      <c r="CJ6" s="20" t="s">
        <v>32</v>
      </c>
      <c r="CK6" s="20" t="s">
        <v>31</v>
      </c>
      <c r="CL6" s="20" t="s">
        <v>30</v>
      </c>
      <c r="CM6" s="20" t="s">
        <v>29</v>
      </c>
      <c r="CQ6" s="81" t="s">
        <v>138</v>
      </c>
      <c r="CR6" s="110">
        <v>1.1889650232089435</v>
      </c>
      <c r="CS6" s="110">
        <v>9.8704163930916716E-2</v>
      </c>
      <c r="CT6" s="110">
        <v>2.5611817302601474</v>
      </c>
      <c r="CU6" s="110">
        <v>4.8959941003592945E-3</v>
      </c>
      <c r="DN6" s="81" t="s">
        <v>138</v>
      </c>
      <c r="DO6" s="84">
        <v>2.4020445905846284</v>
      </c>
      <c r="DP6" s="84">
        <v>5.2932780852026804</v>
      </c>
      <c r="DQ6" s="84">
        <v>5.3366217283780655</v>
      </c>
      <c r="DR6" s="84">
        <v>0.75944027970951156</v>
      </c>
    </row>
    <row r="7" spans="1:138" x14ac:dyDescent="0.2">
      <c r="A7" s="13"/>
      <c r="B7" s="22" t="s">
        <v>373</v>
      </c>
      <c r="C7" s="24">
        <v>1140606.1428046399</v>
      </c>
      <c r="D7" s="24">
        <v>286685.97196230432</v>
      </c>
      <c r="E7" s="24">
        <v>44097.365618509495</v>
      </c>
      <c r="F7" s="24">
        <v>16846.200139775403</v>
      </c>
      <c r="G7" s="24">
        <v>6875.7237547491995</v>
      </c>
      <c r="H7" s="24">
        <v>4443.654486703902</v>
      </c>
      <c r="I7" s="24">
        <v>3534.2935601964</v>
      </c>
      <c r="J7" s="24">
        <v>1077.8997029491998</v>
      </c>
      <c r="K7" s="24">
        <v>1242.3837813359</v>
      </c>
      <c r="L7" s="24">
        <v>1319.5161136956001</v>
      </c>
      <c r="M7" s="24">
        <v>375.9498521667</v>
      </c>
      <c r="N7" s="24">
        <v>0</v>
      </c>
      <c r="O7" s="24">
        <v>0</v>
      </c>
      <c r="P7" s="24">
        <v>0</v>
      </c>
      <c r="Q7" s="24">
        <v>0</v>
      </c>
      <c r="R7" s="24">
        <v>0</v>
      </c>
      <c r="S7" s="24">
        <v>0</v>
      </c>
      <c r="T7" s="24">
        <v>0</v>
      </c>
      <c r="U7" s="24">
        <v>0</v>
      </c>
      <c r="V7" s="24">
        <v>0</v>
      </c>
      <c r="W7" s="106">
        <v>1507105.1017770253</v>
      </c>
      <c r="Y7" s="56" t="s">
        <v>373</v>
      </c>
      <c r="Z7" s="60">
        <v>0.37461070156001619</v>
      </c>
      <c r="AA7" s="60">
        <v>9.4156632209728849E-2</v>
      </c>
      <c r="AB7" s="60">
        <v>1.4482952924204767E-2</v>
      </c>
      <c r="AC7" s="60">
        <v>5.532818574397769E-3</v>
      </c>
      <c r="AD7" s="60">
        <v>2.2582025493620623E-3</v>
      </c>
      <c r="AE7" s="60">
        <v>1.4594349988868837E-3</v>
      </c>
      <c r="AF7" s="60">
        <v>1.1607724528369381E-3</v>
      </c>
      <c r="AG7" s="60">
        <v>3.5401594711759616E-4</v>
      </c>
      <c r="AH7" s="60">
        <v>4.0803765863353019E-4</v>
      </c>
      <c r="AI7" s="60">
        <v>4.3337032698754986E-4</v>
      </c>
      <c r="AJ7" s="60">
        <v>1.2347367999023101E-4</v>
      </c>
      <c r="AK7" s="60">
        <v>0</v>
      </c>
      <c r="AL7" s="60">
        <v>0</v>
      </c>
      <c r="AM7" s="60">
        <v>0</v>
      </c>
      <c r="AN7" s="60">
        <v>0</v>
      </c>
      <c r="AO7" s="60">
        <v>0</v>
      </c>
      <c r="AP7" s="60">
        <v>0</v>
      </c>
      <c r="AQ7" s="60">
        <v>0</v>
      </c>
      <c r="AR7" s="60">
        <v>0</v>
      </c>
      <c r="AS7" s="60">
        <v>0</v>
      </c>
      <c r="AT7" s="101">
        <v>0.49498041288216227</v>
      </c>
      <c r="AU7" s="139"/>
      <c r="AV7" s="127" t="s">
        <v>373</v>
      </c>
      <c r="AW7" s="128">
        <v>0.75681924336912731</v>
      </c>
      <c r="AX7" s="128">
        <v>0.19022294571511525</v>
      </c>
      <c r="AY7" s="128">
        <v>2.9259648558361565E-2</v>
      </c>
      <c r="AZ7" s="128">
        <v>1.1177853568349065E-2</v>
      </c>
      <c r="BA7" s="128">
        <v>4.5622058784367753E-3</v>
      </c>
      <c r="BB7" s="128">
        <v>2.948470203879209E-3</v>
      </c>
      <c r="BC7" s="128">
        <v>2.3450876491819448E-3</v>
      </c>
      <c r="BD7" s="128">
        <v>7.1521203244435299E-4</v>
      </c>
      <c r="BE7" s="128">
        <v>8.243511218102886E-4</v>
      </c>
      <c r="BF7" s="128">
        <v>8.7553025475115215E-4</v>
      </c>
      <c r="BG7" s="128">
        <v>2.4945164854356746E-4</v>
      </c>
      <c r="BH7" s="128">
        <v>0</v>
      </c>
      <c r="BI7" s="128">
        <v>0</v>
      </c>
      <c r="BJ7" s="128">
        <v>0</v>
      </c>
      <c r="BK7" s="128">
        <v>0</v>
      </c>
      <c r="BL7" s="128">
        <v>0</v>
      </c>
      <c r="BM7" s="128">
        <v>0</v>
      </c>
      <c r="BN7" s="128">
        <v>0</v>
      </c>
      <c r="BO7" s="128">
        <v>0</v>
      </c>
      <c r="BP7" s="128">
        <v>0</v>
      </c>
      <c r="BQ7" s="134">
        <v>1.0000000000000007</v>
      </c>
      <c r="BS7" s="25" t="s">
        <v>373</v>
      </c>
      <c r="BT7" s="21">
        <v>0.92167466825663458</v>
      </c>
      <c r="BU7" s="21">
        <v>2.0966407410346268</v>
      </c>
      <c r="BV7" s="21">
        <v>5.4651207079611908</v>
      </c>
      <c r="BW7" s="21">
        <v>8.7882216370220547</v>
      </c>
      <c r="BX7" s="21">
        <v>13.679755236556629</v>
      </c>
      <c r="BY7" s="21">
        <v>17.377355321369361</v>
      </c>
      <c r="BZ7" s="21">
        <v>20.746215821544389</v>
      </c>
      <c r="CA7" s="21">
        <v>33.262531656473193</v>
      </c>
      <c r="CB7" s="21">
        <v>28.931002471087218</v>
      </c>
      <c r="CC7" s="21">
        <v>38.064584106262849</v>
      </c>
      <c r="CD7" s="21">
        <v>62.42490948376939</v>
      </c>
      <c r="CE7" s="21">
        <v>0</v>
      </c>
      <c r="CF7" s="21">
        <v>0</v>
      </c>
      <c r="CG7" s="21">
        <v>0</v>
      </c>
      <c r="CH7" s="21">
        <v>0</v>
      </c>
      <c r="CI7" s="21">
        <v>0</v>
      </c>
      <c r="CJ7" s="21">
        <v>0</v>
      </c>
      <c r="CK7" s="21">
        <v>0</v>
      </c>
      <c r="CL7" s="21">
        <v>0</v>
      </c>
      <c r="CM7" s="99">
        <v>0</v>
      </c>
      <c r="CQ7" s="81" t="s">
        <v>136</v>
      </c>
      <c r="CR7" s="110">
        <v>2.2646792197822738</v>
      </c>
      <c r="CS7" s="110">
        <v>0.1242475760597422</v>
      </c>
      <c r="CT7" s="110">
        <v>1.5382638986836641</v>
      </c>
      <c r="CU7" s="110">
        <v>8.9065343675365539E-3</v>
      </c>
      <c r="DN7" s="81" t="s">
        <v>136</v>
      </c>
      <c r="DO7" s="84">
        <v>4.5752905788646157</v>
      </c>
      <c r="DP7" s="84">
        <v>6.6631127330848594</v>
      </c>
      <c r="DQ7" s="84">
        <v>3.2052128315240513</v>
      </c>
      <c r="DR7" s="84">
        <v>1.3815337217885866</v>
      </c>
    </row>
    <row r="8" spans="1:138" x14ac:dyDescent="0.2">
      <c r="A8" s="13"/>
      <c r="B8" s="22" t="s">
        <v>487</v>
      </c>
      <c r="C8" s="24">
        <v>43087.50173603357</v>
      </c>
      <c r="D8" s="24">
        <v>10296.124125382099</v>
      </c>
      <c r="E8" s="24">
        <v>2311.9659539456002</v>
      </c>
      <c r="F8" s="24">
        <v>841.48919725109999</v>
      </c>
      <c r="G8" s="24">
        <v>31.723547895099998</v>
      </c>
      <c r="H8" s="24">
        <v>60.541646061099996</v>
      </c>
      <c r="I8" s="24">
        <v>0</v>
      </c>
      <c r="J8" s="24">
        <v>100.2468182205</v>
      </c>
      <c r="K8" s="24">
        <v>42.908864532899997</v>
      </c>
      <c r="L8" s="24">
        <v>0</v>
      </c>
      <c r="M8" s="24">
        <v>3.6939323137</v>
      </c>
      <c r="N8" s="24">
        <v>0</v>
      </c>
      <c r="O8" s="24">
        <v>0</v>
      </c>
      <c r="P8" s="24">
        <v>0</v>
      </c>
      <c r="Q8" s="24">
        <v>0</v>
      </c>
      <c r="R8" s="24">
        <v>0</v>
      </c>
      <c r="S8" s="24">
        <v>0</v>
      </c>
      <c r="T8" s="24">
        <v>0</v>
      </c>
      <c r="U8" s="24">
        <v>0</v>
      </c>
      <c r="V8" s="24">
        <v>0</v>
      </c>
      <c r="W8" s="103">
        <v>56776.195821635665</v>
      </c>
      <c r="Y8" s="56" t="s">
        <v>487</v>
      </c>
      <c r="Z8" s="60">
        <v>1.4151282066669131E-2</v>
      </c>
      <c r="AA8" s="60">
        <v>3.3815689195521191E-3</v>
      </c>
      <c r="AB8" s="60">
        <v>7.5932186886247066E-4</v>
      </c>
      <c r="AC8" s="60">
        <v>2.7637134915150228E-4</v>
      </c>
      <c r="AD8" s="60">
        <v>1.0419004498550769E-5</v>
      </c>
      <c r="AE8" s="60">
        <v>1.9883768509943362E-5</v>
      </c>
      <c r="AF8" s="60">
        <v>0</v>
      </c>
      <c r="AG8" s="60">
        <v>3.2924187844894843E-5</v>
      </c>
      <c r="AH8" s="60">
        <v>1.4092612026697192E-5</v>
      </c>
      <c r="AI8" s="60">
        <v>0</v>
      </c>
      <c r="AJ8" s="60">
        <v>1.2132028082434956E-6</v>
      </c>
      <c r="AK8" s="60">
        <v>0</v>
      </c>
      <c r="AL8" s="60">
        <v>0</v>
      </c>
      <c r="AM8" s="60">
        <v>0</v>
      </c>
      <c r="AN8" s="60">
        <v>0</v>
      </c>
      <c r="AO8" s="60">
        <v>0</v>
      </c>
      <c r="AP8" s="60">
        <v>0</v>
      </c>
      <c r="AQ8" s="60">
        <v>0</v>
      </c>
      <c r="AR8" s="60">
        <v>0</v>
      </c>
      <c r="AS8" s="60">
        <v>0</v>
      </c>
      <c r="AT8" s="101">
        <v>1.8647076979923558E-2</v>
      </c>
      <c r="AU8" s="139"/>
      <c r="AV8" s="127" t="s">
        <v>487</v>
      </c>
      <c r="AW8" s="128">
        <v>0.75890082300326023</v>
      </c>
      <c r="AX8" s="128">
        <v>0.18134579072059917</v>
      </c>
      <c r="AY8" s="128">
        <v>4.0720691488537186E-2</v>
      </c>
      <c r="AZ8" s="128">
        <v>1.4821162021750571E-2</v>
      </c>
      <c r="BA8" s="128">
        <v>5.5874733127172864E-4</v>
      </c>
      <c r="BB8" s="128">
        <v>1.0663209323022208E-3</v>
      </c>
      <c r="BC8" s="128">
        <v>0</v>
      </c>
      <c r="BD8" s="128">
        <v>1.7656487330611013E-3</v>
      </c>
      <c r="BE8" s="128">
        <v>7.5575448322919773E-4</v>
      </c>
      <c r="BF8" s="128">
        <v>0</v>
      </c>
      <c r="BG8" s="128">
        <v>6.5061285988667026E-5</v>
      </c>
      <c r="BH8" s="128">
        <v>0</v>
      </c>
      <c r="BI8" s="128">
        <v>0</v>
      </c>
      <c r="BJ8" s="128">
        <v>0</v>
      </c>
      <c r="BK8" s="128">
        <v>0</v>
      </c>
      <c r="BL8" s="128">
        <v>0</v>
      </c>
      <c r="BM8" s="128">
        <v>0</v>
      </c>
      <c r="BN8" s="128">
        <v>0</v>
      </c>
      <c r="BO8" s="128">
        <v>0</v>
      </c>
      <c r="BP8" s="128">
        <v>0</v>
      </c>
      <c r="BQ8" s="134">
        <v>1</v>
      </c>
      <c r="BS8" s="25" t="s">
        <v>487</v>
      </c>
      <c r="BT8" s="21">
        <v>5.135259508767736</v>
      </c>
      <c r="BU8" s="21">
        <v>10.713828660750115</v>
      </c>
      <c r="BV8" s="21">
        <v>22.217895592378987</v>
      </c>
      <c r="BW8" s="21">
        <v>42.120067823920934</v>
      </c>
      <c r="BX8" s="21">
        <v>65.867777206450398</v>
      </c>
      <c r="BY8" s="21">
        <v>68.625839034114961</v>
      </c>
      <c r="BZ8" s="21">
        <v>0</v>
      </c>
      <c r="CA8" s="21">
        <v>51.380261477457147</v>
      </c>
      <c r="CB8" s="21">
        <v>96.713279706634765</v>
      </c>
      <c r="CC8" s="21">
        <v>0</v>
      </c>
      <c r="CD8" s="21">
        <v>107.69010896006095</v>
      </c>
      <c r="CE8" s="21">
        <v>0</v>
      </c>
      <c r="CF8" s="21">
        <v>0</v>
      </c>
      <c r="CG8" s="21">
        <v>0</v>
      </c>
      <c r="CH8" s="21">
        <v>0</v>
      </c>
      <c r="CI8" s="21">
        <v>0</v>
      </c>
      <c r="CJ8" s="21">
        <v>0</v>
      </c>
      <c r="CK8" s="21">
        <v>0</v>
      </c>
      <c r="CL8" s="21">
        <v>0</v>
      </c>
      <c r="CM8" s="99">
        <v>0</v>
      </c>
      <c r="CQ8" s="81" t="s">
        <v>134</v>
      </c>
      <c r="CR8" s="110">
        <v>2.4292053384674048</v>
      </c>
      <c r="CS8" s="110">
        <v>7.5687200103424654E-2</v>
      </c>
      <c r="CT8" s="110">
        <v>0.86284605063092823</v>
      </c>
      <c r="CU8" s="110">
        <v>1.2205702801262415E-3</v>
      </c>
      <c r="DN8" s="81" t="s">
        <v>134</v>
      </c>
      <c r="DO8" s="84">
        <v>4.9076797288253822</v>
      </c>
      <c r="DP8" s="84">
        <v>4.0589310691918943</v>
      </c>
      <c r="DQ8" s="84">
        <v>1.7978743669917165</v>
      </c>
      <c r="DR8" s="84">
        <v>0.18932829900186465</v>
      </c>
    </row>
    <row r="9" spans="1:138" x14ac:dyDescent="0.2">
      <c r="A9" s="13"/>
      <c r="B9" s="22" t="s">
        <v>376</v>
      </c>
      <c r="C9" s="24">
        <v>1221128.118822949</v>
      </c>
      <c r="D9" s="24">
        <v>195479.6621076712</v>
      </c>
      <c r="E9" s="24">
        <v>22850.6436877907</v>
      </c>
      <c r="F9" s="24">
        <v>7902.1157866591038</v>
      </c>
      <c r="G9" s="24">
        <v>5610.8714023388002</v>
      </c>
      <c r="H9" s="24">
        <v>3647.9229535451991</v>
      </c>
      <c r="I9" s="24">
        <v>1731.6399512738999</v>
      </c>
      <c r="J9" s="24">
        <v>878.82202762309998</v>
      </c>
      <c r="K9" s="24">
        <v>654.81126246269991</v>
      </c>
      <c r="L9" s="24">
        <v>776.77099148240006</v>
      </c>
      <c r="M9" s="24">
        <v>605.36797900930014</v>
      </c>
      <c r="N9" s="24">
        <v>0</v>
      </c>
      <c r="O9" s="24">
        <v>0</v>
      </c>
      <c r="P9" s="24">
        <v>0</v>
      </c>
      <c r="Q9" s="24">
        <v>0</v>
      </c>
      <c r="R9" s="24">
        <v>0</v>
      </c>
      <c r="S9" s="24">
        <v>0</v>
      </c>
      <c r="T9" s="24">
        <v>0</v>
      </c>
      <c r="U9" s="24">
        <v>0</v>
      </c>
      <c r="V9" s="24">
        <v>0</v>
      </c>
      <c r="W9" s="103">
        <v>1461266.7469728068</v>
      </c>
      <c r="Y9" s="56" t="s">
        <v>376</v>
      </c>
      <c r="Z9" s="60">
        <v>0.40105663481884141</v>
      </c>
      <c r="AA9" s="60">
        <v>6.4201629830615475E-2</v>
      </c>
      <c r="AB9" s="60">
        <v>7.5048654761167462E-3</v>
      </c>
      <c r="AC9" s="60">
        <v>2.5953017676811378E-3</v>
      </c>
      <c r="AD9" s="60">
        <v>1.8427855098384969E-3</v>
      </c>
      <c r="AE9" s="60">
        <v>1.1980918965632055E-3</v>
      </c>
      <c r="AF9" s="60">
        <v>5.6872467423417516E-4</v>
      </c>
      <c r="AG9" s="60">
        <v>2.886326173071231E-4</v>
      </c>
      <c r="AH9" s="60">
        <v>2.1506048162899132E-4</v>
      </c>
      <c r="AI9" s="60">
        <v>2.5511586791491679E-4</v>
      </c>
      <c r="AJ9" s="60">
        <v>1.9882176222637169E-4</v>
      </c>
      <c r="AK9" s="60">
        <v>0</v>
      </c>
      <c r="AL9" s="60">
        <v>0</v>
      </c>
      <c r="AM9" s="60">
        <v>0</v>
      </c>
      <c r="AN9" s="60">
        <v>0</v>
      </c>
      <c r="AO9" s="60">
        <v>0</v>
      </c>
      <c r="AP9" s="60">
        <v>0</v>
      </c>
      <c r="AQ9" s="60">
        <v>0</v>
      </c>
      <c r="AR9" s="60">
        <v>0</v>
      </c>
      <c r="AS9" s="60">
        <v>0</v>
      </c>
      <c r="AT9" s="101">
        <v>0.47992566470296805</v>
      </c>
      <c r="AU9" s="139"/>
      <c r="AV9" s="127" t="s">
        <v>376</v>
      </c>
      <c r="AW9" s="128">
        <v>0.83566407115789476</v>
      </c>
      <c r="AX9" s="128">
        <v>0.13377411243541351</v>
      </c>
      <c r="AY9" s="128">
        <v>1.5637558122176261E-2</v>
      </c>
      <c r="AZ9" s="128">
        <v>5.4077161497237281E-3</v>
      </c>
      <c r="BA9" s="128">
        <v>3.8397311195662314E-3</v>
      </c>
      <c r="BB9" s="128">
        <v>2.4964113917615104E-3</v>
      </c>
      <c r="BC9" s="128">
        <v>1.1850265907037195E-3</v>
      </c>
      <c r="BD9" s="128">
        <v>6.014110903732584E-4</v>
      </c>
      <c r="BE9" s="128">
        <v>4.4811206702624401E-4</v>
      </c>
      <c r="BF9" s="128">
        <v>5.315737137600486E-4</v>
      </c>
      <c r="BG9" s="128">
        <v>4.1427616159978606E-4</v>
      </c>
      <c r="BH9" s="128">
        <v>0</v>
      </c>
      <c r="BI9" s="128">
        <v>0</v>
      </c>
      <c r="BJ9" s="128">
        <v>0</v>
      </c>
      <c r="BK9" s="128">
        <v>0</v>
      </c>
      <c r="BL9" s="128">
        <v>0</v>
      </c>
      <c r="BM9" s="128">
        <v>0</v>
      </c>
      <c r="BN9" s="128">
        <v>0</v>
      </c>
      <c r="BO9" s="128">
        <v>0</v>
      </c>
      <c r="BP9" s="128">
        <v>0</v>
      </c>
      <c r="BQ9" s="134">
        <v>0.999999999999999</v>
      </c>
      <c r="BS9" s="25" t="s">
        <v>376</v>
      </c>
      <c r="BT9" s="21">
        <v>0.66515222501647597</v>
      </c>
      <c r="BU9" s="21">
        <v>2.5381603748548516</v>
      </c>
      <c r="BV9" s="21">
        <v>6.7796010384696457</v>
      </c>
      <c r="BW9" s="21">
        <v>10.598123034889536</v>
      </c>
      <c r="BX9" s="21">
        <v>11.666282564222902</v>
      </c>
      <c r="BY9" s="21">
        <v>18.398608384375507</v>
      </c>
      <c r="BZ9" s="21">
        <v>20.333142394664076</v>
      </c>
      <c r="CA9" s="21">
        <v>28.509225247338964</v>
      </c>
      <c r="CB9" s="21">
        <v>35.640951736808447</v>
      </c>
      <c r="CC9" s="21">
        <v>32.977984696106333</v>
      </c>
      <c r="CD9" s="21">
        <v>34.735537735677674</v>
      </c>
      <c r="CE9" s="21">
        <v>0</v>
      </c>
      <c r="CF9" s="21">
        <v>0</v>
      </c>
      <c r="CG9" s="21">
        <v>0</v>
      </c>
      <c r="CH9" s="21">
        <v>0</v>
      </c>
      <c r="CI9" s="21">
        <v>0</v>
      </c>
      <c r="CJ9" s="21">
        <v>0</v>
      </c>
      <c r="CK9" s="21">
        <v>0</v>
      </c>
      <c r="CL9" s="21">
        <v>0</v>
      </c>
      <c r="CM9" s="99">
        <v>0</v>
      </c>
      <c r="CQ9" s="81" t="s">
        <v>132</v>
      </c>
      <c r="CR9" s="110">
        <v>3.5337622142332528</v>
      </c>
      <c r="CS9" s="110">
        <v>0.10914642264641301</v>
      </c>
      <c r="CT9" s="110">
        <v>1.4190070373023707</v>
      </c>
      <c r="CU9" s="110">
        <v>5.9592900840840009E-3</v>
      </c>
      <c r="DN9" s="81" t="s">
        <v>132</v>
      </c>
      <c r="DO9" s="84">
        <v>7.1391960616318775</v>
      </c>
      <c r="DP9" s="84">
        <v>5.8532724868313641</v>
      </c>
      <c r="DQ9" s="84">
        <v>2.9567225544827038</v>
      </c>
      <c r="DR9" s="84">
        <v>0.92437303549747962</v>
      </c>
    </row>
    <row r="10" spans="1:138" x14ac:dyDescent="0.2">
      <c r="A10" s="13"/>
      <c r="B10" s="22" t="s">
        <v>378</v>
      </c>
      <c r="C10" s="24">
        <v>15006.653350582601</v>
      </c>
      <c r="D10" s="24">
        <v>3443.7975420968</v>
      </c>
      <c r="E10" s="24">
        <v>719.24236226470009</v>
      </c>
      <c r="F10" s="24">
        <v>176.4898991483</v>
      </c>
      <c r="G10" s="24">
        <v>283.02517922389995</v>
      </c>
      <c r="H10" s="24">
        <v>0</v>
      </c>
      <c r="I10" s="24">
        <v>0</v>
      </c>
      <c r="J10" s="24">
        <v>0</v>
      </c>
      <c r="K10" s="24">
        <v>0</v>
      </c>
      <c r="L10" s="24">
        <v>0</v>
      </c>
      <c r="M10" s="24">
        <v>0</v>
      </c>
      <c r="N10" s="24">
        <v>0</v>
      </c>
      <c r="O10" s="24">
        <v>0</v>
      </c>
      <c r="P10" s="24">
        <v>0</v>
      </c>
      <c r="Q10" s="24">
        <v>0</v>
      </c>
      <c r="R10" s="24">
        <v>0</v>
      </c>
      <c r="S10" s="24">
        <v>0</v>
      </c>
      <c r="T10" s="24">
        <v>0</v>
      </c>
      <c r="U10" s="24">
        <v>0</v>
      </c>
      <c r="V10" s="24">
        <v>0</v>
      </c>
      <c r="W10" s="103">
        <v>19629.208333316292</v>
      </c>
      <c r="Y10" s="56" t="s">
        <v>378</v>
      </c>
      <c r="Z10" s="60">
        <v>4.9286539224719728E-3</v>
      </c>
      <c r="AA10" s="60">
        <v>1.1310507324669948E-3</v>
      </c>
      <c r="AB10" s="60">
        <v>2.3622166829397032E-4</v>
      </c>
      <c r="AC10" s="60">
        <v>5.7964798239321047E-5</v>
      </c>
      <c r="AD10" s="60">
        <v>9.2954313473633503E-5</v>
      </c>
      <c r="AE10" s="60">
        <v>0</v>
      </c>
      <c r="AF10" s="60">
        <v>0</v>
      </c>
      <c r="AG10" s="60">
        <v>0</v>
      </c>
      <c r="AH10" s="60">
        <v>0</v>
      </c>
      <c r="AI10" s="60">
        <v>0</v>
      </c>
      <c r="AJ10" s="60">
        <v>0</v>
      </c>
      <c r="AK10" s="60">
        <v>0</v>
      </c>
      <c r="AL10" s="60">
        <v>0</v>
      </c>
      <c r="AM10" s="60">
        <v>0</v>
      </c>
      <c r="AN10" s="60">
        <v>0</v>
      </c>
      <c r="AO10" s="60">
        <v>0</v>
      </c>
      <c r="AP10" s="60">
        <v>0</v>
      </c>
      <c r="AQ10" s="60">
        <v>0</v>
      </c>
      <c r="AR10" s="60">
        <v>0</v>
      </c>
      <c r="AS10" s="60">
        <v>0</v>
      </c>
      <c r="AT10" s="101">
        <v>6.4468454349458923E-3</v>
      </c>
      <c r="AU10" s="139"/>
      <c r="AV10" s="127" t="s">
        <v>378</v>
      </c>
      <c r="AW10" s="128">
        <v>0.76450629570791639</v>
      </c>
      <c r="AX10" s="128">
        <v>0.17544250810419626</v>
      </c>
      <c r="AY10" s="128">
        <v>3.6641435051863167E-2</v>
      </c>
      <c r="AZ10" s="128">
        <v>8.9911878335280065E-3</v>
      </c>
      <c r="BA10" s="128">
        <v>1.4418573302496697E-2</v>
      </c>
      <c r="BB10" s="128">
        <v>0</v>
      </c>
      <c r="BC10" s="128">
        <v>0</v>
      </c>
      <c r="BD10" s="128">
        <v>0</v>
      </c>
      <c r="BE10" s="128">
        <v>0</v>
      </c>
      <c r="BF10" s="128">
        <v>0</v>
      </c>
      <c r="BG10" s="128">
        <v>0</v>
      </c>
      <c r="BH10" s="128">
        <v>0</v>
      </c>
      <c r="BI10" s="128">
        <v>0</v>
      </c>
      <c r="BJ10" s="128">
        <v>0</v>
      </c>
      <c r="BK10" s="128">
        <v>0</v>
      </c>
      <c r="BL10" s="128">
        <v>0</v>
      </c>
      <c r="BM10" s="128">
        <v>0</v>
      </c>
      <c r="BN10" s="128">
        <v>0</v>
      </c>
      <c r="BO10" s="128">
        <v>0</v>
      </c>
      <c r="BP10" s="128">
        <v>0</v>
      </c>
      <c r="BQ10" s="134">
        <v>1.0000000000000004</v>
      </c>
      <c r="BS10" s="25" t="s">
        <v>378</v>
      </c>
      <c r="BT10" s="21">
        <v>6.1489057569092056</v>
      </c>
      <c r="BU10" s="21">
        <v>13.106108301722859</v>
      </c>
      <c r="BV10" s="21">
        <v>21.922839777304691</v>
      </c>
      <c r="BW10" s="21">
        <v>50.404381606947176</v>
      </c>
      <c r="BX10" s="21">
        <v>40.10187339221963</v>
      </c>
      <c r="BY10" s="21">
        <v>0</v>
      </c>
      <c r="BZ10" s="21">
        <v>0</v>
      </c>
      <c r="CA10" s="21">
        <v>0</v>
      </c>
      <c r="CB10" s="21">
        <v>0</v>
      </c>
      <c r="CC10" s="21">
        <v>0</v>
      </c>
      <c r="CD10" s="21">
        <v>0</v>
      </c>
      <c r="CE10" s="21">
        <v>0</v>
      </c>
      <c r="CF10" s="21">
        <v>0</v>
      </c>
      <c r="CG10" s="21">
        <v>0</v>
      </c>
      <c r="CH10" s="21">
        <v>0</v>
      </c>
      <c r="CI10" s="21">
        <v>0</v>
      </c>
      <c r="CJ10" s="21">
        <v>0</v>
      </c>
      <c r="CK10" s="21">
        <v>0</v>
      </c>
      <c r="CL10" s="21">
        <v>0</v>
      </c>
      <c r="CM10" s="99">
        <v>0</v>
      </c>
      <c r="CQ10" s="81" t="s">
        <v>130</v>
      </c>
      <c r="CR10" s="110">
        <v>9.2222259354787148</v>
      </c>
      <c r="CS10" s="110">
        <v>0.21329743610701146</v>
      </c>
      <c r="CT10" s="110">
        <v>1.8819896049154188</v>
      </c>
      <c r="CU10" s="110">
        <v>1.010019777825163E-2</v>
      </c>
      <c r="DN10" s="81" t="s">
        <v>130</v>
      </c>
      <c r="DO10" s="84">
        <v>18.631496712727927</v>
      </c>
      <c r="DP10" s="84">
        <v>11.438652628326624</v>
      </c>
      <c r="DQ10" s="84">
        <v>3.9214189682483509</v>
      </c>
      <c r="DR10" s="84">
        <v>1.5666883718822096</v>
      </c>
    </row>
    <row r="11" spans="1:138" x14ac:dyDescent="0.2">
      <c r="A11" s="13"/>
      <c r="B11" s="22" t="s">
        <v>348</v>
      </c>
      <c r="C11" s="24">
        <v>0</v>
      </c>
      <c r="D11" s="24">
        <v>0</v>
      </c>
      <c r="E11" s="24">
        <v>0</v>
      </c>
      <c r="F11" s="24">
        <v>0</v>
      </c>
      <c r="G11" s="24">
        <v>0</v>
      </c>
      <c r="H11" s="24">
        <v>0</v>
      </c>
      <c r="I11" s="24">
        <v>0</v>
      </c>
      <c r="J11" s="24">
        <v>0</v>
      </c>
      <c r="K11" s="24">
        <v>0</v>
      </c>
      <c r="L11" s="24">
        <v>0</v>
      </c>
      <c r="M11" s="24">
        <v>0</v>
      </c>
      <c r="N11" s="24">
        <v>0</v>
      </c>
      <c r="O11" s="24">
        <v>0</v>
      </c>
      <c r="P11" s="24">
        <v>0</v>
      </c>
      <c r="Q11" s="24">
        <v>0</v>
      </c>
      <c r="R11" s="24">
        <v>0</v>
      </c>
      <c r="S11" s="24">
        <v>0</v>
      </c>
      <c r="T11" s="24">
        <v>0</v>
      </c>
      <c r="U11" s="24">
        <v>0</v>
      </c>
      <c r="V11" s="24">
        <v>0</v>
      </c>
      <c r="W11" s="103">
        <v>2657812.0917058359</v>
      </c>
      <c r="Y11" s="56" t="s">
        <v>348</v>
      </c>
      <c r="Z11" s="60">
        <v>0</v>
      </c>
      <c r="AA11" s="60">
        <v>0</v>
      </c>
      <c r="AB11" s="60">
        <v>0</v>
      </c>
      <c r="AC11" s="60">
        <v>0</v>
      </c>
      <c r="AD11" s="60">
        <v>0</v>
      </c>
      <c r="AE11" s="60">
        <v>0</v>
      </c>
      <c r="AF11" s="60">
        <v>0</v>
      </c>
      <c r="AG11" s="60">
        <v>0</v>
      </c>
      <c r="AH11" s="60">
        <v>0</v>
      </c>
      <c r="AI11" s="60">
        <v>0</v>
      </c>
      <c r="AJ11" s="60">
        <v>0</v>
      </c>
      <c r="AK11" s="60">
        <v>0</v>
      </c>
      <c r="AL11" s="60">
        <v>0</v>
      </c>
      <c r="AM11" s="60">
        <v>0</v>
      </c>
      <c r="AN11" s="60">
        <v>0</v>
      </c>
      <c r="AO11" s="60">
        <v>0</v>
      </c>
      <c r="AP11" s="60">
        <v>0</v>
      </c>
      <c r="AQ11" s="60">
        <v>0</v>
      </c>
      <c r="AR11" s="60">
        <v>0</v>
      </c>
      <c r="AS11" s="60">
        <v>0</v>
      </c>
      <c r="AT11" s="101">
        <v>0</v>
      </c>
      <c r="AU11" s="139"/>
      <c r="AV11" s="127" t="s">
        <v>348</v>
      </c>
      <c r="AW11" s="128">
        <v>0</v>
      </c>
      <c r="AX11" s="128">
        <v>0</v>
      </c>
      <c r="AY11" s="128">
        <v>0</v>
      </c>
      <c r="AZ11" s="128">
        <v>0</v>
      </c>
      <c r="BA11" s="128">
        <v>0</v>
      </c>
      <c r="BB11" s="128">
        <v>0</v>
      </c>
      <c r="BC11" s="128">
        <v>0</v>
      </c>
      <c r="BD11" s="128">
        <v>0</v>
      </c>
      <c r="BE11" s="128">
        <v>0</v>
      </c>
      <c r="BF11" s="128">
        <v>0</v>
      </c>
      <c r="BG11" s="128">
        <v>0</v>
      </c>
      <c r="BH11" s="128">
        <v>0</v>
      </c>
      <c r="BI11" s="128">
        <v>0</v>
      </c>
      <c r="BJ11" s="128">
        <v>0</v>
      </c>
      <c r="BK11" s="128">
        <v>0</v>
      </c>
      <c r="BL11" s="128">
        <v>0</v>
      </c>
      <c r="BM11" s="128">
        <v>0</v>
      </c>
      <c r="BN11" s="128">
        <v>0</v>
      </c>
      <c r="BO11" s="128">
        <v>0</v>
      </c>
      <c r="BP11" s="128">
        <v>0</v>
      </c>
      <c r="BQ11" s="134">
        <v>0</v>
      </c>
      <c r="BS11" s="25" t="s">
        <v>348</v>
      </c>
      <c r="BT11" s="21">
        <v>0</v>
      </c>
      <c r="BU11" s="21">
        <v>0</v>
      </c>
      <c r="BV11" s="21">
        <v>0</v>
      </c>
      <c r="BW11" s="21">
        <v>0</v>
      </c>
      <c r="BX11" s="21">
        <v>0</v>
      </c>
      <c r="BY11" s="21">
        <v>0</v>
      </c>
      <c r="BZ11" s="21">
        <v>0</v>
      </c>
      <c r="CA11" s="21">
        <v>0</v>
      </c>
      <c r="CB11" s="21">
        <v>0</v>
      </c>
      <c r="CC11" s="21">
        <v>0</v>
      </c>
      <c r="CD11" s="21">
        <v>0</v>
      </c>
      <c r="CE11" s="21">
        <v>0</v>
      </c>
      <c r="CF11" s="21">
        <v>0</v>
      </c>
      <c r="CG11" s="21">
        <v>0</v>
      </c>
      <c r="CH11" s="21">
        <v>0</v>
      </c>
      <c r="CI11" s="21">
        <v>0</v>
      </c>
      <c r="CJ11" s="21">
        <v>0</v>
      </c>
      <c r="CK11" s="21">
        <v>0</v>
      </c>
      <c r="CL11" s="21">
        <v>0</v>
      </c>
      <c r="CM11" s="99">
        <v>0</v>
      </c>
      <c r="CQ11" s="81" t="s">
        <v>128</v>
      </c>
      <c r="CR11" s="110">
        <v>6.1328467051039519</v>
      </c>
      <c r="CS11" s="110">
        <v>0.15283776884014402</v>
      </c>
      <c r="CT11" s="110">
        <v>2.3053194113556197</v>
      </c>
      <c r="CU11" s="110">
        <v>6.7442187440803769E-3</v>
      </c>
      <c r="DN11" s="81" t="s">
        <v>128</v>
      </c>
      <c r="DO11" s="84">
        <v>12.390079577884171</v>
      </c>
      <c r="DP11" s="84">
        <v>8.1963392441988319</v>
      </c>
      <c r="DQ11" s="84">
        <v>4.8034926675205183</v>
      </c>
      <c r="DR11" s="84">
        <v>1.0461269487744409</v>
      </c>
    </row>
    <row r="12" spans="1:138" x14ac:dyDescent="0.2">
      <c r="A12" s="13"/>
      <c r="B12" s="22" t="s">
        <v>349</v>
      </c>
      <c r="C12" s="24">
        <v>0</v>
      </c>
      <c r="D12" s="24">
        <v>0</v>
      </c>
      <c r="E12" s="24">
        <v>0</v>
      </c>
      <c r="F12" s="24">
        <v>0</v>
      </c>
      <c r="G12" s="24">
        <v>0</v>
      </c>
      <c r="H12" s="24">
        <v>0</v>
      </c>
      <c r="I12" s="24">
        <v>0</v>
      </c>
      <c r="J12" s="24">
        <v>0</v>
      </c>
      <c r="K12" s="24">
        <v>0</v>
      </c>
      <c r="L12" s="24">
        <v>0</v>
      </c>
      <c r="M12" s="24">
        <v>0</v>
      </c>
      <c r="N12" s="24">
        <v>0</v>
      </c>
      <c r="O12" s="24">
        <v>0</v>
      </c>
      <c r="P12" s="24">
        <v>0</v>
      </c>
      <c r="Q12" s="24">
        <v>0</v>
      </c>
      <c r="R12" s="24">
        <v>0</v>
      </c>
      <c r="S12" s="24">
        <v>0</v>
      </c>
      <c r="T12" s="24">
        <v>0</v>
      </c>
      <c r="U12" s="24">
        <v>0</v>
      </c>
      <c r="V12" s="24">
        <v>0</v>
      </c>
      <c r="W12" s="103">
        <v>0</v>
      </c>
      <c r="Y12" s="56" t="s">
        <v>349</v>
      </c>
      <c r="Z12" s="60">
        <v>0</v>
      </c>
      <c r="AA12" s="60">
        <v>0</v>
      </c>
      <c r="AB12" s="60">
        <v>0</v>
      </c>
      <c r="AC12" s="60">
        <v>0</v>
      </c>
      <c r="AD12" s="60">
        <v>0</v>
      </c>
      <c r="AE12" s="60">
        <v>0</v>
      </c>
      <c r="AF12" s="60">
        <v>0</v>
      </c>
      <c r="AG12" s="60">
        <v>0</v>
      </c>
      <c r="AH12" s="60">
        <v>0</v>
      </c>
      <c r="AI12" s="60">
        <v>0</v>
      </c>
      <c r="AJ12" s="60">
        <v>0</v>
      </c>
      <c r="AK12" s="60">
        <v>0</v>
      </c>
      <c r="AL12" s="60">
        <v>0</v>
      </c>
      <c r="AM12" s="60">
        <v>0</v>
      </c>
      <c r="AN12" s="60">
        <v>0</v>
      </c>
      <c r="AO12" s="60">
        <v>0</v>
      </c>
      <c r="AP12" s="60">
        <v>0</v>
      </c>
      <c r="AQ12" s="60">
        <v>0</v>
      </c>
      <c r="AR12" s="60">
        <v>0</v>
      </c>
      <c r="AS12" s="60">
        <v>0</v>
      </c>
      <c r="AT12" s="101">
        <v>0</v>
      </c>
      <c r="AU12" s="139"/>
      <c r="AV12" s="127" t="s">
        <v>349</v>
      </c>
      <c r="AW12" s="128">
        <v>0</v>
      </c>
      <c r="AX12" s="128">
        <v>0</v>
      </c>
      <c r="AY12" s="128">
        <v>0</v>
      </c>
      <c r="AZ12" s="128">
        <v>0</v>
      </c>
      <c r="BA12" s="128">
        <v>0</v>
      </c>
      <c r="BB12" s="128">
        <v>0</v>
      </c>
      <c r="BC12" s="128">
        <v>0</v>
      </c>
      <c r="BD12" s="128">
        <v>0</v>
      </c>
      <c r="BE12" s="128">
        <v>0</v>
      </c>
      <c r="BF12" s="128">
        <v>0</v>
      </c>
      <c r="BG12" s="128">
        <v>0</v>
      </c>
      <c r="BH12" s="128">
        <v>0</v>
      </c>
      <c r="BI12" s="128">
        <v>0</v>
      </c>
      <c r="BJ12" s="128">
        <v>0</v>
      </c>
      <c r="BK12" s="128">
        <v>0</v>
      </c>
      <c r="BL12" s="128">
        <v>0</v>
      </c>
      <c r="BM12" s="128">
        <v>0</v>
      </c>
      <c r="BN12" s="128">
        <v>0</v>
      </c>
      <c r="BO12" s="128">
        <v>0</v>
      </c>
      <c r="BP12" s="128">
        <v>0</v>
      </c>
      <c r="BQ12" s="134">
        <v>0</v>
      </c>
      <c r="BS12" s="25" t="s">
        <v>349</v>
      </c>
      <c r="BT12" s="21">
        <v>0</v>
      </c>
      <c r="BU12" s="21">
        <v>0</v>
      </c>
      <c r="BV12" s="21">
        <v>0</v>
      </c>
      <c r="BW12" s="21">
        <v>0</v>
      </c>
      <c r="BX12" s="21">
        <v>0</v>
      </c>
      <c r="BY12" s="21">
        <v>0</v>
      </c>
      <c r="BZ12" s="21">
        <v>0</v>
      </c>
      <c r="CA12" s="21">
        <v>0</v>
      </c>
      <c r="CB12" s="21">
        <v>0</v>
      </c>
      <c r="CC12" s="21">
        <v>0</v>
      </c>
      <c r="CD12" s="21">
        <v>0</v>
      </c>
      <c r="CE12" s="21">
        <v>0</v>
      </c>
      <c r="CF12" s="21">
        <v>0</v>
      </c>
      <c r="CG12" s="21">
        <v>0</v>
      </c>
      <c r="CH12" s="21">
        <v>0</v>
      </c>
      <c r="CI12" s="21">
        <v>0</v>
      </c>
      <c r="CJ12" s="21">
        <v>0</v>
      </c>
      <c r="CK12" s="21">
        <v>0</v>
      </c>
      <c r="CL12" s="21">
        <v>0</v>
      </c>
      <c r="CM12" s="99">
        <v>0</v>
      </c>
      <c r="CQ12" s="81" t="s">
        <v>126</v>
      </c>
      <c r="CR12" s="110">
        <v>2.8218885100561777</v>
      </c>
      <c r="CS12" s="110">
        <v>0.11712824002044082</v>
      </c>
      <c r="CT12" s="110">
        <v>1.026116471379801</v>
      </c>
      <c r="CU12" s="110">
        <v>4.3886666667953701E-3</v>
      </c>
      <c r="DN12" s="81" t="s">
        <v>126</v>
      </c>
      <c r="DO12" s="84">
        <v>5.7010104574137417</v>
      </c>
      <c r="DP12" s="84">
        <v>6.281319058560622</v>
      </c>
      <c r="DQ12" s="84">
        <v>2.1380737619332701</v>
      </c>
      <c r="DR12" s="84">
        <v>0.68074637605022803</v>
      </c>
    </row>
    <row r="13" spans="1:138" x14ac:dyDescent="0.2">
      <c r="A13" s="13"/>
      <c r="B13" s="22" t="s">
        <v>349</v>
      </c>
      <c r="C13" s="24">
        <v>0</v>
      </c>
      <c r="D13" s="24">
        <v>0</v>
      </c>
      <c r="E13" s="24">
        <v>0</v>
      </c>
      <c r="F13" s="24">
        <v>0</v>
      </c>
      <c r="G13" s="24">
        <v>0</v>
      </c>
      <c r="H13" s="24">
        <v>0</v>
      </c>
      <c r="I13" s="24">
        <v>0</v>
      </c>
      <c r="J13" s="24">
        <v>0</v>
      </c>
      <c r="K13" s="24">
        <v>0</v>
      </c>
      <c r="L13" s="24">
        <v>0</v>
      </c>
      <c r="M13" s="24">
        <v>0</v>
      </c>
      <c r="N13" s="24">
        <v>0</v>
      </c>
      <c r="O13" s="24">
        <v>0</v>
      </c>
      <c r="P13" s="24">
        <v>0</v>
      </c>
      <c r="Q13" s="24">
        <v>0</v>
      </c>
      <c r="R13" s="24">
        <v>0</v>
      </c>
      <c r="S13" s="24">
        <v>0</v>
      </c>
      <c r="T13" s="24">
        <v>0</v>
      </c>
      <c r="U13" s="24">
        <v>0</v>
      </c>
      <c r="V13" s="24">
        <v>0</v>
      </c>
      <c r="W13" s="103">
        <v>0</v>
      </c>
      <c r="Y13" s="56" t="s">
        <v>349</v>
      </c>
      <c r="Z13" s="60">
        <v>0</v>
      </c>
      <c r="AA13" s="60">
        <v>0</v>
      </c>
      <c r="AB13" s="60">
        <v>0</v>
      </c>
      <c r="AC13" s="60">
        <v>0</v>
      </c>
      <c r="AD13" s="60">
        <v>0</v>
      </c>
      <c r="AE13" s="60">
        <v>0</v>
      </c>
      <c r="AF13" s="60">
        <v>0</v>
      </c>
      <c r="AG13" s="60">
        <v>0</v>
      </c>
      <c r="AH13" s="60">
        <v>0</v>
      </c>
      <c r="AI13" s="60">
        <v>0</v>
      </c>
      <c r="AJ13" s="60">
        <v>0</v>
      </c>
      <c r="AK13" s="60">
        <v>0</v>
      </c>
      <c r="AL13" s="60">
        <v>0</v>
      </c>
      <c r="AM13" s="60">
        <v>0</v>
      </c>
      <c r="AN13" s="60">
        <v>0</v>
      </c>
      <c r="AO13" s="60">
        <v>0</v>
      </c>
      <c r="AP13" s="60">
        <v>0</v>
      </c>
      <c r="AQ13" s="60">
        <v>0</v>
      </c>
      <c r="AR13" s="60">
        <v>0</v>
      </c>
      <c r="AS13" s="60">
        <v>0</v>
      </c>
      <c r="AT13" s="101">
        <v>0</v>
      </c>
      <c r="AU13" s="139"/>
      <c r="AV13" s="127" t="s">
        <v>349</v>
      </c>
      <c r="AW13" s="128">
        <v>0</v>
      </c>
      <c r="AX13" s="128">
        <v>0</v>
      </c>
      <c r="AY13" s="128">
        <v>0</v>
      </c>
      <c r="AZ13" s="128">
        <v>0</v>
      </c>
      <c r="BA13" s="128">
        <v>0</v>
      </c>
      <c r="BB13" s="128">
        <v>0</v>
      </c>
      <c r="BC13" s="128">
        <v>0</v>
      </c>
      <c r="BD13" s="128">
        <v>0</v>
      </c>
      <c r="BE13" s="128">
        <v>0</v>
      </c>
      <c r="BF13" s="128">
        <v>0</v>
      </c>
      <c r="BG13" s="128">
        <v>0</v>
      </c>
      <c r="BH13" s="128">
        <v>0</v>
      </c>
      <c r="BI13" s="128">
        <v>0</v>
      </c>
      <c r="BJ13" s="128">
        <v>0</v>
      </c>
      <c r="BK13" s="128">
        <v>0</v>
      </c>
      <c r="BL13" s="128">
        <v>0</v>
      </c>
      <c r="BM13" s="128">
        <v>0</v>
      </c>
      <c r="BN13" s="128">
        <v>0</v>
      </c>
      <c r="BO13" s="128">
        <v>0</v>
      </c>
      <c r="BP13" s="128">
        <v>0</v>
      </c>
      <c r="BQ13" s="134">
        <v>0</v>
      </c>
      <c r="BS13" s="25" t="s">
        <v>349</v>
      </c>
      <c r="BT13" s="21">
        <v>0</v>
      </c>
      <c r="BU13" s="21">
        <v>0</v>
      </c>
      <c r="BV13" s="21">
        <v>0</v>
      </c>
      <c r="BW13" s="21">
        <v>0</v>
      </c>
      <c r="BX13" s="21">
        <v>0</v>
      </c>
      <c r="BY13" s="21">
        <v>0</v>
      </c>
      <c r="BZ13" s="21">
        <v>0</v>
      </c>
      <c r="CA13" s="21">
        <v>0</v>
      </c>
      <c r="CB13" s="21">
        <v>0</v>
      </c>
      <c r="CC13" s="21">
        <v>0</v>
      </c>
      <c r="CD13" s="21">
        <v>0</v>
      </c>
      <c r="CE13" s="21">
        <v>0</v>
      </c>
      <c r="CF13" s="21">
        <v>0</v>
      </c>
      <c r="CG13" s="21">
        <v>0</v>
      </c>
      <c r="CH13" s="21">
        <v>0</v>
      </c>
      <c r="CI13" s="21">
        <v>0</v>
      </c>
      <c r="CJ13" s="21">
        <v>0</v>
      </c>
      <c r="CK13" s="21">
        <v>0</v>
      </c>
      <c r="CL13" s="21">
        <v>0</v>
      </c>
      <c r="CM13" s="99">
        <v>0</v>
      </c>
      <c r="CQ13" s="81" t="s">
        <v>124</v>
      </c>
      <c r="CR13" s="110">
        <v>3.1050342141028304</v>
      </c>
      <c r="CS13" s="110">
        <v>0.10846507963767872</v>
      </c>
      <c r="CT13" s="110">
        <v>3.9381666341897845</v>
      </c>
      <c r="CU13" s="110">
        <v>0.1888813695061734</v>
      </c>
      <c r="DN13" s="81" t="s">
        <v>124</v>
      </c>
      <c r="DO13" s="84">
        <v>6.2730446160948059</v>
      </c>
      <c r="DP13" s="84">
        <v>5.8167336228867432</v>
      </c>
      <c r="DQ13" s="84">
        <v>8.2057846117214037</v>
      </c>
      <c r="DR13" s="84">
        <v>29.298262446671906</v>
      </c>
    </row>
    <row r="14" spans="1:138" x14ac:dyDescent="0.2">
      <c r="A14" s="13"/>
      <c r="B14" s="22" t="s">
        <v>349</v>
      </c>
      <c r="C14" s="24">
        <v>0</v>
      </c>
      <c r="D14" s="24">
        <v>0</v>
      </c>
      <c r="E14" s="24">
        <v>0</v>
      </c>
      <c r="F14" s="24">
        <v>0</v>
      </c>
      <c r="G14" s="24">
        <v>0</v>
      </c>
      <c r="H14" s="24">
        <v>0</v>
      </c>
      <c r="I14" s="24">
        <v>0</v>
      </c>
      <c r="J14" s="24">
        <v>0</v>
      </c>
      <c r="K14" s="24">
        <v>0</v>
      </c>
      <c r="L14" s="24">
        <v>0</v>
      </c>
      <c r="M14" s="24">
        <v>0</v>
      </c>
      <c r="N14" s="24">
        <v>0</v>
      </c>
      <c r="O14" s="24">
        <v>0</v>
      </c>
      <c r="P14" s="24">
        <v>0</v>
      </c>
      <c r="Q14" s="24">
        <v>0</v>
      </c>
      <c r="R14" s="24">
        <v>0</v>
      </c>
      <c r="S14" s="24">
        <v>0</v>
      </c>
      <c r="T14" s="24">
        <v>0</v>
      </c>
      <c r="U14" s="24">
        <v>0</v>
      </c>
      <c r="V14" s="24">
        <v>0</v>
      </c>
      <c r="W14" s="103">
        <v>0</v>
      </c>
      <c r="Y14" s="56" t="s">
        <v>349</v>
      </c>
      <c r="Z14" s="60">
        <v>0</v>
      </c>
      <c r="AA14" s="60">
        <v>0</v>
      </c>
      <c r="AB14" s="60">
        <v>0</v>
      </c>
      <c r="AC14" s="60">
        <v>0</v>
      </c>
      <c r="AD14" s="60">
        <v>0</v>
      </c>
      <c r="AE14" s="60">
        <v>0</v>
      </c>
      <c r="AF14" s="60">
        <v>0</v>
      </c>
      <c r="AG14" s="60">
        <v>0</v>
      </c>
      <c r="AH14" s="60">
        <v>0</v>
      </c>
      <c r="AI14" s="60">
        <v>0</v>
      </c>
      <c r="AJ14" s="60">
        <v>0</v>
      </c>
      <c r="AK14" s="60">
        <v>0</v>
      </c>
      <c r="AL14" s="60">
        <v>0</v>
      </c>
      <c r="AM14" s="60">
        <v>0</v>
      </c>
      <c r="AN14" s="60">
        <v>0</v>
      </c>
      <c r="AO14" s="60">
        <v>0</v>
      </c>
      <c r="AP14" s="60">
        <v>0</v>
      </c>
      <c r="AQ14" s="60">
        <v>0</v>
      </c>
      <c r="AR14" s="60">
        <v>0</v>
      </c>
      <c r="AS14" s="60">
        <v>0</v>
      </c>
      <c r="AT14" s="101">
        <v>0</v>
      </c>
      <c r="AU14" s="139"/>
      <c r="AV14" s="127" t="s">
        <v>349</v>
      </c>
      <c r="AW14" s="128">
        <v>0</v>
      </c>
      <c r="AX14" s="128">
        <v>0</v>
      </c>
      <c r="AY14" s="128">
        <v>0</v>
      </c>
      <c r="AZ14" s="128">
        <v>0</v>
      </c>
      <c r="BA14" s="128">
        <v>0</v>
      </c>
      <c r="BB14" s="128">
        <v>0</v>
      </c>
      <c r="BC14" s="128">
        <v>0</v>
      </c>
      <c r="BD14" s="128">
        <v>0</v>
      </c>
      <c r="BE14" s="128">
        <v>0</v>
      </c>
      <c r="BF14" s="128">
        <v>0</v>
      </c>
      <c r="BG14" s="128">
        <v>0</v>
      </c>
      <c r="BH14" s="128">
        <v>0</v>
      </c>
      <c r="BI14" s="128">
        <v>0</v>
      </c>
      <c r="BJ14" s="128">
        <v>0</v>
      </c>
      <c r="BK14" s="128">
        <v>0</v>
      </c>
      <c r="BL14" s="128">
        <v>0</v>
      </c>
      <c r="BM14" s="128">
        <v>0</v>
      </c>
      <c r="BN14" s="128">
        <v>0</v>
      </c>
      <c r="BO14" s="128">
        <v>0</v>
      </c>
      <c r="BP14" s="128">
        <v>0</v>
      </c>
      <c r="BQ14" s="134">
        <v>0</v>
      </c>
      <c r="BS14" s="25" t="s">
        <v>349</v>
      </c>
      <c r="BT14" s="21">
        <v>0</v>
      </c>
      <c r="BU14" s="21">
        <v>0</v>
      </c>
      <c r="BV14" s="21">
        <v>0</v>
      </c>
      <c r="BW14" s="21">
        <v>0</v>
      </c>
      <c r="BX14" s="21">
        <v>0</v>
      </c>
      <c r="BY14" s="21">
        <v>0</v>
      </c>
      <c r="BZ14" s="21">
        <v>0</v>
      </c>
      <c r="CA14" s="21">
        <v>0</v>
      </c>
      <c r="CB14" s="21">
        <v>0</v>
      </c>
      <c r="CC14" s="21">
        <v>0</v>
      </c>
      <c r="CD14" s="21">
        <v>0</v>
      </c>
      <c r="CE14" s="21">
        <v>0</v>
      </c>
      <c r="CF14" s="21">
        <v>0</v>
      </c>
      <c r="CG14" s="21">
        <v>0</v>
      </c>
      <c r="CH14" s="21">
        <v>0</v>
      </c>
      <c r="CI14" s="21">
        <v>0</v>
      </c>
      <c r="CJ14" s="21">
        <v>0</v>
      </c>
      <c r="CK14" s="21">
        <v>0</v>
      </c>
      <c r="CL14" s="21">
        <v>0</v>
      </c>
      <c r="CM14" s="99">
        <v>0</v>
      </c>
      <c r="CQ14" s="81" t="s">
        <v>122</v>
      </c>
      <c r="CR14" s="110">
        <v>3.6541101041948401</v>
      </c>
      <c r="CS14" s="110">
        <v>0.12418923336524439</v>
      </c>
      <c r="CT14" s="110">
        <v>3.7834142305300169</v>
      </c>
      <c r="CU14" s="110">
        <v>7.382038848961045E-2</v>
      </c>
      <c r="DN14" s="81" t="s">
        <v>122</v>
      </c>
      <c r="DO14" s="84">
        <v>7.3823327329616149</v>
      </c>
      <c r="DP14" s="84">
        <v>6.6599839480983105</v>
      </c>
      <c r="DQ14" s="84">
        <v>7.8833338343587354</v>
      </c>
      <c r="DR14" s="84">
        <v>11.450621739658638</v>
      </c>
    </row>
    <row r="15" spans="1:138" x14ac:dyDescent="0.2">
      <c r="A15" s="13"/>
      <c r="B15" s="22" t="s">
        <v>349</v>
      </c>
      <c r="C15" s="24">
        <v>0</v>
      </c>
      <c r="D15" s="24">
        <v>0</v>
      </c>
      <c r="E15" s="24">
        <v>0</v>
      </c>
      <c r="F15" s="24">
        <v>0</v>
      </c>
      <c r="G15" s="24">
        <v>0</v>
      </c>
      <c r="H15" s="24">
        <v>0</v>
      </c>
      <c r="I15" s="24">
        <v>0</v>
      </c>
      <c r="J15" s="24">
        <v>0</v>
      </c>
      <c r="K15" s="24">
        <v>0</v>
      </c>
      <c r="L15" s="24">
        <v>0</v>
      </c>
      <c r="M15" s="24">
        <v>0</v>
      </c>
      <c r="N15" s="24">
        <v>0</v>
      </c>
      <c r="O15" s="24">
        <v>0</v>
      </c>
      <c r="P15" s="24">
        <v>0</v>
      </c>
      <c r="Q15" s="24">
        <v>0</v>
      </c>
      <c r="R15" s="24">
        <v>0</v>
      </c>
      <c r="S15" s="24">
        <v>0</v>
      </c>
      <c r="T15" s="24">
        <v>0</v>
      </c>
      <c r="U15" s="24">
        <v>0</v>
      </c>
      <c r="V15" s="24">
        <v>0</v>
      </c>
      <c r="W15" s="103">
        <v>0</v>
      </c>
      <c r="Y15" s="56" t="s">
        <v>349</v>
      </c>
      <c r="Z15" s="60">
        <v>0</v>
      </c>
      <c r="AA15" s="60">
        <v>0</v>
      </c>
      <c r="AB15" s="60">
        <v>0</v>
      </c>
      <c r="AC15" s="60">
        <v>0</v>
      </c>
      <c r="AD15" s="60">
        <v>0</v>
      </c>
      <c r="AE15" s="60">
        <v>0</v>
      </c>
      <c r="AF15" s="60">
        <v>0</v>
      </c>
      <c r="AG15" s="60">
        <v>0</v>
      </c>
      <c r="AH15" s="60">
        <v>0</v>
      </c>
      <c r="AI15" s="60">
        <v>0</v>
      </c>
      <c r="AJ15" s="60">
        <v>0</v>
      </c>
      <c r="AK15" s="60">
        <v>0</v>
      </c>
      <c r="AL15" s="60">
        <v>0</v>
      </c>
      <c r="AM15" s="60">
        <v>0</v>
      </c>
      <c r="AN15" s="60">
        <v>0</v>
      </c>
      <c r="AO15" s="60">
        <v>0</v>
      </c>
      <c r="AP15" s="60">
        <v>0</v>
      </c>
      <c r="AQ15" s="60">
        <v>0</v>
      </c>
      <c r="AR15" s="60">
        <v>0</v>
      </c>
      <c r="AS15" s="60">
        <v>0</v>
      </c>
      <c r="AT15" s="101">
        <v>0</v>
      </c>
      <c r="AU15" s="139"/>
      <c r="AV15" s="127" t="s">
        <v>349</v>
      </c>
      <c r="AW15" s="128">
        <v>0</v>
      </c>
      <c r="AX15" s="128">
        <v>0</v>
      </c>
      <c r="AY15" s="128">
        <v>0</v>
      </c>
      <c r="AZ15" s="128">
        <v>0</v>
      </c>
      <c r="BA15" s="128">
        <v>0</v>
      </c>
      <c r="BB15" s="128">
        <v>0</v>
      </c>
      <c r="BC15" s="128">
        <v>0</v>
      </c>
      <c r="BD15" s="128">
        <v>0</v>
      </c>
      <c r="BE15" s="128">
        <v>0</v>
      </c>
      <c r="BF15" s="128">
        <v>0</v>
      </c>
      <c r="BG15" s="128">
        <v>0</v>
      </c>
      <c r="BH15" s="128">
        <v>0</v>
      </c>
      <c r="BI15" s="128">
        <v>0</v>
      </c>
      <c r="BJ15" s="128">
        <v>0</v>
      </c>
      <c r="BK15" s="128">
        <v>0</v>
      </c>
      <c r="BL15" s="128">
        <v>0</v>
      </c>
      <c r="BM15" s="128">
        <v>0</v>
      </c>
      <c r="BN15" s="128">
        <v>0</v>
      </c>
      <c r="BO15" s="128">
        <v>0</v>
      </c>
      <c r="BP15" s="128">
        <v>0</v>
      </c>
      <c r="BQ15" s="134">
        <v>0</v>
      </c>
      <c r="BS15" s="25" t="s">
        <v>349</v>
      </c>
      <c r="BT15" s="21">
        <v>0</v>
      </c>
      <c r="BU15" s="21">
        <v>0</v>
      </c>
      <c r="BV15" s="21">
        <v>0</v>
      </c>
      <c r="BW15" s="21">
        <v>0</v>
      </c>
      <c r="BX15" s="21">
        <v>0</v>
      </c>
      <c r="BY15" s="21">
        <v>0</v>
      </c>
      <c r="BZ15" s="21">
        <v>0</v>
      </c>
      <c r="CA15" s="21">
        <v>0</v>
      </c>
      <c r="CB15" s="21">
        <v>0</v>
      </c>
      <c r="CC15" s="21">
        <v>0</v>
      </c>
      <c r="CD15" s="21">
        <v>0</v>
      </c>
      <c r="CE15" s="21">
        <v>0</v>
      </c>
      <c r="CF15" s="21">
        <v>0</v>
      </c>
      <c r="CG15" s="21">
        <v>0</v>
      </c>
      <c r="CH15" s="21">
        <v>0</v>
      </c>
      <c r="CI15" s="21">
        <v>0</v>
      </c>
      <c r="CJ15" s="21">
        <v>0</v>
      </c>
      <c r="CK15" s="21">
        <v>0</v>
      </c>
      <c r="CL15" s="21">
        <v>0</v>
      </c>
      <c r="CM15" s="99">
        <v>0</v>
      </c>
      <c r="CQ15" s="81" t="s">
        <v>120</v>
      </c>
      <c r="CR15" s="110">
        <v>1.6047245919035398</v>
      </c>
      <c r="CS15" s="110">
        <v>8.6939939997413007E-2</v>
      </c>
      <c r="CT15" s="110">
        <v>2.629054539274025</v>
      </c>
      <c r="CU15" s="110">
        <v>7.1318042464858955E-2</v>
      </c>
      <c r="DN15" s="81" t="s">
        <v>120</v>
      </c>
      <c r="DO15" s="84">
        <v>3.241996148008325</v>
      </c>
      <c r="DP15" s="84">
        <v>4.6623897188292425</v>
      </c>
      <c r="DQ15" s="84">
        <v>5.4780453154160389</v>
      </c>
      <c r="DR15" s="84">
        <v>11.062471279095828</v>
      </c>
    </row>
    <row r="16" spans="1:138" x14ac:dyDescent="0.2">
      <c r="A16" s="13"/>
      <c r="B16" s="22" t="s">
        <v>349</v>
      </c>
      <c r="C16" s="24">
        <v>0</v>
      </c>
      <c r="D16" s="24">
        <v>0</v>
      </c>
      <c r="E16" s="24">
        <v>0</v>
      </c>
      <c r="F16" s="24">
        <v>0</v>
      </c>
      <c r="G16" s="24">
        <v>0</v>
      </c>
      <c r="H16" s="24">
        <v>0</v>
      </c>
      <c r="I16" s="24">
        <v>0</v>
      </c>
      <c r="J16" s="24">
        <v>0</v>
      </c>
      <c r="K16" s="24">
        <v>0</v>
      </c>
      <c r="L16" s="24">
        <v>0</v>
      </c>
      <c r="M16" s="24">
        <v>0</v>
      </c>
      <c r="N16" s="24">
        <v>0</v>
      </c>
      <c r="O16" s="24">
        <v>0</v>
      </c>
      <c r="P16" s="24">
        <v>0</v>
      </c>
      <c r="Q16" s="24">
        <v>0</v>
      </c>
      <c r="R16" s="24">
        <v>0</v>
      </c>
      <c r="S16" s="24">
        <v>0</v>
      </c>
      <c r="T16" s="24">
        <v>0</v>
      </c>
      <c r="U16" s="24">
        <v>0</v>
      </c>
      <c r="V16" s="24">
        <v>0</v>
      </c>
      <c r="W16" s="103">
        <v>0</v>
      </c>
      <c r="Y16" s="56" t="s">
        <v>349</v>
      </c>
      <c r="Z16" s="60">
        <v>0</v>
      </c>
      <c r="AA16" s="60">
        <v>0</v>
      </c>
      <c r="AB16" s="60">
        <v>0</v>
      </c>
      <c r="AC16" s="60">
        <v>0</v>
      </c>
      <c r="AD16" s="60">
        <v>0</v>
      </c>
      <c r="AE16" s="60">
        <v>0</v>
      </c>
      <c r="AF16" s="60">
        <v>0</v>
      </c>
      <c r="AG16" s="60">
        <v>0</v>
      </c>
      <c r="AH16" s="60">
        <v>0</v>
      </c>
      <c r="AI16" s="60">
        <v>0</v>
      </c>
      <c r="AJ16" s="60">
        <v>0</v>
      </c>
      <c r="AK16" s="60">
        <v>0</v>
      </c>
      <c r="AL16" s="60">
        <v>0</v>
      </c>
      <c r="AM16" s="60">
        <v>0</v>
      </c>
      <c r="AN16" s="60">
        <v>0</v>
      </c>
      <c r="AO16" s="60">
        <v>0</v>
      </c>
      <c r="AP16" s="60">
        <v>0</v>
      </c>
      <c r="AQ16" s="60">
        <v>0</v>
      </c>
      <c r="AR16" s="60">
        <v>0</v>
      </c>
      <c r="AS16" s="60">
        <v>0</v>
      </c>
      <c r="AT16" s="101">
        <v>0</v>
      </c>
      <c r="AU16" s="139"/>
      <c r="AV16" s="127" t="s">
        <v>349</v>
      </c>
      <c r="AW16" s="128">
        <v>0</v>
      </c>
      <c r="AX16" s="128">
        <v>0</v>
      </c>
      <c r="AY16" s="128">
        <v>0</v>
      </c>
      <c r="AZ16" s="128">
        <v>0</v>
      </c>
      <c r="BA16" s="128">
        <v>0</v>
      </c>
      <c r="BB16" s="128">
        <v>0</v>
      </c>
      <c r="BC16" s="128">
        <v>0</v>
      </c>
      <c r="BD16" s="128">
        <v>0</v>
      </c>
      <c r="BE16" s="128">
        <v>0</v>
      </c>
      <c r="BF16" s="128">
        <v>0</v>
      </c>
      <c r="BG16" s="128">
        <v>0</v>
      </c>
      <c r="BH16" s="128">
        <v>0</v>
      </c>
      <c r="BI16" s="128">
        <v>0</v>
      </c>
      <c r="BJ16" s="128">
        <v>0</v>
      </c>
      <c r="BK16" s="128">
        <v>0</v>
      </c>
      <c r="BL16" s="128">
        <v>0</v>
      </c>
      <c r="BM16" s="128">
        <v>0</v>
      </c>
      <c r="BN16" s="128">
        <v>0</v>
      </c>
      <c r="BO16" s="128">
        <v>0</v>
      </c>
      <c r="BP16" s="128">
        <v>0</v>
      </c>
      <c r="BQ16" s="134">
        <v>0</v>
      </c>
      <c r="BS16" s="25" t="s">
        <v>349</v>
      </c>
      <c r="BT16" s="21">
        <v>0</v>
      </c>
      <c r="BU16" s="21">
        <v>0</v>
      </c>
      <c r="BV16" s="21">
        <v>0</v>
      </c>
      <c r="BW16" s="21">
        <v>0</v>
      </c>
      <c r="BX16" s="21">
        <v>0</v>
      </c>
      <c r="BY16" s="21">
        <v>0</v>
      </c>
      <c r="BZ16" s="21">
        <v>0</v>
      </c>
      <c r="CA16" s="21">
        <v>0</v>
      </c>
      <c r="CB16" s="21">
        <v>0</v>
      </c>
      <c r="CC16" s="21">
        <v>0</v>
      </c>
      <c r="CD16" s="21">
        <v>0</v>
      </c>
      <c r="CE16" s="21">
        <v>0</v>
      </c>
      <c r="CF16" s="21">
        <v>0</v>
      </c>
      <c r="CG16" s="21">
        <v>0</v>
      </c>
      <c r="CH16" s="21">
        <v>0</v>
      </c>
      <c r="CI16" s="21">
        <v>0</v>
      </c>
      <c r="CJ16" s="21">
        <v>0</v>
      </c>
      <c r="CK16" s="21">
        <v>0</v>
      </c>
      <c r="CL16" s="21">
        <v>0</v>
      </c>
      <c r="CM16" s="99">
        <v>0</v>
      </c>
      <c r="CQ16" s="81" t="s">
        <v>118</v>
      </c>
      <c r="CR16" s="110">
        <v>2.5860387321817466</v>
      </c>
      <c r="CS16" s="110">
        <v>2.629054539274025</v>
      </c>
      <c r="CT16" s="110">
        <v>7.1318042464858955E-2</v>
      </c>
      <c r="CU16" s="110">
        <v>3.5106335583932018</v>
      </c>
      <c r="DN16" s="81" t="s">
        <v>118</v>
      </c>
      <c r="DO16" s="84">
        <v>5.2245274052842046</v>
      </c>
      <c r="DP16" s="84">
        <v>12.375235382582703</v>
      </c>
      <c r="DQ16" s="84">
        <v>23.029727622026623</v>
      </c>
      <c r="DR16" s="84">
        <v>13.798800262986417</v>
      </c>
    </row>
    <row r="17" spans="1:138" x14ac:dyDescent="0.2">
      <c r="A17" s="13"/>
      <c r="B17" s="22" t="s">
        <v>349</v>
      </c>
      <c r="C17" s="24">
        <v>0</v>
      </c>
      <c r="D17" s="24">
        <v>0</v>
      </c>
      <c r="E17" s="24">
        <v>0</v>
      </c>
      <c r="F17" s="24">
        <v>0</v>
      </c>
      <c r="G17" s="24">
        <v>0</v>
      </c>
      <c r="H17" s="24">
        <v>0</v>
      </c>
      <c r="I17" s="24">
        <v>0</v>
      </c>
      <c r="J17" s="24">
        <v>0</v>
      </c>
      <c r="K17" s="24">
        <v>0</v>
      </c>
      <c r="L17" s="24">
        <v>0</v>
      </c>
      <c r="M17" s="24">
        <v>0</v>
      </c>
      <c r="N17" s="24">
        <v>0</v>
      </c>
      <c r="O17" s="24">
        <v>0</v>
      </c>
      <c r="P17" s="24">
        <v>0</v>
      </c>
      <c r="Q17" s="24">
        <v>0</v>
      </c>
      <c r="R17" s="24">
        <v>0</v>
      </c>
      <c r="S17" s="24">
        <v>0</v>
      </c>
      <c r="T17" s="24">
        <v>0</v>
      </c>
      <c r="U17" s="24">
        <v>0</v>
      </c>
      <c r="V17" s="24">
        <v>0</v>
      </c>
      <c r="W17" s="103">
        <v>0</v>
      </c>
      <c r="Y17" s="56" t="s">
        <v>349</v>
      </c>
      <c r="Z17" s="60">
        <v>0</v>
      </c>
      <c r="AA17" s="60">
        <v>0</v>
      </c>
      <c r="AB17" s="60">
        <v>0</v>
      </c>
      <c r="AC17" s="60">
        <v>0</v>
      </c>
      <c r="AD17" s="60">
        <v>0</v>
      </c>
      <c r="AE17" s="60">
        <v>0</v>
      </c>
      <c r="AF17" s="60">
        <v>0</v>
      </c>
      <c r="AG17" s="60">
        <v>0</v>
      </c>
      <c r="AH17" s="60">
        <v>0</v>
      </c>
      <c r="AI17" s="60">
        <v>0</v>
      </c>
      <c r="AJ17" s="60">
        <v>0</v>
      </c>
      <c r="AK17" s="60">
        <v>0</v>
      </c>
      <c r="AL17" s="60">
        <v>0</v>
      </c>
      <c r="AM17" s="60">
        <v>0</v>
      </c>
      <c r="AN17" s="60">
        <v>0</v>
      </c>
      <c r="AO17" s="60">
        <v>0</v>
      </c>
      <c r="AP17" s="60">
        <v>0</v>
      </c>
      <c r="AQ17" s="60">
        <v>0</v>
      </c>
      <c r="AR17" s="60">
        <v>0</v>
      </c>
      <c r="AS17" s="60">
        <v>0</v>
      </c>
      <c r="AT17" s="101">
        <v>0</v>
      </c>
      <c r="AU17" s="139"/>
      <c r="AV17" s="127" t="s">
        <v>349</v>
      </c>
      <c r="AW17" s="128">
        <v>0</v>
      </c>
      <c r="AX17" s="128">
        <v>0</v>
      </c>
      <c r="AY17" s="128">
        <v>0</v>
      </c>
      <c r="AZ17" s="128">
        <v>0</v>
      </c>
      <c r="BA17" s="128">
        <v>0</v>
      </c>
      <c r="BB17" s="128">
        <v>0</v>
      </c>
      <c r="BC17" s="128">
        <v>0</v>
      </c>
      <c r="BD17" s="128">
        <v>0</v>
      </c>
      <c r="BE17" s="128">
        <v>0</v>
      </c>
      <c r="BF17" s="128">
        <v>0</v>
      </c>
      <c r="BG17" s="128">
        <v>0</v>
      </c>
      <c r="BH17" s="128">
        <v>0</v>
      </c>
      <c r="BI17" s="128">
        <v>0</v>
      </c>
      <c r="BJ17" s="128">
        <v>0</v>
      </c>
      <c r="BK17" s="128">
        <v>0</v>
      </c>
      <c r="BL17" s="128">
        <v>0</v>
      </c>
      <c r="BM17" s="128">
        <v>0</v>
      </c>
      <c r="BN17" s="128">
        <v>0</v>
      </c>
      <c r="BO17" s="128">
        <v>0</v>
      </c>
      <c r="BP17" s="128">
        <v>0</v>
      </c>
      <c r="BQ17" s="134">
        <v>0</v>
      </c>
      <c r="BS17" s="25" t="s">
        <v>349</v>
      </c>
      <c r="BT17" s="21">
        <v>0</v>
      </c>
      <c r="BU17" s="21">
        <v>0</v>
      </c>
      <c r="BV17" s="21">
        <v>0</v>
      </c>
      <c r="BW17" s="21">
        <v>0</v>
      </c>
      <c r="BX17" s="21">
        <v>0</v>
      </c>
      <c r="BY17" s="21">
        <v>0</v>
      </c>
      <c r="BZ17" s="21">
        <v>0</v>
      </c>
      <c r="CA17" s="21">
        <v>0</v>
      </c>
      <c r="CB17" s="21">
        <v>0</v>
      </c>
      <c r="CC17" s="21">
        <v>0</v>
      </c>
      <c r="CD17" s="21">
        <v>0</v>
      </c>
      <c r="CE17" s="21">
        <v>0</v>
      </c>
      <c r="CF17" s="21">
        <v>0</v>
      </c>
      <c r="CG17" s="21">
        <v>0</v>
      </c>
      <c r="CH17" s="21">
        <v>0</v>
      </c>
      <c r="CI17" s="21">
        <v>0</v>
      </c>
      <c r="CJ17" s="21">
        <v>0</v>
      </c>
      <c r="CK17" s="21">
        <v>0</v>
      </c>
      <c r="CL17" s="21">
        <v>0</v>
      </c>
      <c r="CM17" s="99">
        <v>0</v>
      </c>
      <c r="CQ17" s="81" t="s">
        <v>116</v>
      </c>
      <c r="CR17" s="110">
        <v>3.5868232938432936</v>
      </c>
      <c r="CS17" s="110">
        <v>0.11678162880052871</v>
      </c>
      <c r="CT17" s="110">
        <v>8.42686605052773</v>
      </c>
      <c r="CU17" s="110">
        <v>0.14209667498575462</v>
      </c>
      <c r="DN17" s="81" t="s">
        <v>116</v>
      </c>
      <c r="DO17" s="84">
        <v>7.2463944036856116</v>
      </c>
      <c r="DP17" s="84">
        <v>6.2627310932572486</v>
      </c>
      <c r="DQ17" s="84">
        <v>17.558690168701887</v>
      </c>
      <c r="DR17" s="84">
        <v>22.041272188022809</v>
      </c>
    </row>
    <row r="18" spans="1:138" x14ac:dyDescent="0.2">
      <c r="A18" s="13"/>
      <c r="B18" s="22" t="s">
        <v>349</v>
      </c>
      <c r="C18" s="24">
        <v>0</v>
      </c>
      <c r="D18" s="24">
        <v>0</v>
      </c>
      <c r="E18" s="24">
        <v>0</v>
      </c>
      <c r="F18" s="24">
        <v>0</v>
      </c>
      <c r="G18" s="24">
        <v>0</v>
      </c>
      <c r="H18" s="24">
        <v>0</v>
      </c>
      <c r="I18" s="24">
        <v>0</v>
      </c>
      <c r="J18" s="24">
        <v>0</v>
      </c>
      <c r="K18" s="24">
        <v>0</v>
      </c>
      <c r="L18" s="24">
        <v>0</v>
      </c>
      <c r="M18" s="24">
        <v>0</v>
      </c>
      <c r="N18" s="24">
        <v>0</v>
      </c>
      <c r="O18" s="24">
        <v>0</v>
      </c>
      <c r="P18" s="24">
        <v>0</v>
      </c>
      <c r="Q18" s="24">
        <v>0</v>
      </c>
      <c r="R18" s="24">
        <v>0</v>
      </c>
      <c r="S18" s="24">
        <v>0</v>
      </c>
      <c r="T18" s="24">
        <v>0</v>
      </c>
      <c r="U18" s="24">
        <v>0</v>
      </c>
      <c r="V18" s="24">
        <v>0</v>
      </c>
      <c r="W18" s="103">
        <v>0</v>
      </c>
      <c r="Y18" s="56" t="s">
        <v>349</v>
      </c>
      <c r="Z18" s="60">
        <v>0</v>
      </c>
      <c r="AA18" s="60">
        <v>0</v>
      </c>
      <c r="AB18" s="60">
        <v>0</v>
      </c>
      <c r="AC18" s="60">
        <v>0</v>
      </c>
      <c r="AD18" s="60">
        <v>0</v>
      </c>
      <c r="AE18" s="60">
        <v>0</v>
      </c>
      <c r="AF18" s="60">
        <v>0</v>
      </c>
      <c r="AG18" s="60">
        <v>0</v>
      </c>
      <c r="AH18" s="60">
        <v>0</v>
      </c>
      <c r="AI18" s="60">
        <v>0</v>
      </c>
      <c r="AJ18" s="60">
        <v>0</v>
      </c>
      <c r="AK18" s="60">
        <v>0</v>
      </c>
      <c r="AL18" s="60">
        <v>0</v>
      </c>
      <c r="AM18" s="60">
        <v>0</v>
      </c>
      <c r="AN18" s="60">
        <v>0</v>
      </c>
      <c r="AO18" s="60">
        <v>0</v>
      </c>
      <c r="AP18" s="60">
        <v>0</v>
      </c>
      <c r="AQ18" s="60">
        <v>0</v>
      </c>
      <c r="AR18" s="60">
        <v>0</v>
      </c>
      <c r="AS18" s="60">
        <v>0</v>
      </c>
      <c r="AT18" s="101">
        <v>0</v>
      </c>
      <c r="AU18" s="139"/>
      <c r="AV18" s="127" t="s">
        <v>349</v>
      </c>
      <c r="AW18" s="128">
        <v>0</v>
      </c>
      <c r="AX18" s="128">
        <v>0</v>
      </c>
      <c r="AY18" s="128">
        <v>0</v>
      </c>
      <c r="AZ18" s="128">
        <v>0</v>
      </c>
      <c r="BA18" s="128">
        <v>0</v>
      </c>
      <c r="BB18" s="128">
        <v>0</v>
      </c>
      <c r="BC18" s="128">
        <v>0</v>
      </c>
      <c r="BD18" s="128">
        <v>0</v>
      </c>
      <c r="BE18" s="128">
        <v>0</v>
      </c>
      <c r="BF18" s="128">
        <v>0</v>
      </c>
      <c r="BG18" s="128">
        <v>0</v>
      </c>
      <c r="BH18" s="128">
        <v>0</v>
      </c>
      <c r="BI18" s="128">
        <v>0</v>
      </c>
      <c r="BJ18" s="128">
        <v>0</v>
      </c>
      <c r="BK18" s="128">
        <v>0</v>
      </c>
      <c r="BL18" s="128">
        <v>0</v>
      </c>
      <c r="BM18" s="128">
        <v>0</v>
      </c>
      <c r="BN18" s="128">
        <v>0</v>
      </c>
      <c r="BO18" s="128">
        <v>0</v>
      </c>
      <c r="BP18" s="128">
        <v>0</v>
      </c>
      <c r="BQ18" s="134">
        <v>0</v>
      </c>
      <c r="BS18" s="25" t="s">
        <v>349</v>
      </c>
      <c r="BT18" s="21">
        <v>0</v>
      </c>
      <c r="BU18" s="21">
        <v>0</v>
      </c>
      <c r="BV18" s="21">
        <v>0</v>
      </c>
      <c r="BW18" s="21">
        <v>0</v>
      </c>
      <c r="BX18" s="21">
        <v>0</v>
      </c>
      <c r="BY18" s="21">
        <v>0</v>
      </c>
      <c r="BZ18" s="21">
        <v>0</v>
      </c>
      <c r="CA18" s="21">
        <v>0</v>
      </c>
      <c r="CB18" s="21">
        <v>0</v>
      </c>
      <c r="CC18" s="21">
        <v>0</v>
      </c>
      <c r="CD18" s="21">
        <v>0</v>
      </c>
      <c r="CE18" s="21">
        <v>0</v>
      </c>
      <c r="CF18" s="21">
        <v>0</v>
      </c>
      <c r="CG18" s="21">
        <v>0</v>
      </c>
      <c r="CH18" s="21">
        <v>0</v>
      </c>
      <c r="CI18" s="21">
        <v>0</v>
      </c>
      <c r="CJ18" s="21">
        <v>0</v>
      </c>
      <c r="CK18" s="21">
        <v>0</v>
      </c>
      <c r="CL18" s="21">
        <v>0</v>
      </c>
      <c r="CM18" s="99">
        <v>0</v>
      </c>
    </row>
    <row r="19" spans="1:138" x14ac:dyDescent="0.2">
      <c r="A19" s="13"/>
      <c r="B19" s="22" t="s">
        <v>349</v>
      </c>
      <c r="C19" s="24">
        <v>0</v>
      </c>
      <c r="D19" s="24">
        <v>0</v>
      </c>
      <c r="E19" s="24">
        <v>0</v>
      </c>
      <c r="F19" s="24">
        <v>0</v>
      </c>
      <c r="G19" s="24">
        <v>0</v>
      </c>
      <c r="H19" s="24">
        <v>0</v>
      </c>
      <c r="I19" s="24">
        <v>0</v>
      </c>
      <c r="J19" s="24">
        <v>0</v>
      </c>
      <c r="K19" s="24">
        <v>0</v>
      </c>
      <c r="L19" s="24">
        <v>0</v>
      </c>
      <c r="M19" s="24">
        <v>0</v>
      </c>
      <c r="N19" s="24">
        <v>0</v>
      </c>
      <c r="O19" s="24">
        <v>0</v>
      </c>
      <c r="P19" s="24">
        <v>0</v>
      </c>
      <c r="Q19" s="24">
        <v>0</v>
      </c>
      <c r="R19" s="24">
        <v>0</v>
      </c>
      <c r="S19" s="24">
        <v>0</v>
      </c>
      <c r="T19" s="24">
        <v>0</v>
      </c>
      <c r="U19" s="24">
        <v>0</v>
      </c>
      <c r="V19" s="24">
        <v>0</v>
      </c>
      <c r="W19" s="103">
        <v>0</v>
      </c>
      <c r="Y19" s="56" t="s">
        <v>349</v>
      </c>
      <c r="Z19" s="60">
        <v>0</v>
      </c>
      <c r="AA19" s="60">
        <v>0</v>
      </c>
      <c r="AB19" s="60">
        <v>0</v>
      </c>
      <c r="AC19" s="60">
        <v>0</v>
      </c>
      <c r="AD19" s="60">
        <v>0</v>
      </c>
      <c r="AE19" s="60">
        <v>0</v>
      </c>
      <c r="AF19" s="60">
        <v>0</v>
      </c>
      <c r="AG19" s="60">
        <v>0</v>
      </c>
      <c r="AH19" s="60">
        <v>0</v>
      </c>
      <c r="AI19" s="60">
        <v>0</v>
      </c>
      <c r="AJ19" s="60">
        <v>0</v>
      </c>
      <c r="AK19" s="60">
        <v>0</v>
      </c>
      <c r="AL19" s="60">
        <v>0</v>
      </c>
      <c r="AM19" s="60">
        <v>0</v>
      </c>
      <c r="AN19" s="60">
        <v>0</v>
      </c>
      <c r="AO19" s="60">
        <v>0</v>
      </c>
      <c r="AP19" s="60">
        <v>0</v>
      </c>
      <c r="AQ19" s="60">
        <v>0</v>
      </c>
      <c r="AR19" s="60">
        <v>0</v>
      </c>
      <c r="AS19" s="60">
        <v>0</v>
      </c>
      <c r="AT19" s="101">
        <v>0</v>
      </c>
      <c r="AU19" s="139"/>
      <c r="AV19" s="127" t="s">
        <v>349</v>
      </c>
      <c r="AW19" s="128">
        <v>0</v>
      </c>
      <c r="AX19" s="128">
        <v>0</v>
      </c>
      <c r="AY19" s="128">
        <v>0</v>
      </c>
      <c r="AZ19" s="128">
        <v>0</v>
      </c>
      <c r="BA19" s="128">
        <v>0</v>
      </c>
      <c r="BB19" s="128">
        <v>0</v>
      </c>
      <c r="BC19" s="128">
        <v>0</v>
      </c>
      <c r="BD19" s="128">
        <v>0</v>
      </c>
      <c r="BE19" s="128">
        <v>0</v>
      </c>
      <c r="BF19" s="128">
        <v>0</v>
      </c>
      <c r="BG19" s="128">
        <v>0</v>
      </c>
      <c r="BH19" s="128">
        <v>0</v>
      </c>
      <c r="BI19" s="128">
        <v>0</v>
      </c>
      <c r="BJ19" s="128">
        <v>0</v>
      </c>
      <c r="BK19" s="128">
        <v>0</v>
      </c>
      <c r="BL19" s="128">
        <v>0</v>
      </c>
      <c r="BM19" s="128">
        <v>0</v>
      </c>
      <c r="BN19" s="128">
        <v>0</v>
      </c>
      <c r="BO19" s="128">
        <v>0</v>
      </c>
      <c r="BP19" s="128">
        <v>0</v>
      </c>
      <c r="BQ19" s="134">
        <v>0</v>
      </c>
      <c r="BS19" s="25" t="s">
        <v>349</v>
      </c>
      <c r="BT19" s="21">
        <v>0</v>
      </c>
      <c r="BU19" s="21">
        <v>0</v>
      </c>
      <c r="BV19" s="21">
        <v>0</v>
      </c>
      <c r="BW19" s="21">
        <v>0</v>
      </c>
      <c r="BX19" s="21">
        <v>0</v>
      </c>
      <c r="BY19" s="21">
        <v>0</v>
      </c>
      <c r="BZ19" s="21">
        <v>0</v>
      </c>
      <c r="CA19" s="21">
        <v>0</v>
      </c>
      <c r="CB19" s="21">
        <v>0</v>
      </c>
      <c r="CC19" s="21">
        <v>0</v>
      </c>
      <c r="CD19" s="21">
        <v>0</v>
      </c>
      <c r="CE19" s="21">
        <v>0</v>
      </c>
      <c r="CF19" s="21">
        <v>0</v>
      </c>
      <c r="CG19" s="21">
        <v>0</v>
      </c>
      <c r="CH19" s="21">
        <v>0</v>
      </c>
      <c r="CI19" s="21">
        <v>0</v>
      </c>
      <c r="CJ19" s="21">
        <v>0</v>
      </c>
      <c r="CK19" s="21">
        <v>0</v>
      </c>
      <c r="CL19" s="21">
        <v>0</v>
      </c>
      <c r="CM19" s="99">
        <v>0</v>
      </c>
    </row>
    <row r="20" spans="1:138" x14ac:dyDescent="0.2">
      <c r="A20" s="13"/>
      <c r="B20" s="22" t="s">
        <v>349</v>
      </c>
      <c r="C20" s="24">
        <v>0</v>
      </c>
      <c r="D20" s="24">
        <v>0</v>
      </c>
      <c r="E20" s="24">
        <v>0</v>
      </c>
      <c r="F20" s="24">
        <v>0</v>
      </c>
      <c r="G20" s="24">
        <v>0</v>
      </c>
      <c r="H20" s="24">
        <v>0</v>
      </c>
      <c r="I20" s="24">
        <v>0</v>
      </c>
      <c r="J20" s="24">
        <v>0</v>
      </c>
      <c r="K20" s="24">
        <v>0</v>
      </c>
      <c r="L20" s="24">
        <v>0</v>
      </c>
      <c r="M20" s="24">
        <v>0</v>
      </c>
      <c r="N20" s="24">
        <v>0</v>
      </c>
      <c r="O20" s="24">
        <v>0</v>
      </c>
      <c r="P20" s="24">
        <v>0</v>
      </c>
      <c r="Q20" s="24">
        <v>0</v>
      </c>
      <c r="R20" s="24">
        <v>0</v>
      </c>
      <c r="S20" s="24">
        <v>0</v>
      </c>
      <c r="T20" s="24">
        <v>0</v>
      </c>
      <c r="U20" s="24">
        <v>0</v>
      </c>
      <c r="V20" s="24">
        <v>0</v>
      </c>
      <c r="W20" s="103">
        <v>0</v>
      </c>
      <c r="Y20" s="56" t="s">
        <v>349</v>
      </c>
      <c r="Z20" s="60">
        <v>0</v>
      </c>
      <c r="AA20" s="60">
        <v>0</v>
      </c>
      <c r="AB20" s="60">
        <v>0</v>
      </c>
      <c r="AC20" s="60">
        <v>0</v>
      </c>
      <c r="AD20" s="60">
        <v>0</v>
      </c>
      <c r="AE20" s="60">
        <v>0</v>
      </c>
      <c r="AF20" s="60">
        <v>0</v>
      </c>
      <c r="AG20" s="60">
        <v>0</v>
      </c>
      <c r="AH20" s="60">
        <v>0</v>
      </c>
      <c r="AI20" s="60">
        <v>0</v>
      </c>
      <c r="AJ20" s="60">
        <v>0</v>
      </c>
      <c r="AK20" s="60">
        <v>0</v>
      </c>
      <c r="AL20" s="60">
        <v>0</v>
      </c>
      <c r="AM20" s="60">
        <v>0</v>
      </c>
      <c r="AN20" s="60">
        <v>0</v>
      </c>
      <c r="AO20" s="60">
        <v>0</v>
      </c>
      <c r="AP20" s="60">
        <v>0</v>
      </c>
      <c r="AQ20" s="60">
        <v>0</v>
      </c>
      <c r="AR20" s="60">
        <v>0</v>
      </c>
      <c r="AS20" s="60">
        <v>0</v>
      </c>
      <c r="AT20" s="101">
        <v>0</v>
      </c>
      <c r="AU20" s="139"/>
      <c r="AV20" s="127" t="s">
        <v>349</v>
      </c>
      <c r="AW20" s="128">
        <v>0</v>
      </c>
      <c r="AX20" s="128">
        <v>0</v>
      </c>
      <c r="AY20" s="128">
        <v>0</v>
      </c>
      <c r="AZ20" s="128">
        <v>0</v>
      </c>
      <c r="BA20" s="128">
        <v>0</v>
      </c>
      <c r="BB20" s="128">
        <v>0</v>
      </c>
      <c r="BC20" s="128">
        <v>0</v>
      </c>
      <c r="BD20" s="128">
        <v>0</v>
      </c>
      <c r="BE20" s="128">
        <v>0</v>
      </c>
      <c r="BF20" s="128">
        <v>0</v>
      </c>
      <c r="BG20" s="128">
        <v>0</v>
      </c>
      <c r="BH20" s="128">
        <v>0</v>
      </c>
      <c r="BI20" s="128">
        <v>0</v>
      </c>
      <c r="BJ20" s="128">
        <v>0</v>
      </c>
      <c r="BK20" s="128">
        <v>0</v>
      </c>
      <c r="BL20" s="128">
        <v>0</v>
      </c>
      <c r="BM20" s="128">
        <v>0</v>
      </c>
      <c r="BN20" s="128">
        <v>0</v>
      </c>
      <c r="BO20" s="128">
        <v>0</v>
      </c>
      <c r="BP20" s="128">
        <v>0</v>
      </c>
      <c r="BQ20" s="134">
        <v>0</v>
      </c>
      <c r="BS20" s="25" t="s">
        <v>349</v>
      </c>
      <c r="BT20" s="21">
        <v>0</v>
      </c>
      <c r="BU20" s="21">
        <v>0</v>
      </c>
      <c r="BV20" s="21">
        <v>0</v>
      </c>
      <c r="BW20" s="21">
        <v>0</v>
      </c>
      <c r="BX20" s="21">
        <v>0</v>
      </c>
      <c r="BY20" s="21">
        <v>0</v>
      </c>
      <c r="BZ20" s="21">
        <v>0</v>
      </c>
      <c r="CA20" s="21">
        <v>0</v>
      </c>
      <c r="CB20" s="21">
        <v>0</v>
      </c>
      <c r="CC20" s="21">
        <v>0</v>
      </c>
      <c r="CD20" s="21">
        <v>0</v>
      </c>
      <c r="CE20" s="21">
        <v>0</v>
      </c>
      <c r="CF20" s="21">
        <v>0</v>
      </c>
      <c r="CG20" s="21">
        <v>0</v>
      </c>
      <c r="CH20" s="21">
        <v>0</v>
      </c>
      <c r="CI20" s="21">
        <v>0</v>
      </c>
      <c r="CJ20" s="21">
        <v>0</v>
      </c>
      <c r="CK20" s="21">
        <v>0</v>
      </c>
      <c r="CL20" s="21">
        <v>0</v>
      </c>
      <c r="CM20" s="99">
        <v>0</v>
      </c>
    </row>
    <row r="21" spans="1:138" x14ac:dyDescent="0.2">
      <c r="A21" s="13"/>
      <c r="B21" s="22" t="s">
        <v>349</v>
      </c>
      <c r="C21" s="24">
        <v>0</v>
      </c>
      <c r="D21" s="24">
        <v>0</v>
      </c>
      <c r="E21" s="24">
        <v>0</v>
      </c>
      <c r="F21" s="24">
        <v>0</v>
      </c>
      <c r="G21" s="24">
        <v>0</v>
      </c>
      <c r="H21" s="24">
        <v>0</v>
      </c>
      <c r="I21" s="24">
        <v>0</v>
      </c>
      <c r="J21" s="24">
        <v>0</v>
      </c>
      <c r="K21" s="24">
        <v>0</v>
      </c>
      <c r="L21" s="24">
        <v>0</v>
      </c>
      <c r="M21" s="24">
        <v>0</v>
      </c>
      <c r="N21" s="24">
        <v>0</v>
      </c>
      <c r="O21" s="24">
        <v>0</v>
      </c>
      <c r="P21" s="24">
        <v>0</v>
      </c>
      <c r="Q21" s="24">
        <v>0</v>
      </c>
      <c r="R21" s="24">
        <v>0</v>
      </c>
      <c r="S21" s="24">
        <v>0</v>
      </c>
      <c r="T21" s="24">
        <v>0</v>
      </c>
      <c r="U21" s="24">
        <v>0</v>
      </c>
      <c r="V21" s="24">
        <v>0</v>
      </c>
      <c r="W21" s="103">
        <v>0</v>
      </c>
      <c r="Y21" s="56" t="s">
        <v>349</v>
      </c>
      <c r="Z21" s="60">
        <v>0</v>
      </c>
      <c r="AA21" s="60">
        <v>0</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101">
        <v>0</v>
      </c>
      <c r="AU21" s="139"/>
      <c r="AV21" s="127" t="s">
        <v>349</v>
      </c>
      <c r="AW21" s="128">
        <v>0</v>
      </c>
      <c r="AX21" s="128">
        <v>0</v>
      </c>
      <c r="AY21" s="128">
        <v>0</v>
      </c>
      <c r="AZ21" s="128">
        <v>0</v>
      </c>
      <c r="BA21" s="128">
        <v>0</v>
      </c>
      <c r="BB21" s="128">
        <v>0</v>
      </c>
      <c r="BC21" s="128">
        <v>0</v>
      </c>
      <c r="BD21" s="128">
        <v>0</v>
      </c>
      <c r="BE21" s="128">
        <v>0</v>
      </c>
      <c r="BF21" s="128">
        <v>0</v>
      </c>
      <c r="BG21" s="128">
        <v>0</v>
      </c>
      <c r="BH21" s="128">
        <v>0</v>
      </c>
      <c r="BI21" s="128">
        <v>0</v>
      </c>
      <c r="BJ21" s="128">
        <v>0</v>
      </c>
      <c r="BK21" s="128">
        <v>0</v>
      </c>
      <c r="BL21" s="128">
        <v>0</v>
      </c>
      <c r="BM21" s="128">
        <v>0</v>
      </c>
      <c r="BN21" s="128">
        <v>0</v>
      </c>
      <c r="BO21" s="128">
        <v>0</v>
      </c>
      <c r="BP21" s="128">
        <v>0</v>
      </c>
      <c r="BQ21" s="134">
        <v>0</v>
      </c>
      <c r="BS21" s="25" t="s">
        <v>349</v>
      </c>
      <c r="BT21" s="21">
        <v>0</v>
      </c>
      <c r="BU21" s="21">
        <v>0</v>
      </c>
      <c r="BV21" s="21">
        <v>0</v>
      </c>
      <c r="BW21" s="21">
        <v>0</v>
      </c>
      <c r="BX21" s="21">
        <v>0</v>
      </c>
      <c r="BY21" s="21">
        <v>0</v>
      </c>
      <c r="BZ21" s="21">
        <v>0</v>
      </c>
      <c r="CA21" s="21">
        <v>0</v>
      </c>
      <c r="CB21" s="21">
        <v>0</v>
      </c>
      <c r="CC21" s="21">
        <v>0</v>
      </c>
      <c r="CD21" s="21">
        <v>0</v>
      </c>
      <c r="CE21" s="21">
        <v>0</v>
      </c>
      <c r="CF21" s="21">
        <v>0</v>
      </c>
      <c r="CG21" s="21">
        <v>0</v>
      </c>
      <c r="CH21" s="21">
        <v>0</v>
      </c>
      <c r="CI21" s="21">
        <v>0</v>
      </c>
      <c r="CJ21" s="21">
        <v>0</v>
      </c>
      <c r="CK21" s="21">
        <v>0</v>
      </c>
      <c r="CL21" s="21">
        <v>0</v>
      </c>
      <c r="CM21" s="99">
        <v>0</v>
      </c>
    </row>
    <row r="22" spans="1:138" x14ac:dyDescent="0.2">
      <c r="A22" s="13"/>
      <c r="B22" s="22" t="s">
        <v>349</v>
      </c>
      <c r="C22" s="24">
        <v>0</v>
      </c>
      <c r="D22" s="24">
        <v>0</v>
      </c>
      <c r="E22" s="24">
        <v>0</v>
      </c>
      <c r="F22" s="24">
        <v>0</v>
      </c>
      <c r="G22" s="24">
        <v>0</v>
      </c>
      <c r="H22" s="24">
        <v>0</v>
      </c>
      <c r="I22" s="24">
        <v>0</v>
      </c>
      <c r="J22" s="24">
        <v>0</v>
      </c>
      <c r="K22" s="24">
        <v>0</v>
      </c>
      <c r="L22" s="24">
        <v>0</v>
      </c>
      <c r="M22" s="24">
        <v>0</v>
      </c>
      <c r="N22" s="24">
        <v>0</v>
      </c>
      <c r="O22" s="24">
        <v>0</v>
      </c>
      <c r="P22" s="24">
        <v>0</v>
      </c>
      <c r="Q22" s="24">
        <v>0</v>
      </c>
      <c r="R22" s="24">
        <v>0</v>
      </c>
      <c r="S22" s="24">
        <v>0</v>
      </c>
      <c r="T22" s="24">
        <v>0</v>
      </c>
      <c r="U22" s="24">
        <v>0</v>
      </c>
      <c r="V22" s="24">
        <v>0</v>
      </c>
      <c r="W22" s="103">
        <v>0</v>
      </c>
      <c r="Y22" s="56" t="s">
        <v>349</v>
      </c>
      <c r="Z22" s="60">
        <v>0</v>
      </c>
      <c r="AA22" s="60">
        <v>0</v>
      </c>
      <c r="AB22" s="60">
        <v>0</v>
      </c>
      <c r="AC22" s="60">
        <v>0</v>
      </c>
      <c r="AD22" s="60">
        <v>0</v>
      </c>
      <c r="AE22" s="60">
        <v>0</v>
      </c>
      <c r="AF22" s="60">
        <v>0</v>
      </c>
      <c r="AG22" s="60">
        <v>0</v>
      </c>
      <c r="AH22" s="60">
        <v>0</v>
      </c>
      <c r="AI22" s="60">
        <v>0</v>
      </c>
      <c r="AJ22" s="60">
        <v>0</v>
      </c>
      <c r="AK22" s="60">
        <v>0</v>
      </c>
      <c r="AL22" s="60">
        <v>0</v>
      </c>
      <c r="AM22" s="60">
        <v>0</v>
      </c>
      <c r="AN22" s="60">
        <v>0</v>
      </c>
      <c r="AO22" s="60">
        <v>0</v>
      </c>
      <c r="AP22" s="60">
        <v>0</v>
      </c>
      <c r="AQ22" s="60">
        <v>0</v>
      </c>
      <c r="AR22" s="60">
        <v>0</v>
      </c>
      <c r="AS22" s="60">
        <v>0</v>
      </c>
      <c r="AT22" s="101">
        <v>0</v>
      </c>
      <c r="AU22" s="139"/>
      <c r="AV22" s="127" t="s">
        <v>349</v>
      </c>
      <c r="AW22" s="128">
        <v>0</v>
      </c>
      <c r="AX22" s="128">
        <v>0</v>
      </c>
      <c r="AY22" s="128">
        <v>0</v>
      </c>
      <c r="AZ22" s="128">
        <v>0</v>
      </c>
      <c r="BA22" s="128">
        <v>0</v>
      </c>
      <c r="BB22" s="128">
        <v>0</v>
      </c>
      <c r="BC22" s="128">
        <v>0</v>
      </c>
      <c r="BD22" s="128">
        <v>0</v>
      </c>
      <c r="BE22" s="128">
        <v>0</v>
      </c>
      <c r="BF22" s="128">
        <v>0</v>
      </c>
      <c r="BG22" s="128">
        <v>0</v>
      </c>
      <c r="BH22" s="128">
        <v>0</v>
      </c>
      <c r="BI22" s="128">
        <v>0</v>
      </c>
      <c r="BJ22" s="128">
        <v>0</v>
      </c>
      <c r="BK22" s="128">
        <v>0</v>
      </c>
      <c r="BL22" s="128">
        <v>0</v>
      </c>
      <c r="BM22" s="128">
        <v>0</v>
      </c>
      <c r="BN22" s="128">
        <v>0</v>
      </c>
      <c r="BO22" s="128">
        <v>0</v>
      </c>
      <c r="BP22" s="128">
        <v>0</v>
      </c>
      <c r="BQ22" s="134">
        <v>0</v>
      </c>
      <c r="BS22" s="25" t="s">
        <v>349</v>
      </c>
      <c r="BT22" s="21">
        <v>0</v>
      </c>
      <c r="BU22" s="21">
        <v>0</v>
      </c>
      <c r="BV22" s="21">
        <v>0</v>
      </c>
      <c r="BW22" s="21">
        <v>0</v>
      </c>
      <c r="BX22" s="21">
        <v>0</v>
      </c>
      <c r="BY22" s="21">
        <v>0</v>
      </c>
      <c r="BZ22" s="21">
        <v>0</v>
      </c>
      <c r="CA22" s="21">
        <v>0</v>
      </c>
      <c r="CB22" s="21">
        <v>0</v>
      </c>
      <c r="CC22" s="21">
        <v>0</v>
      </c>
      <c r="CD22" s="21">
        <v>0</v>
      </c>
      <c r="CE22" s="21">
        <v>0</v>
      </c>
      <c r="CF22" s="21">
        <v>0</v>
      </c>
      <c r="CG22" s="21">
        <v>0</v>
      </c>
      <c r="CH22" s="21">
        <v>0</v>
      </c>
      <c r="CI22" s="21">
        <v>0</v>
      </c>
      <c r="CJ22" s="21">
        <v>0</v>
      </c>
      <c r="CK22" s="21">
        <v>0</v>
      </c>
      <c r="CL22" s="21">
        <v>0</v>
      </c>
      <c r="CM22" s="99">
        <v>0</v>
      </c>
    </row>
    <row r="23" spans="1:138" x14ac:dyDescent="0.2">
      <c r="A23" s="13"/>
      <c r="B23" s="22" t="s">
        <v>349</v>
      </c>
      <c r="C23" s="24">
        <v>0</v>
      </c>
      <c r="D23" s="24">
        <v>0</v>
      </c>
      <c r="E23" s="24">
        <v>0</v>
      </c>
      <c r="F23" s="24">
        <v>0</v>
      </c>
      <c r="G23" s="24">
        <v>0</v>
      </c>
      <c r="H23" s="24">
        <v>0</v>
      </c>
      <c r="I23" s="24">
        <v>0</v>
      </c>
      <c r="J23" s="24">
        <v>0</v>
      </c>
      <c r="K23" s="24">
        <v>0</v>
      </c>
      <c r="L23" s="24">
        <v>0</v>
      </c>
      <c r="M23" s="24">
        <v>0</v>
      </c>
      <c r="N23" s="24">
        <v>0</v>
      </c>
      <c r="O23" s="24">
        <v>0</v>
      </c>
      <c r="P23" s="24">
        <v>0</v>
      </c>
      <c r="Q23" s="24">
        <v>0</v>
      </c>
      <c r="R23" s="24">
        <v>0</v>
      </c>
      <c r="S23" s="24">
        <v>0</v>
      </c>
      <c r="T23" s="24">
        <v>0</v>
      </c>
      <c r="U23" s="24">
        <v>0</v>
      </c>
      <c r="V23" s="24">
        <v>0</v>
      </c>
      <c r="W23" s="103">
        <v>0</v>
      </c>
      <c r="Y23" s="56" t="s">
        <v>349</v>
      </c>
      <c r="Z23" s="60">
        <v>0</v>
      </c>
      <c r="AA23" s="60">
        <v>0</v>
      </c>
      <c r="AB23" s="60">
        <v>0</v>
      </c>
      <c r="AC23" s="60">
        <v>0</v>
      </c>
      <c r="AD23" s="60">
        <v>0</v>
      </c>
      <c r="AE23" s="60">
        <v>0</v>
      </c>
      <c r="AF23" s="60">
        <v>0</v>
      </c>
      <c r="AG23" s="60">
        <v>0</v>
      </c>
      <c r="AH23" s="60">
        <v>0</v>
      </c>
      <c r="AI23" s="60">
        <v>0</v>
      </c>
      <c r="AJ23" s="60">
        <v>0</v>
      </c>
      <c r="AK23" s="60">
        <v>0</v>
      </c>
      <c r="AL23" s="60">
        <v>0</v>
      </c>
      <c r="AM23" s="60">
        <v>0</v>
      </c>
      <c r="AN23" s="60">
        <v>0</v>
      </c>
      <c r="AO23" s="60">
        <v>0</v>
      </c>
      <c r="AP23" s="60">
        <v>0</v>
      </c>
      <c r="AQ23" s="60">
        <v>0</v>
      </c>
      <c r="AR23" s="60">
        <v>0</v>
      </c>
      <c r="AS23" s="60">
        <v>0</v>
      </c>
      <c r="AT23" s="101">
        <v>0</v>
      </c>
      <c r="AU23" s="139"/>
      <c r="AV23" s="127" t="s">
        <v>349</v>
      </c>
      <c r="AW23" s="128">
        <v>0</v>
      </c>
      <c r="AX23" s="128">
        <v>0</v>
      </c>
      <c r="AY23" s="128">
        <v>0</v>
      </c>
      <c r="AZ23" s="128">
        <v>0</v>
      </c>
      <c r="BA23" s="128">
        <v>0</v>
      </c>
      <c r="BB23" s="128">
        <v>0</v>
      </c>
      <c r="BC23" s="128">
        <v>0</v>
      </c>
      <c r="BD23" s="128">
        <v>0</v>
      </c>
      <c r="BE23" s="128">
        <v>0</v>
      </c>
      <c r="BF23" s="128">
        <v>0</v>
      </c>
      <c r="BG23" s="128">
        <v>0</v>
      </c>
      <c r="BH23" s="128">
        <v>0</v>
      </c>
      <c r="BI23" s="128">
        <v>0</v>
      </c>
      <c r="BJ23" s="128">
        <v>0</v>
      </c>
      <c r="BK23" s="128">
        <v>0</v>
      </c>
      <c r="BL23" s="128">
        <v>0</v>
      </c>
      <c r="BM23" s="128">
        <v>0</v>
      </c>
      <c r="BN23" s="128">
        <v>0</v>
      </c>
      <c r="BO23" s="128">
        <v>0</v>
      </c>
      <c r="BP23" s="128">
        <v>0</v>
      </c>
      <c r="BQ23" s="134">
        <v>0</v>
      </c>
      <c r="BS23" s="25" t="s">
        <v>349</v>
      </c>
      <c r="BT23" s="21">
        <v>0</v>
      </c>
      <c r="BU23" s="21">
        <v>0</v>
      </c>
      <c r="BV23" s="21">
        <v>0</v>
      </c>
      <c r="BW23" s="21">
        <v>0</v>
      </c>
      <c r="BX23" s="21">
        <v>0</v>
      </c>
      <c r="BY23" s="21">
        <v>0</v>
      </c>
      <c r="BZ23" s="21">
        <v>0</v>
      </c>
      <c r="CA23" s="21">
        <v>0</v>
      </c>
      <c r="CB23" s="21">
        <v>0</v>
      </c>
      <c r="CC23" s="21">
        <v>0</v>
      </c>
      <c r="CD23" s="21">
        <v>0</v>
      </c>
      <c r="CE23" s="21">
        <v>0</v>
      </c>
      <c r="CF23" s="21">
        <v>0</v>
      </c>
      <c r="CG23" s="21">
        <v>0</v>
      </c>
      <c r="CH23" s="21">
        <v>0</v>
      </c>
      <c r="CI23" s="21">
        <v>0</v>
      </c>
      <c r="CJ23" s="21">
        <v>0</v>
      </c>
      <c r="CK23" s="21">
        <v>0</v>
      </c>
      <c r="CL23" s="21">
        <v>0</v>
      </c>
      <c r="CM23" s="99">
        <v>0</v>
      </c>
    </row>
    <row r="24" spans="1:138" s="27" customFormat="1" x14ac:dyDescent="0.2">
      <c r="A24" s="26"/>
      <c r="B24" s="22" t="s">
        <v>349</v>
      </c>
      <c r="C24" s="24">
        <v>0</v>
      </c>
      <c r="D24" s="24">
        <v>0</v>
      </c>
      <c r="E24" s="24">
        <v>0</v>
      </c>
      <c r="F24" s="24">
        <v>0</v>
      </c>
      <c r="G24" s="24">
        <v>0</v>
      </c>
      <c r="H24" s="24">
        <v>0</v>
      </c>
      <c r="I24" s="24">
        <v>0</v>
      </c>
      <c r="J24" s="24">
        <v>0</v>
      </c>
      <c r="K24" s="24">
        <v>0</v>
      </c>
      <c r="L24" s="24">
        <v>0</v>
      </c>
      <c r="M24" s="24">
        <v>0</v>
      </c>
      <c r="N24" s="24">
        <v>0</v>
      </c>
      <c r="O24" s="24">
        <v>0</v>
      </c>
      <c r="P24" s="24">
        <v>0</v>
      </c>
      <c r="Q24" s="24">
        <v>0</v>
      </c>
      <c r="R24" s="24">
        <v>0</v>
      </c>
      <c r="S24" s="24">
        <v>0</v>
      </c>
      <c r="T24" s="24">
        <v>0</v>
      </c>
      <c r="U24" s="24">
        <v>0</v>
      </c>
      <c r="V24" s="24">
        <v>0</v>
      </c>
      <c r="W24" s="103">
        <v>0</v>
      </c>
      <c r="Y24" s="56" t="s">
        <v>349</v>
      </c>
      <c r="Z24" s="60">
        <v>0</v>
      </c>
      <c r="AA24" s="60">
        <v>0</v>
      </c>
      <c r="AB24" s="60">
        <v>0</v>
      </c>
      <c r="AC24" s="60">
        <v>0</v>
      </c>
      <c r="AD24" s="60">
        <v>0</v>
      </c>
      <c r="AE24" s="60">
        <v>0</v>
      </c>
      <c r="AF24" s="60">
        <v>0</v>
      </c>
      <c r="AG24" s="60">
        <v>0</v>
      </c>
      <c r="AH24" s="60">
        <v>0</v>
      </c>
      <c r="AI24" s="60">
        <v>0</v>
      </c>
      <c r="AJ24" s="60">
        <v>0</v>
      </c>
      <c r="AK24" s="60">
        <v>0</v>
      </c>
      <c r="AL24" s="60">
        <v>0</v>
      </c>
      <c r="AM24" s="60">
        <v>0</v>
      </c>
      <c r="AN24" s="60">
        <v>0</v>
      </c>
      <c r="AO24" s="60">
        <v>0</v>
      </c>
      <c r="AP24" s="60">
        <v>0</v>
      </c>
      <c r="AQ24" s="60">
        <v>0</v>
      </c>
      <c r="AR24" s="60">
        <v>0</v>
      </c>
      <c r="AS24" s="60">
        <v>0</v>
      </c>
      <c r="AT24" s="101">
        <v>0</v>
      </c>
      <c r="AU24" s="139"/>
      <c r="AV24" s="127" t="s">
        <v>349</v>
      </c>
      <c r="AW24" s="128">
        <v>0</v>
      </c>
      <c r="AX24" s="128">
        <v>0</v>
      </c>
      <c r="AY24" s="128">
        <v>0</v>
      </c>
      <c r="AZ24" s="128">
        <v>0</v>
      </c>
      <c r="BA24" s="128">
        <v>0</v>
      </c>
      <c r="BB24" s="128">
        <v>0</v>
      </c>
      <c r="BC24" s="128">
        <v>0</v>
      </c>
      <c r="BD24" s="128">
        <v>0</v>
      </c>
      <c r="BE24" s="128">
        <v>0</v>
      </c>
      <c r="BF24" s="128">
        <v>0</v>
      </c>
      <c r="BG24" s="128">
        <v>0</v>
      </c>
      <c r="BH24" s="128">
        <v>0</v>
      </c>
      <c r="BI24" s="128">
        <v>0</v>
      </c>
      <c r="BJ24" s="128">
        <v>0</v>
      </c>
      <c r="BK24" s="128">
        <v>0</v>
      </c>
      <c r="BL24" s="128">
        <v>0</v>
      </c>
      <c r="BM24" s="128">
        <v>0</v>
      </c>
      <c r="BN24" s="128">
        <v>0</v>
      </c>
      <c r="BO24" s="128">
        <v>0</v>
      </c>
      <c r="BP24" s="128">
        <v>0</v>
      </c>
      <c r="BQ24" s="134">
        <v>0</v>
      </c>
      <c r="BR24" s="143"/>
      <c r="BS24" s="25" t="s">
        <v>349</v>
      </c>
      <c r="BT24" s="21">
        <v>0</v>
      </c>
      <c r="BU24" s="21">
        <v>0</v>
      </c>
      <c r="BV24" s="21">
        <v>0</v>
      </c>
      <c r="BW24" s="21">
        <v>0</v>
      </c>
      <c r="BX24" s="21">
        <v>0</v>
      </c>
      <c r="BY24" s="21">
        <v>0</v>
      </c>
      <c r="BZ24" s="21">
        <v>0</v>
      </c>
      <c r="CA24" s="21">
        <v>0</v>
      </c>
      <c r="CB24" s="21">
        <v>0</v>
      </c>
      <c r="CC24" s="21">
        <v>0</v>
      </c>
      <c r="CD24" s="21">
        <v>0</v>
      </c>
      <c r="CE24" s="21">
        <v>0</v>
      </c>
      <c r="CF24" s="21">
        <v>0</v>
      </c>
      <c r="CG24" s="21">
        <v>0</v>
      </c>
      <c r="CH24" s="21">
        <v>0</v>
      </c>
      <c r="CI24" s="21">
        <v>0</v>
      </c>
      <c r="CJ24" s="21">
        <v>0</v>
      </c>
      <c r="CK24" s="21">
        <v>0</v>
      </c>
      <c r="CL24" s="21">
        <v>0</v>
      </c>
      <c r="CM24" s="99">
        <v>0</v>
      </c>
      <c r="CN24" s="143"/>
      <c r="CO24" s="85"/>
      <c r="CP24" s="85"/>
      <c r="CQ24" s="85"/>
      <c r="CR24" s="85"/>
      <c r="CS24" s="85"/>
      <c r="CT24" s="85"/>
      <c r="CU24" s="85"/>
      <c r="CV24" s="85"/>
      <c r="CW24" s="85"/>
      <c r="CX24" s="85"/>
      <c r="CY24" s="85"/>
      <c r="CZ24" s="85"/>
      <c r="DA24" s="85"/>
      <c r="DB24" s="85"/>
      <c r="DC24" s="85"/>
      <c r="DD24" s="85"/>
      <c r="DE24" s="85"/>
      <c r="DF24" s="85"/>
      <c r="DG24" s="85"/>
      <c r="DH24" s="85"/>
      <c r="DI24" s="85"/>
      <c r="DJ24" s="85"/>
      <c r="DK24" s="85"/>
      <c r="DL24" s="85"/>
      <c r="DM24" s="85"/>
      <c r="DN24" s="85"/>
      <c r="DO24" s="85"/>
      <c r="DP24" s="85"/>
      <c r="DQ24" s="85"/>
      <c r="DR24" s="85"/>
      <c r="DS24" s="85"/>
      <c r="DT24" s="85"/>
      <c r="DU24" s="85"/>
      <c r="DV24" s="85"/>
      <c r="DW24" s="85"/>
      <c r="DX24" s="85"/>
      <c r="DY24" s="85"/>
      <c r="DZ24" s="85"/>
      <c r="EA24" s="85"/>
      <c r="EB24" s="85"/>
      <c r="EC24" s="85"/>
      <c r="ED24" s="85"/>
      <c r="EE24" s="85"/>
      <c r="EF24" s="85"/>
      <c r="EG24" s="85"/>
      <c r="EH24" s="143"/>
    </row>
    <row r="25" spans="1:138" x14ac:dyDescent="0.2">
      <c r="A25" s="13"/>
      <c r="B25" s="28" t="s">
        <v>349</v>
      </c>
      <c r="C25" s="24">
        <v>0</v>
      </c>
      <c r="D25" s="24">
        <v>0</v>
      </c>
      <c r="E25" s="24">
        <v>0</v>
      </c>
      <c r="F25" s="24">
        <v>0</v>
      </c>
      <c r="G25" s="24">
        <v>0</v>
      </c>
      <c r="H25" s="24">
        <v>0</v>
      </c>
      <c r="I25" s="24">
        <v>0</v>
      </c>
      <c r="J25" s="24">
        <v>0</v>
      </c>
      <c r="K25" s="24">
        <v>0</v>
      </c>
      <c r="L25" s="24">
        <v>0</v>
      </c>
      <c r="M25" s="24">
        <v>0</v>
      </c>
      <c r="N25" s="24">
        <v>0</v>
      </c>
      <c r="O25" s="24">
        <v>0</v>
      </c>
      <c r="P25" s="24">
        <v>0</v>
      </c>
      <c r="Q25" s="24">
        <v>0</v>
      </c>
      <c r="R25" s="24">
        <v>0</v>
      </c>
      <c r="S25" s="24">
        <v>0</v>
      </c>
      <c r="T25" s="24">
        <v>0</v>
      </c>
      <c r="U25" s="24">
        <v>0</v>
      </c>
      <c r="V25" s="24">
        <v>0</v>
      </c>
      <c r="W25" s="104">
        <v>0</v>
      </c>
      <c r="Y25" s="57" t="s">
        <v>349</v>
      </c>
      <c r="Z25" s="60">
        <v>0</v>
      </c>
      <c r="AA25" s="60">
        <v>0</v>
      </c>
      <c r="AB25" s="60">
        <v>0</v>
      </c>
      <c r="AC25" s="60">
        <v>0</v>
      </c>
      <c r="AD25" s="60">
        <v>0</v>
      </c>
      <c r="AE25" s="60">
        <v>0</v>
      </c>
      <c r="AF25" s="60">
        <v>0</v>
      </c>
      <c r="AG25" s="60">
        <v>0</v>
      </c>
      <c r="AH25" s="60">
        <v>0</v>
      </c>
      <c r="AI25" s="60">
        <v>0</v>
      </c>
      <c r="AJ25" s="60">
        <v>0</v>
      </c>
      <c r="AK25" s="60">
        <v>0</v>
      </c>
      <c r="AL25" s="60">
        <v>0</v>
      </c>
      <c r="AM25" s="60">
        <v>0</v>
      </c>
      <c r="AN25" s="60">
        <v>0</v>
      </c>
      <c r="AO25" s="60">
        <v>0</v>
      </c>
      <c r="AP25" s="60">
        <v>0</v>
      </c>
      <c r="AQ25" s="60">
        <v>0</v>
      </c>
      <c r="AR25" s="60">
        <v>0</v>
      </c>
      <c r="AS25" s="60">
        <v>0</v>
      </c>
      <c r="AT25" s="101">
        <v>0</v>
      </c>
      <c r="AU25" s="139"/>
      <c r="AV25" s="131" t="s">
        <v>349</v>
      </c>
      <c r="AW25" s="128">
        <v>0</v>
      </c>
      <c r="AX25" s="128">
        <v>0</v>
      </c>
      <c r="AY25" s="128">
        <v>0</v>
      </c>
      <c r="AZ25" s="128">
        <v>0</v>
      </c>
      <c r="BA25" s="128">
        <v>0</v>
      </c>
      <c r="BB25" s="128">
        <v>0</v>
      </c>
      <c r="BC25" s="128">
        <v>0</v>
      </c>
      <c r="BD25" s="128">
        <v>0</v>
      </c>
      <c r="BE25" s="128">
        <v>0</v>
      </c>
      <c r="BF25" s="128">
        <v>0</v>
      </c>
      <c r="BG25" s="128">
        <v>0</v>
      </c>
      <c r="BH25" s="128">
        <v>0</v>
      </c>
      <c r="BI25" s="128">
        <v>0</v>
      </c>
      <c r="BJ25" s="128">
        <v>0</v>
      </c>
      <c r="BK25" s="128">
        <v>0</v>
      </c>
      <c r="BL25" s="128">
        <v>0</v>
      </c>
      <c r="BM25" s="128">
        <v>0</v>
      </c>
      <c r="BN25" s="128">
        <v>0</v>
      </c>
      <c r="BO25" s="128">
        <v>0</v>
      </c>
      <c r="BP25" s="128">
        <v>0</v>
      </c>
      <c r="BQ25" s="134">
        <v>0</v>
      </c>
      <c r="BS25" s="30" t="s">
        <v>349</v>
      </c>
      <c r="BT25" s="21">
        <v>0</v>
      </c>
      <c r="BU25" s="21">
        <v>0</v>
      </c>
      <c r="BV25" s="21">
        <v>0</v>
      </c>
      <c r="BW25" s="21">
        <v>0</v>
      </c>
      <c r="BX25" s="21">
        <v>0</v>
      </c>
      <c r="BY25" s="21">
        <v>0</v>
      </c>
      <c r="BZ25" s="21">
        <v>0</v>
      </c>
      <c r="CA25" s="21">
        <v>0</v>
      </c>
      <c r="CB25" s="21">
        <v>0</v>
      </c>
      <c r="CC25" s="21">
        <v>0</v>
      </c>
      <c r="CD25" s="21">
        <v>0</v>
      </c>
      <c r="CE25" s="21">
        <v>0</v>
      </c>
      <c r="CF25" s="21">
        <v>0</v>
      </c>
      <c r="CG25" s="21">
        <v>0</v>
      </c>
      <c r="CH25" s="21">
        <v>0</v>
      </c>
      <c r="CI25" s="21">
        <v>0</v>
      </c>
      <c r="CJ25" s="21">
        <v>0</v>
      </c>
      <c r="CK25" s="21">
        <v>0</v>
      </c>
      <c r="CL25" s="21">
        <v>0</v>
      </c>
      <c r="CM25" s="99">
        <v>0</v>
      </c>
    </row>
    <row r="26" spans="1:138" x14ac:dyDescent="0.2">
      <c r="A26" s="13"/>
      <c r="B26" s="105" t="s">
        <v>174</v>
      </c>
      <c r="C26" s="32">
        <v>2419828.4167142035</v>
      </c>
      <c r="D26" s="33">
        <v>495905.55573745444</v>
      </c>
      <c r="E26" s="33">
        <v>69979.217622510565</v>
      </c>
      <c r="F26" s="33">
        <v>25766.295022833903</v>
      </c>
      <c r="G26" s="33">
        <v>12801.343884207001</v>
      </c>
      <c r="H26" s="33">
        <v>8152.1190863102011</v>
      </c>
      <c r="I26" s="33">
        <v>5265.9335114702999</v>
      </c>
      <c r="J26" s="33">
        <v>2056.9685487928004</v>
      </c>
      <c r="K26" s="33">
        <v>1940.1039083314995</v>
      </c>
      <c r="L26" s="33">
        <v>2096.2871051779994</v>
      </c>
      <c r="M26" s="33">
        <v>985.01176348970012</v>
      </c>
      <c r="N26" s="33">
        <v>0</v>
      </c>
      <c r="O26" s="33">
        <v>0</v>
      </c>
      <c r="P26" s="33">
        <v>0</v>
      </c>
      <c r="Q26" s="33">
        <v>0</v>
      </c>
      <c r="R26" s="33">
        <v>0</v>
      </c>
      <c r="S26" s="33">
        <v>0</v>
      </c>
      <c r="T26" s="33">
        <v>0</v>
      </c>
      <c r="U26" s="33">
        <v>0</v>
      </c>
      <c r="V26" s="34">
        <v>0</v>
      </c>
      <c r="W26" s="29">
        <v>3044777.2529047839</v>
      </c>
      <c r="Y26" s="58" t="s">
        <v>174</v>
      </c>
      <c r="Z26" s="107"/>
      <c r="AA26" s="107"/>
      <c r="AB26" s="107"/>
      <c r="AC26" s="107"/>
      <c r="AD26" s="107"/>
      <c r="AE26" s="107"/>
      <c r="AF26" s="107"/>
      <c r="AG26" s="107"/>
      <c r="AH26" s="107"/>
      <c r="AI26" s="107"/>
      <c r="AJ26" s="107"/>
      <c r="AK26" s="107"/>
      <c r="AL26" s="107"/>
      <c r="AM26" s="107"/>
      <c r="AN26" s="107"/>
      <c r="AO26" s="107"/>
      <c r="AP26" s="107"/>
      <c r="AQ26" s="107"/>
      <c r="AR26" s="107"/>
      <c r="AS26" s="107"/>
      <c r="AT26" s="100">
        <v>0.99999999999999978</v>
      </c>
      <c r="AU26" s="140"/>
      <c r="AV26" s="132" t="s">
        <v>174</v>
      </c>
      <c r="AW26" s="133"/>
      <c r="AX26" s="133"/>
      <c r="AY26" s="133"/>
      <c r="AZ26" s="133"/>
      <c r="BA26" s="133"/>
      <c r="BB26" s="133"/>
      <c r="BC26" s="133"/>
      <c r="BD26" s="133"/>
      <c r="BE26" s="133"/>
      <c r="BF26" s="133"/>
      <c r="BG26" s="133"/>
      <c r="BH26" s="134"/>
      <c r="BI26" s="134"/>
      <c r="BJ26" s="134"/>
      <c r="BK26" s="134"/>
      <c r="BL26" s="134"/>
      <c r="BM26" s="134"/>
      <c r="BN26" s="134"/>
      <c r="BO26" s="134"/>
      <c r="BP26" s="134"/>
      <c r="BQ26" s="134"/>
      <c r="BS26" s="35" t="s">
        <v>174</v>
      </c>
      <c r="BT26" s="36"/>
      <c r="BU26" s="36"/>
      <c r="BV26" s="36"/>
      <c r="BW26" s="36"/>
      <c r="BX26" s="36"/>
      <c r="BY26" s="36"/>
      <c r="BZ26" s="36"/>
      <c r="CA26" s="36"/>
      <c r="CB26" s="36"/>
      <c r="CC26" s="36"/>
      <c r="CD26" s="36"/>
      <c r="CE26" s="99"/>
      <c r="CF26" s="99"/>
      <c r="CG26" s="99"/>
      <c r="CH26" s="99"/>
      <c r="CI26" s="99"/>
      <c r="CJ26" s="99"/>
      <c r="CK26" s="99"/>
      <c r="CL26" s="99"/>
      <c r="CM26" s="99"/>
    </row>
    <row r="27" spans="1:138" x14ac:dyDescent="0.2">
      <c r="C27" s="38"/>
      <c r="E27" s="38"/>
      <c r="W27" s="38"/>
    </row>
    <row r="29" spans="1:138" x14ac:dyDescent="0.2">
      <c r="A29" s="13" t="s">
        <v>169</v>
      </c>
      <c r="B29" s="40" t="s">
        <v>167</v>
      </c>
      <c r="C29" s="15" t="s">
        <v>8</v>
      </c>
      <c r="D29" s="15" t="s">
        <v>7</v>
      </c>
      <c r="E29" s="15" t="s">
        <v>6</v>
      </c>
      <c r="F29" s="15" t="s">
        <v>5</v>
      </c>
      <c r="G29" s="15" t="s">
        <v>4</v>
      </c>
      <c r="H29" s="15" t="s">
        <v>3</v>
      </c>
      <c r="I29" s="15" t="s">
        <v>2</v>
      </c>
      <c r="J29" s="15" t="s">
        <v>1</v>
      </c>
      <c r="K29" s="15" t="s">
        <v>0</v>
      </c>
      <c r="L29" s="15" t="s">
        <v>10</v>
      </c>
      <c r="M29" s="16" t="s">
        <v>38</v>
      </c>
      <c r="N29" s="16" t="s">
        <v>37</v>
      </c>
      <c r="O29" s="16" t="s">
        <v>36</v>
      </c>
      <c r="P29" s="16" t="s">
        <v>35</v>
      </c>
      <c r="Q29" s="16" t="s">
        <v>34</v>
      </c>
      <c r="R29" s="16" t="s">
        <v>33</v>
      </c>
      <c r="S29" s="16" t="s">
        <v>32</v>
      </c>
      <c r="T29" s="16" t="s">
        <v>31</v>
      </c>
      <c r="U29" s="16" t="s">
        <v>30</v>
      </c>
      <c r="V29" s="16" t="s">
        <v>29</v>
      </c>
      <c r="W29" s="16" t="s">
        <v>174</v>
      </c>
      <c r="Y29" s="53" t="s">
        <v>167</v>
      </c>
      <c r="Z29" s="54" t="s">
        <v>8</v>
      </c>
      <c r="AA29" s="54" t="s">
        <v>7</v>
      </c>
      <c r="AB29" s="54" t="s">
        <v>6</v>
      </c>
      <c r="AC29" s="54" t="s">
        <v>5</v>
      </c>
      <c r="AD29" s="54" t="s">
        <v>4</v>
      </c>
      <c r="AE29" s="54" t="s">
        <v>3</v>
      </c>
      <c r="AF29" s="54" t="s">
        <v>2</v>
      </c>
      <c r="AG29" s="54" t="s">
        <v>1</v>
      </c>
      <c r="AH29" s="54" t="s">
        <v>0</v>
      </c>
      <c r="AI29" s="54" t="s">
        <v>10</v>
      </c>
      <c r="AJ29" s="55" t="s">
        <v>38</v>
      </c>
      <c r="AK29" s="55" t="s">
        <v>37</v>
      </c>
      <c r="AL29" s="55" t="s">
        <v>36</v>
      </c>
      <c r="AM29" s="55" t="s">
        <v>35</v>
      </c>
      <c r="AN29" s="55" t="s">
        <v>34</v>
      </c>
      <c r="AO29" s="55" t="s">
        <v>33</v>
      </c>
      <c r="AP29" s="55" t="s">
        <v>32</v>
      </c>
      <c r="AQ29" s="55" t="s">
        <v>31</v>
      </c>
      <c r="AR29" s="55" t="s">
        <v>30</v>
      </c>
      <c r="AS29" s="55" t="s">
        <v>29</v>
      </c>
      <c r="AT29" s="55" t="s">
        <v>174</v>
      </c>
      <c r="AU29" s="69"/>
      <c r="AV29" s="124" t="s">
        <v>167</v>
      </c>
      <c r="AW29" s="125" t="s">
        <v>8</v>
      </c>
      <c r="AX29" s="125" t="s">
        <v>7</v>
      </c>
      <c r="AY29" s="125" t="s">
        <v>6</v>
      </c>
      <c r="AZ29" s="125" t="s">
        <v>5</v>
      </c>
      <c r="BA29" s="125" t="s">
        <v>4</v>
      </c>
      <c r="BB29" s="125" t="s">
        <v>3</v>
      </c>
      <c r="BC29" s="125" t="s">
        <v>2</v>
      </c>
      <c r="BD29" s="125" t="s">
        <v>1</v>
      </c>
      <c r="BE29" s="125" t="s">
        <v>0</v>
      </c>
      <c r="BF29" s="125" t="s">
        <v>10</v>
      </c>
      <c r="BG29" s="126" t="s">
        <v>38</v>
      </c>
      <c r="BH29" s="126" t="s">
        <v>37</v>
      </c>
      <c r="BI29" s="126" t="s">
        <v>36</v>
      </c>
      <c r="BJ29" s="126" t="s">
        <v>35</v>
      </c>
      <c r="BK29" s="126" t="s">
        <v>34</v>
      </c>
      <c r="BL29" s="126" t="s">
        <v>33</v>
      </c>
      <c r="BM29" s="126" t="s">
        <v>32</v>
      </c>
      <c r="BN29" s="126" t="s">
        <v>31</v>
      </c>
      <c r="BO29" s="126" t="s">
        <v>30</v>
      </c>
      <c r="BP29" s="126" t="s">
        <v>29</v>
      </c>
      <c r="BQ29" s="126" t="s">
        <v>174</v>
      </c>
      <c r="BS29" s="18" t="s">
        <v>167</v>
      </c>
      <c r="BT29" s="19" t="s">
        <v>8</v>
      </c>
      <c r="BU29" s="19" t="s">
        <v>7</v>
      </c>
      <c r="BV29" s="19" t="s">
        <v>6</v>
      </c>
      <c r="BW29" s="19" t="s">
        <v>5</v>
      </c>
      <c r="BX29" s="19" t="s">
        <v>4</v>
      </c>
      <c r="BY29" s="19" t="s">
        <v>3</v>
      </c>
      <c r="BZ29" s="19" t="s">
        <v>2</v>
      </c>
      <c r="CA29" s="19" t="s">
        <v>1</v>
      </c>
      <c r="CB29" s="19" t="s">
        <v>0</v>
      </c>
      <c r="CC29" s="19" t="s">
        <v>10</v>
      </c>
      <c r="CD29" s="20" t="s">
        <v>38</v>
      </c>
      <c r="CE29" s="20" t="s">
        <v>37</v>
      </c>
      <c r="CF29" s="20" t="s">
        <v>36</v>
      </c>
      <c r="CG29" s="20" t="s">
        <v>35</v>
      </c>
      <c r="CH29" s="20" t="s">
        <v>34</v>
      </c>
      <c r="CI29" s="20" t="s">
        <v>33</v>
      </c>
      <c r="CJ29" s="20" t="s">
        <v>32</v>
      </c>
      <c r="CK29" s="20" t="s">
        <v>31</v>
      </c>
      <c r="CL29" s="20" t="s">
        <v>30</v>
      </c>
      <c r="CM29" s="20" t="s">
        <v>29</v>
      </c>
      <c r="CO29" s="86" t="s">
        <v>167</v>
      </c>
      <c r="CP29" s="87" t="s">
        <v>8</v>
      </c>
      <c r="CQ29" s="87" t="s">
        <v>7</v>
      </c>
      <c r="CR29" s="87" t="s">
        <v>6</v>
      </c>
      <c r="CS29" s="87" t="s">
        <v>5</v>
      </c>
      <c r="CT29" s="87" t="s">
        <v>4</v>
      </c>
      <c r="CU29" s="87" t="s">
        <v>3</v>
      </c>
      <c r="CV29" s="87" t="s">
        <v>2</v>
      </c>
      <c r="CW29" s="87" t="s">
        <v>1</v>
      </c>
      <c r="CX29" s="87" t="s">
        <v>0</v>
      </c>
      <c r="CY29" s="87" t="s">
        <v>10</v>
      </c>
      <c r="CZ29" s="88" t="s">
        <v>38</v>
      </c>
      <c r="DA29" s="88" t="s">
        <v>37</v>
      </c>
      <c r="DB29" s="88" t="s">
        <v>36</v>
      </c>
      <c r="DC29" s="88" t="s">
        <v>35</v>
      </c>
      <c r="DD29" s="88" t="s">
        <v>34</v>
      </c>
      <c r="DE29" s="88" t="s">
        <v>33</v>
      </c>
      <c r="DF29" s="88" t="s">
        <v>32</v>
      </c>
      <c r="DG29" s="88" t="s">
        <v>31</v>
      </c>
      <c r="DH29" s="88" t="s">
        <v>30</v>
      </c>
      <c r="DI29" s="88" t="s">
        <v>29</v>
      </c>
      <c r="DJ29" s="88" t="s">
        <v>174</v>
      </c>
      <c r="DL29" s="86" t="s">
        <v>167</v>
      </c>
      <c r="DM29" s="87" t="s">
        <v>8</v>
      </c>
      <c r="DN29" s="87" t="s">
        <v>7</v>
      </c>
      <c r="DO29" s="87" t="s">
        <v>6</v>
      </c>
      <c r="DP29" s="87" t="s">
        <v>5</v>
      </c>
      <c r="DQ29" s="87" t="s">
        <v>4</v>
      </c>
      <c r="DR29" s="87" t="s">
        <v>3</v>
      </c>
      <c r="DS29" s="87" t="s">
        <v>2</v>
      </c>
      <c r="DT29" s="87" t="s">
        <v>1</v>
      </c>
      <c r="DU29" s="87" t="s">
        <v>0</v>
      </c>
      <c r="DV29" s="87" t="s">
        <v>10</v>
      </c>
      <c r="DW29" s="88" t="s">
        <v>38</v>
      </c>
      <c r="DX29" s="88" t="s">
        <v>37</v>
      </c>
      <c r="DY29" s="88" t="s">
        <v>36</v>
      </c>
      <c r="DZ29" s="88" t="s">
        <v>35</v>
      </c>
      <c r="EA29" s="88" t="s">
        <v>34</v>
      </c>
      <c r="EB29" s="88" t="s">
        <v>33</v>
      </c>
      <c r="EC29" s="88" t="s">
        <v>32</v>
      </c>
      <c r="ED29" s="88" t="s">
        <v>31</v>
      </c>
      <c r="EE29" s="88" t="s">
        <v>30</v>
      </c>
      <c r="EF29" s="88" t="s">
        <v>29</v>
      </c>
      <c r="EG29" s="88" t="s">
        <v>174</v>
      </c>
    </row>
    <row r="30" spans="1:138" x14ac:dyDescent="0.2">
      <c r="A30" s="13"/>
      <c r="B30" s="22" t="s">
        <v>373</v>
      </c>
      <c r="C30" s="23">
        <v>648980.46595636348</v>
      </c>
      <c r="D30" s="23">
        <v>204046.68922173572</v>
      </c>
      <c r="E30" s="23">
        <v>34110.463140761502</v>
      </c>
      <c r="F30" s="23">
        <v>12122.355469871703</v>
      </c>
      <c r="G30" s="23">
        <v>4949.2642540799998</v>
      </c>
      <c r="H30" s="23">
        <v>3399.4980223941002</v>
      </c>
      <c r="I30" s="23">
        <v>2937.1818912374001</v>
      </c>
      <c r="J30" s="23">
        <v>818.38122960839996</v>
      </c>
      <c r="K30" s="23">
        <v>1077.7032535979001</v>
      </c>
      <c r="L30" s="23">
        <v>1319.5161136956001</v>
      </c>
      <c r="M30" s="23">
        <v>333.61066695169995</v>
      </c>
      <c r="N30" s="23">
        <v>0</v>
      </c>
      <c r="O30" s="23">
        <v>0</v>
      </c>
      <c r="P30" s="23">
        <v>0</v>
      </c>
      <c r="Q30" s="23">
        <v>0</v>
      </c>
      <c r="R30" s="23">
        <v>0</v>
      </c>
      <c r="S30" s="23">
        <v>0</v>
      </c>
      <c r="T30" s="23">
        <v>0</v>
      </c>
      <c r="U30" s="23">
        <v>0</v>
      </c>
      <c r="V30" s="23">
        <v>0</v>
      </c>
      <c r="W30" s="106">
        <v>914095.12922029651</v>
      </c>
      <c r="Y30" s="56" t="s">
        <v>373</v>
      </c>
      <c r="Z30" s="60">
        <v>0.4830714511318927</v>
      </c>
      <c r="AA30" s="60">
        <v>0.15188304645771858</v>
      </c>
      <c r="AB30" s="60">
        <v>2.539027257762877E-2</v>
      </c>
      <c r="AC30" s="60">
        <v>9.0233283668068182E-3</v>
      </c>
      <c r="AD30" s="60">
        <v>3.6840065158669773E-3</v>
      </c>
      <c r="AE30" s="60">
        <v>2.5304312362898406E-3</v>
      </c>
      <c r="AF30" s="60">
        <v>2.1863042000000209E-3</v>
      </c>
      <c r="AG30" s="60">
        <v>6.0916565120869802E-4</v>
      </c>
      <c r="AH30" s="60">
        <v>8.0219313510139566E-4</v>
      </c>
      <c r="AI30" s="60">
        <v>9.8218759619447208E-4</v>
      </c>
      <c r="AJ30" s="60">
        <v>2.4832456052424894E-4</v>
      </c>
      <c r="AK30" s="60">
        <v>0</v>
      </c>
      <c r="AL30" s="60">
        <v>0</v>
      </c>
      <c r="AM30" s="60">
        <v>0</v>
      </c>
      <c r="AN30" s="60">
        <v>0</v>
      </c>
      <c r="AO30" s="60">
        <v>0</v>
      </c>
      <c r="AP30" s="60">
        <v>0</v>
      </c>
      <c r="AQ30" s="60">
        <v>0</v>
      </c>
      <c r="AR30" s="60">
        <v>0</v>
      </c>
      <c r="AS30" s="60">
        <v>0</v>
      </c>
      <c r="AT30" s="101">
        <v>0.6804107114292326</v>
      </c>
      <c r="AU30" s="140"/>
      <c r="AV30" s="127" t="s">
        <v>373</v>
      </c>
      <c r="AW30" s="128">
        <v>0.70997037968020882</v>
      </c>
      <c r="AX30" s="128">
        <v>0.22322259762589827</v>
      </c>
      <c r="AY30" s="128">
        <v>3.7316097690901155E-2</v>
      </c>
      <c r="AZ30" s="128">
        <v>1.3261590705785526E-2</v>
      </c>
      <c r="BA30" s="128">
        <v>5.4143864198265843E-3</v>
      </c>
      <c r="BB30" s="128">
        <v>3.718976191563124E-3</v>
      </c>
      <c r="BC30" s="128">
        <v>3.2132124954464564E-3</v>
      </c>
      <c r="BD30" s="128">
        <v>8.9529109547543647E-4</v>
      </c>
      <c r="BE30" s="128">
        <v>1.1789836956216557E-3</v>
      </c>
      <c r="BF30" s="128">
        <v>1.4435216549300717E-3</v>
      </c>
      <c r="BG30" s="128">
        <v>3.6496274434397511E-4</v>
      </c>
      <c r="BH30" s="128">
        <v>0</v>
      </c>
      <c r="BI30" s="128">
        <v>0</v>
      </c>
      <c r="BJ30" s="128">
        <v>0</v>
      </c>
      <c r="BK30" s="128">
        <v>0</v>
      </c>
      <c r="BL30" s="128">
        <v>0</v>
      </c>
      <c r="BM30" s="128">
        <v>0</v>
      </c>
      <c r="BN30" s="128">
        <v>0</v>
      </c>
      <c r="BO30" s="128">
        <v>0</v>
      </c>
      <c r="BP30" s="128">
        <v>0</v>
      </c>
      <c r="BQ30" s="134">
        <v>1.0000000000000011</v>
      </c>
      <c r="BS30" s="25" t="s">
        <v>373</v>
      </c>
      <c r="BT30" s="21">
        <v>1.1404445065177793</v>
      </c>
      <c r="BU30" s="21">
        <v>2.5115440784834311</v>
      </c>
      <c r="BV30" s="21">
        <v>6.2749922247419674</v>
      </c>
      <c r="BW30" s="21">
        <v>10.605203609005345</v>
      </c>
      <c r="BX30" s="21">
        <v>16.478172853093394</v>
      </c>
      <c r="BY30" s="21">
        <v>20.165508617502081</v>
      </c>
      <c r="BZ30" s="21">
        <v>23.056149350686638</v>
      </c>
      <c r="CA30" s="21">
        <v>37.410479936719184</v>
      </c>
      <c r="CB30" s="21">
        <v>32.41456529393794</v>
      </c>
      <c r="CC30" s="21">
        <v>38.064584106262849</v>
      </c>
      <c r="CD30" s="21">
        <v>69.220945130581683</v>
      </c>
      <c r="CE30" s="21">
        <v>0</v>
      </c>
      <c r="CF30" s="21">
        <v>0</v>
      </c>
      <c r="CG30" s="21">
        <v>0</v>
      </c>
      <c r="CH30" s="21">
        <v>0</v>
      </c>
      <c r="CI30" s="21">
        <v>0</v>
      </c>
      <c r="CJ30" s="21">
        <v>0</v>
      </c>
      <c r="CK30" s="21">
        <v>0</v>
      </c>
      <c r="CL30" s="21">
        <v>0</v>
      </c>
      <c r="CM30" s="99">
        <v>0</v>
      </c>
      <c r="CO30" s="89" t="s">
        <v>373</v>
      </c>
      <c r="CP30" s="90">
        <v>0.21314546584227859</v>
      </c>
      <c r="CQ30" s="90">
        <v>6.7015309256882663E-2</v>
      </c>
      <c r="CR30" s="90">
        <v>1.1202942056999203E-2</v>
      </c>
      <c r="CS30" s="90">
        <v>3.9813603633259906E-3</v>
      </c>
      <c r="CT30" s="90">
        <v>1.6254930469407226E-3</v>
      </c>
      <c r="CU30" s="90">
        <v>1.1165013858241699E-3</v>
      </c>
      <c r="CV30" s="90">
        <v>9.6466232084309767E-4</v>
      </c>
      <c r="CW30" s="90">
        <v>2.6878197044714728E-4</v>
      </c>
      <c r="CX30" s="90">
        <v>3.539514270115319E-4</v>
      </c>
      <c r="CY30" s="90">
        <v>4.3337032698754986E-4</v>
      </c>
      <c r="CZ30" s="90">
        <v>1.0956816845417119E-4</v>
      </c>
      <c r="DA30" s="90">
        <v>0</v>
      </c>
      <c r="DB30" s="90">
        <v>0</v>
      </c>
      <c r="DC30" s="90">
        <v>0</v>
      </c>
      <c r="DD30" s="90">
        <v>0</v>
      </c>
      <c r="DE30" s="90">
        <v>0</v>
      </c>
      <c r="DF30" s="90">
        <v>0</v>
      </c>
      <c r="DG30" s="90">
        <v>0</v>
      </c>
      <c r="DH30" s="90">
        <v>0</v>
      </c>
      <c r="DI30" s="90">
        <v>0</v>
      </c>
      <c r="DJ30" s="90">
        <v>0.30021740616599474</v>
      </c>
      <c r="DL30" s="89" t="s">
        <v>373</v>
      </c>
      <c r="DM30" s="90">
        <v>0.4306139400571013</v>
      </c>
      <c r="DN30" s="90">
        <v>0.13538982051161833</v>
      </c>
      <c r="DO30" s="90">
        <v>2.2633101766122286E-2</v>
      </c>
      <c r="DP30" s="90">
        <v>8.0434705287496227E-3</v>
      </c>
      <c r="DQ30" s="90">
        <v>3.2839542831115958E-3</v>
      </c>
      <c r="DR30" s="90">
        <v>2.2556476110297528E-3</v>
      </c>
      <c r="DS30" s="90">
        <v>1.9488898868261898E-3</v>
      </c>
      <c r="DT30" s="90">
        <v>5.4301536677398802E-4</v>
      </c>
      <c r="DU30" s="90">
        <v>7.1508168363784447E-4</v>
      </c>
      <c r="DV30" s="90">
        <v>8.7553025475115215E-4</v>
      </c>
      <c r="DW30" s="90">
        <v>2.2135859440615001E-4</v>
      </c>
      <c r="DX30" s="90">
        <v>0</v>
      </c>
      <c r="DY30" s="90">
        <v>0</v>
      </c>
      <c r="DZ30" s="90">
        <v>0</v>
      </c>
      <c r="EA30" s="90">
        <v>0</v>
      </c>
      <c r="EB30" s="90">
        <v>0</v>
      </c>
      <c r="EC30" s="90">
        <v>0</v>
      </c>
      <c r="ED30" s="90">
        <v>0</v>
      </c>
      <c r="EE30" s="90">
        <v>0</v>
      </c>
      <c r="EF30" s="90">
        <v>0</v>
      </c>
      <c r="EG30" s="90">
        <v>0.60652381054412829</v>
      </c>
    </row>
    <row r="31" spans="1:138" x14ac:dyDescent="0.2">
      <c r="A31" s="13"/>
      <c r="B31" s="22" t="s">
        <v>487</v>
      </c>
      <c r="C31" s="23">
        <v>21064.222187486605</v>
      </c>
      <c r="D31" s="23">
        <v>5870.6061004338999</v>
      </c>
      <c r="E31" s="23">
        <v>1805.2259007017001</v>
      </c>
      <c r="F31" s="23">
        <v>577.14681550349997</v>
      </c>
      <c r="G31" s="23">
        <v>14.338714269799999</v>
      </c>
      <c r="H31" s="23">
        <v>27.482249223100002</v>
      </c>
      <c r="I31" s="23">
        <v>0</v>
      </c>
      <c r="J31" s="23">
        <v>100.2468182205</v>
      </c>
      <c r="K31" s="23">
        <v>0</v>
      </c>
      <c r="L31" s="23">
        <v>0</v>
      </c>
      <c r="M31" s="23">
        <v>0</v>
      </c>
      <c r="N31" s="23">
        <v>0</v>
      </c>
      <c r="O31" s="23">
        <v>0</v>
      </c>
      <c r="P31" s="23">
        <v>0</v>
      </c>
      <c r="Q31" s="23">
        <v>0</v>
      </c>
      <c r="R31" s="23">
        <v>0</v>
      </c>
      <c r="S31" s="23">
        <v>0</v>
      </c>
      <c r="T31" s="23">
        <v>0</v>
      </c>
      <c r="U31" s="23">
        <v>0</v>
      </c>
      <c r="V31" s="23">
        <v>0</v>
      </c>
      <c r="W31" s="103">
        <v>29459.268785839104</v>
      </c>
      <c r="Y31" s="56" t="s">
        <v>487</v>
      </c>
      <c r="Z31" s="60">
        <v>1.5679246006393595E-2</v>
      </c>
      <c r="AA31" s="60">
        <v>4.3698113529214138E-3</v>
      </c>
      <c r="AB31" s="60">
        <v>1.3437278026354094E-3</v>
      </c>
      <c r="AC31" s="60">
        <v>4.2960175892285305E-4</v>
      </c>
      <c r="AD31" s="60">
        <v>1.067308474295989E-5</v>
      </c>
      <c r="AE31" s="60">
        <v>2.0456532529076E-5</v>
      </c>
      <c r="AF31" s="60">
        <v>0</v>
      </c>
      <c r="AG31" s="60">
        <v>7.4619158032390029E-5</v>
      </c>
      <c r="AH31" s="60">
        <v>0</v>
      </c>
      <c r="AI31" s="60">
        <v>0</v>
      </c>
      <c r="AJ31" s="60">
        <v>0</v>
      </c>
      <c r="AK31" s="60">
        <v>0</v>
      </c>
      <c r="AL31" s="60">
        <v>0</v>
      </c>
      <c r="AM31" s="60">
        <v>0</v>
      </c>
      <c r="AN31" s="60">
        <v>0</v>
      </c>
      <c r="AO31" s="60">
        <v>0</v>
      </c>
      <c r="AP31" s="60">
        <v>0</v>
      </c>
      <c r="AQ31" s="60">
        <v>0</v>
      </c>
      <c r="AR31" s="60">
        <v>0</v>
      </c>
      <c r="AS31" s="60">
        <v>0</v>
      </c>
      <c r="AT31" s="101">
        <v>2.1928135696177697E-2</v>
      </c>
      <c r="AU31" s="140"/>
      <c r="AV31" s="127" t="s">
        <v>487</v>
      </c>
      <c r="AW31" s="128">
        <v>0.71502868386237917</v>
      </c>
      <c r="AX31" s="128">
        <v>0.19927874459857148</v>
      </c>
      <c r="AY31" s="128">
        <v>6.1278707011542033E-2</v>
      </c>
      <c r="AZ31" s="128">
        <v>1.9591348980831834E-2</v>
      </c>
      <c r="BA31" s="128">
        <v>4.8673014846493864E-4</v>
      </c>
      <c r="BB31" s="128">
        <v>9.3288972726677307E-4</v>
      </c>
      <c r="BC31" s="128">
        <v>0</v>
      </c>
      <c r="BD31" s="128">
        <v>3.4028956709437424E-3</v>
      </c>
      <c r="BE31" s="128">
        <v>0</v>
      </c>
      <c r="BF31" s="128">
        <v>0</v>
      </c>
      <c r="BG31" s="128">
        <v>0</v>
      </c>
      <c r="BH31" s="128">
        <v>0</v>
      </c>
      <c r="BI31" s="128">
        <v>0</v>
      </c>
      <c r="BJ31" s="128">
        <v>0</v>
      </c>
      <c r="BK31" s="128">
        <v>0</v>
      </c>
      <c r="BL31" s="128">
        <v>0</v>
      </c>
      <c r="BM31" s="128">
        <v>0</v>
      </c>
      <c r="BN31" s="128">
        <v>0</v>
      </c>
      <c r="BO31" s="128">
        <v>0</v>
      </c>
      <c r="BP31" s="128">
        <v>0</v>
      </c>
      <c r="BQ31" s="134">
        <v>1</v>
      </c>
      <c r="BS31" s="25" t="s">
        <v>487</v>
      </c>
      <c r="BT31" s="21">
        <v>7.0093625877130199</v>
      </c>
      <c r="BU31" s="21">
        <v>14.048924291137254</v>
      </c>
      <c r="BV31" s="21">
        <v>26.59749722967425</v>
      </c>
      <c r="BW31" s="21">
        <v>50.858676919402861</v>
      </c>
      <c r="BX31" s="21">
        <v>75.33609112456692</v>
      </c>
      <c r="BY31" s="21">
        <v>77.930464507033761</v>
      </c>
      <c r="BZ31" s="21">
        <v>0</v>
      </c>
      <c r="CA31" s="21">
        <v>51.380261477457147</v>
      </c>
      <c r="CB31" s="21">
        <v>0</v>
      </c>
      <c r="CC31" s="21">
        <v>0</v>
      </c>
      <c r="CD31" s="21">
        <v>0</v>
      </c>
      <c r="CE31" s="21">
        <v>0</v>
      </c>
      <c r="CF31" s="21">
        <v>0</v>
      </c>
      <c r="CG31" s="21">
        <v>0</v>
      </c>
      <c r="CH31" s="21">
        <v>0</v>
      </c>
      <c r="CI31" s="21">
        <v>0</v>
      </c>
      <c r="CJ31" s="21">
        <v>0</v>
      </c>
      <c r="CK31" s="21">
        <v>0</v>
      </c>
      <c r="CL31" s="21">
        <v>0</v>
      </c>
      <c r="CM31" s="99">
        <v>0</v>
      </c>
      <c r="CO31" s="89" t="s">
        <v>487</v>
      </c>
      <c r="CP31" s="90">
        <v>6.9181488292422285E-3</v>
      </c>
      <c r="CQ31" s="90">
        <v>1.9280905014753421E-3</v>
      </c>
      <c r="CR31" s="90">
        <v>5.9289259960789418E-4</v>
      </c>
      <c r="CS31" s="90">
        <v>1.8955305021176486E-4</v>
      </c>
      <c r="CT31" s="90">
        <v>4.7092818550587086E-6</v>
      </c>
      <c r="CU31" s="90">
        <v>9.0260294728888084E-6</v>
      </c>
      <c r="CV31" s="90">
        <v>0</v>
      </c>
      <c r="CW31" s="90">
        <v>3.2924187844894843E-5</v>
      </c>
      <c r="CX31" s="90">
        <v>0</v>
      </c>
      <c r="CY31" s="90">
        <v>0</v>
      </c>
      <c r="CZ31" s="90">
        <v>0</v>
      </c>
      <c r="DA31" s="90">
        <v>0</v>
      </c>
      <c r="DB31" s="90">
        <v>0</v>
      </c>
      <c r="DC31" s="90">
        <v>0</v>
      </c>
      <c r="DD31" s="90">
        <v>0</v>
      </c>
      <c r="DE31" s="90">
        <v>0</v>
      </c>
      <c r="DF31" s="90">
        <v>0</v>
      </c>
      <c r="DG31" s="90">
        <v>0</v>
      </c>
      <c r="DH31" s="90">
        <v>0</v>
      </c>
      <c r="DI31" s="90">
        <v>0</v>
      </c>
      <c r="DJ31" s="90">
        <v>9.6753444797100709E-3</v>
      </c>
      <c r="DL31" s="89" t="s">
        <v>487</v>
      </c>
      <c r="DM31" s="90">
        <v>0.37100446556265532</v>
      </c>
      <c r="DN31" s="90">
        <v>0.10339907447967465</v>
      </c>
      <c r="DO31" s="90">
        <v>3.1795471228345029E-2</v>
      </c>
      <c r="DP31" s="90">
        <v>1.0165295634047517E-2</v>
      </c>
      <c r="DQ31" s="90">
        <v>2.5254799238127112E-4</v>
      </c>
      <c r="DR31" s="90">
        <v>4.8404527329439992E-4</v>
      </c>
      <c r="DS31" s="90">
        <v>0</v>
      </c>
      <c r="DT31" s="90">
        <v>1.7656487330611013E-3</v>
      </c>
      <c r="DU31" s="90">
        <v>0</v>
      </c>
      <c r="DV31" s="90">
        <v>0</v>
      </c>
      <c r="DW31" s="90">
        <v>0</v>
      </c>
      <c r="DX31" s="90">
        <v>0</v>
      </c>
      <c r="DY31" s="90">
        <v>0</v>
      </c>
      <c r="DZ31" s="90">
        <v>0</v>
      </c>
      <c r="EA31" s="90">
        <v>0</v>
      </c>
      <c r="EB31" s="90">
        <v>0</v>
      </c>
      <c r="EC31" s="90">
        <v>0</v>
      </c>
      <c r="ED31" s="90">
        <v>0</v>
      </c>
      <c r="EE31" s="90">
        <v>0</v>
      </c>
      <c r="EF31" s="90">
        <v>0</v>
      </c>
      <c r="EG31" s="90">
        <v>0.51886654890345929</v>
      </c>
    </row>
    <row r="32" spans="1:138" x14ac:dyDescent="0.2">
      <c r="A32" s="13"/>
      <c r="B32" s="22" t="s">
        <v>376</v>
      </c>
      <c r="C32" s="23">
        <v>325678.99031755095</v>
      </c>
      <c r="D32" s="23">
        <v>55369.192327474891</v>
      </c>
      <c r="E32" s="23">
        <v>8379.2186866011998</v>
      </c>
      <c r="F32" s="23">
        <v>3806.3195108913997</v>
      </c>
      <c r="G32" s="23">
        <v>1642.4585178869002</v>
      </c>
      <c r="H32" s="23">
        <v>1524.9853903010001</v>
      </c>
      <c r="I32" s="23">
        <v>518.8111986573</v>
      </c>
      <c r="J32" s="23">
        <v>460.98788089210001</v>
      </c>
      <c r="K32" s="23">
        <v>329.57745441459997</v>
      </c>
      <c r="L32" s="23">
        <v>439.67487814239996</v>
      </c>
      <c r="M32" s="23">
        <v>35.500001224000002</v>
      </c>
      <c r="N32" s="23">
        <v>0</v>
      </c>
      <c r="O32" s="23">
        <v>0</v>
      </c>
      <c r="P32" s="23">
        <v>0</v>
      </c>
      <c r="Q32" s="23">
        <v>0</v>
      </c>
      <c r="R32" s="23">
        <v>0</v>
      </c>
      <c r="S32" s="23">
        <v>0</v>
      </c>
      <c r="T32" s="23">
        <v>0</v>
      </c>
      <c r="U32" s="23">
        <v>0</v>
      </c>
      <c r="V32" s="23">
        <v>0</v>
      </c>
      <c r="W32" s="103">
        <v>398185.716164037</v>
      </c>
      <c r="Y32" s="56" t="s">
        <v>376</v>
      </c>
      <c r="Z32" s="60">
        <v>0.24242058229599683</v>
      </c>
      <c r="AA32" s="60">
        <v>4.1214300720466689E-2</v>
      </c>
      <c r="AB32" s="60">
        <v>6.2371081143759409E-3</v>
      </c>
      <c r="AC32" s="60">
        <v>2.8332505923553911E-3</v>
      </c>
      <c r="AD32" s="60">
        <v>1.2225711886263636E-3</v>
      </c>
      <c r="AE32" s="60">
        <v>1.135129551799442E-3</v>
      </c>
      <c r="AF32" s="60">
        <v>3.861793871245889E-4</v>
      </c>
      <c r="AG32" s="60">
        <v>3.4313834739016047E-4</v>
      </c>
      <c r="AH32" s="60">
        <v>2.4532242111447626E-4</v>
      </c>
      <c r="AI32" s="60">
        <v>3.272739204830987E-4</v>
      </c>
      <c r="AJ32" s="60">
        <v>2.6424581333415244E-5</v>
      </c>
      <c r="AK32" s="60">
        <v>0</v>
      </c>
      <c r="AL32" s="60">
        <v>0</v>
      </c>
      <c r="AM32" s="60">
        <v>0</v>
      </c>
      <c r="AN32" s="60">
        <v>0</v>
      </c>
      <c r="AO32" s="60">
        <v>0</v>
      </c>
      <c r="AP32" s="60">
        <v>0</v>
      </c>
      <c r="AQ32" s="60">
        <v>0</v>
      </c>
      <c r="AR32" s="60">
        <v>0</v>
      </c>
      <c r="AS32" s="60">
        <v>0</v>
      </c>
      <c r="AT32" s="101">
        <v>0.29639128112106633</v>
      </c>
      <c r="AU32" s="140"/>
      <c r="AV32" s="127" t="s">
        <v>376</v>
      </c>
      <c r="AW32" s="128">
        <v>0.81790726562221505</v>
      </c>
      <c r="AX32" s="128">
        <v>0.13905368796470072</v>
      </c>
      <c r="AY32" s="128">
        <v>2.1043493893561183E-2</v>
      </c>
      <c r="AZ32" s="128">
        <v>9.5591563342853417E-3</v>
      </c>
      <c r="BA32" s="128">
        <v>4.1248554410984227E-3</v>
      </c>
      <c r="BB32" s="128">
        <v>3.8298344927892025E-3</v>
      </c>
      <c r="BC32" s="128">
        <v>1.3029377438631424E-3</v>
      </c>
      <c r="BD32" s="128">
        <v>1.157720787508588E-3</v>
      </c>
      <c r="BE32" s="128">
        <v>8.2769783303534401E-4</v>
      </c>
      <c r="BF32" s="128">
        <v>1.1041955054994265E-3</v>
      </c>
      <c r="BG32" s="128">
        <v>8.9154381442892809E-5</v>
      </c>
      <c r="BH32" s="128">
        <v>0</v>
      </c>
      <c r="BI32" s="128">
        <v>0</v>
      </c>
      <c r="BJ32" s="128">
        <v>0</v>
      </c>
      <c r="BK32" s="128">
        <v>0</v>
      </c>
      <c r="BL32" s="128">
        <v>0</v>
      </c>
      <c r="BM32" s="128">
        <v>0</v>
      </c>
      <c r="BN32" s="128">
        <v>0</v>
      </c>
      <c r="BO32" s="128">
        <v>0</v>
      </c>
      <c r="BP32" s="128">
        <v>0</v>
      </c>
      <c r="BQ32" s="134">
        <v>0.99999999999999944</v>
      </c>
      <c r="BS32" s="25" t="s">
        <v>376</v>
      </c>
      <c r="BT32" s="21">
        <v>1.2541147684156291</v>
      </c>
      <c r="BU32" s="21">
        <v>4.462214656238535</v>
      </c>
      <c r="BV32" s="21">
        <v>10.698338761786754</v>
      </c>
      <c r="BW32" s="21">
        <v>15.362876310638574</v>
      </c>
      <c r="BX32" s="21">
        <v>21.551808325976992</v>
      </c>
      <c r="BY32" s="21">
        <v>29.490418406799648</v>
      </c>
      <c r="BZ32" s="21">
        <v>37.717211792309051</v>
      </c>
      <c r="CA32" s="21">
        <v>48.746274901562963</v>
      </c>
      <c r="CB32" s="21">
        <v>53.872478624899415</v>
      </c>
      <c r="CC32" s="21">
        <v>42.342814919858441</v>
      </c>
      <c r="CD32" s="21">
        <v>88.912025990154717</v>
      </c>
      <c r="CE32" s="21">
        <v>0</v>
      </c>
      <c r="CF32" s="21">
        <v>0</v>
      </c>
      <c r="CG32" s="21">
        <v>0</v>
      </c>
      <c r="CH32" s="21">
        <v>0</v>
      </c>
      <c r="CI32" s="21">
        <v>0</v>
      </c>
      <c r="CJ32" s="21">
        <v>0</v>
      </c>
      <c r="CK32" s="21">
        <v>0</v>
      </c>
      <c r="CL32" s="21">
        <v>0</v>
      </c>
      <c r="CM32" s="99">
        <v>0</v>
      </c>
      <c r="CO32" s="89" t="s">
        <v>376</v>
      </c>
      <c r="CP32" s="90">
        <v>0.10696315798038956</v>
      </c>
      <c r="CQ32" s="90">
        <v>1.8184973063185977E-2</v>
      </c>
      <c r="CR32" s="90">
        <v>2.7519972696220195E-3</v>
      </c>
      <c r="CS32" s="90">
        <v>1.2501142759326937E-3</v>
      </c>
      <c r="CT32" s="90">
        <v>5.3943470456499205E-4</v>
      </c>
      <c r="CU32" s="90">
        <v>5.0085285839748404E-4</v>
      </c>
      <c r="CV32" s="90">
        <v>1.7039381063502847E-4</v>
      </c>
      <c r="CW32" s="90">
        <v>1.5140282608598298E-4</v>
      </c>
      <c r="CX32" s="90">
        <v>1.0824353541796069E-4</v>
      </c>
      <c r="CY32" s="90">
        <v>1.4440296994564728E-4</v>
      </c>
      <c r="CZ32" s="90">
        <v>1.1659309786990898E-5</v>
      </c>
      <c r="DA32" s="90">
        <v>0</v>
      </c>
      <c r="DB32" s="90">
        <v>0</v>
      </c>
      <c r="DC32" s="90">
        <v>0</v>
      </c>
      <c r="DD32" s="90">
        <v>0</v>
      </c>
      <c r="DE32" s="90">
        <v>0</v>
      </c>
      <c r="DF32" s="90">
        <v>0</v>
      </c>
      <c r="DG32" s="90">
        <v>0</v>
      </c>
      <c r="DH32" s="90">
        <v>0</v>
      </c>
      <c r="DI32" s="90">
        <v>0</v>
      </c>
      <c r="DJ32" s="90">
        <v>0.13077663260396433</v>
      </c>
      <c r="DL32" s="89" t="s">
        <v>376</v>
      </c>
      <c r="DM32" s="90">
        <v>0.22287442795248363</v>
      </c>
      <c r="DN32" s="90">
        <v>3.7891228581078004E-2</v>
      </c>
      <c r="DO32" s="90">
        <v>5.7342156755156295E-3</v>
      </c>
      <c r="DP32" s="90">
        <v>2.6048081356649343E-3</v>
      </c>
      <c r="DQ32" s="90">
        <v>1.1239963691019826E-3</v>
      </c>
      <c r="DR32" s="90">
        <v>1.0436050731053687E-3</v>
      </c>
      <c r="DS32" s="90">
        <v>3.55042089154551E-4</v>
      </c>
      <c r="DT32" s="90">
        <v>3.1547140988946265E-4</v>
      </c>
      <c r="DU32" s="90">
        <v>2.2554229410705478E-4</v>
      </c>
      <c r="DV32" s="90">
        <v>3.0088611750951047E-4</v>
      </c>
      <c r="DW32" s="90">
        <v>2.4293991016727515E-5</v>
      </c>
      <c r="DX32" s="90">
        <v>0</v>
      </c>
      <c r="DY32" s="90">
        <v>0</v>
      </c>
      <c r="DZ32" s="90">
        <v>0</v>
      </c>
      <c r="EA32" s="90">
        <v>0</v>
      </c>
      <c r="EB32" s="90">
        <v>0</v>
      </c>
      <c r="EC32" s="90">
        <v>0</v>
      </c>
      <c r="ED32" s="90">
        <v>0</v>
      </c>
      <c r="EE32" s="90">
        <v>0</v>
      </c>
      <c r="EF32" s="90">
        <v>0</v>
      </c>
      <c r="EG32" s="90">
        <v>0.27249351768862684</v>
      </c>
    </row>
    <row r="33" spans="1:138" x14ac:dyDescent="0.2">
      <c r="A33" s="13"/>
      <c r="B33" s="22" t="s">
        <v>378</v>
      </c>
      <c r="C33" s="23">
        <v>1412.2307442659001</v>
      </c>
      <c r="D33" s="23">
        <v>184.44854607619999</v>
      </c>
      <c r="E33" s="23">
        <v>13.422256644599999</v>
      </c>
      <c r="F33" s="23">
        <v>21.060955298300001</v>
      </c>
      <c r="G33" s="23">
        <v>74.841775913899994</v>
      </c>
      <c r="H33" s="23">
        <v>0</v>
      </c>
      <c r="I33" s="23">
        <v>0</v>
      </c>
      <c r="J33" s="23">
        <v>0</v>
      </c>
      <c r="K33" s="23">
        <v>0</v>
      </c>
      <c r="L33" s="23">
        <v>0</v>
      </c>
      <c r="M33" s="23">
        <v>0</v>
      </c>
      <c r="N33" s="23">
        <v>0</v>
      </c>
      <c r="O33" s="23">
        <v>0</v>
      </c>
      <c r="P33" s="23">
        <v>0</v>
      </c>
      <c r="Q33" s="23">
        <v>0</v>
      </c>
      <c r="R33" s="23">
        <v>0</v>
      </c>
      <c r="S33" s="23">
        <v>0</v>
      </c>
      <c r="T33" s="23">
        <v>0</v>
      </c>
      <c r="U33" s="23">
        <v>0</v>
      </c>
      <c r="V33" s="23">
        <v>0</v>
      </c>
      <c r="W33" s="103">
        <v>1706.0042781989005</v>
      </c>
      <c r="Y33" s="56" t="s">
        <v>378</v>
      </c>
      <c r="Z33" s="60">
        <v>1.0512001373728125E-3</v>
      </c>
      <c r="AA33" s="60">
        <v>1.372950828048325E-4</v>
      </c>
      <c r="AB33" s="60">
        <v>9.9909154973049362E-6</v>
      </c>
      <c r="AC33" s="60">
        <v>1.5676814283124798E-5</v>
      </c>
      <c r="AD33" s="60">
        <v>5.5708803565817256E-5</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101">
        <v>1.269871753523892E-3</v>
      </c>
      <c r="AU33" s="140"/>
      <c r="AV33" s="127" t="s">
        <v>378</v>
      </c>
      <c r="AW33" s="128">
        <v>0.82780023609134834</v>
      </c>
      <c r="AX33" s="128">
        <v>0.10811728225613243</v>
      </c>
      <c r="AY33" s="128">
        <v>7.8676570839379331E-3</v>
      </c>
      <c r="AZ33" s="128">
        <v>1.2345194890445953E-2</v>
      </c>
      <c r="BA33" s="128">
        <v>4.3869629678135139E-2</v>
      </c>
      <c r="BB33" s="128">
        <v>0</v>
      </c>
      <c r="BC33" s="128">
        <v>0</v>
      </c>
      <c r="BD33" s="128">
        <v>0</v>
      </c>
      <c r="BE33" s="128">
        <v>0</v>
      </c>
      <c r="BF33" s="128">
        <v>0</v>
      </c>
      <c r="BG33" s="128">
        <v>0</v>
      </c>
      <c r="BH33" s="128">
        <v>0</v>
      </c>
      <c r="BI33" s="128">
        <v>0</v>
      </c>
      <c r="BJ33" s="128">
        <v>0</v>
      </c>
      <c r="BK33" s="128">
        <v>0</v>
      </c>
      <c r="BL33" s="128">
        <v>0</v>
      </c>
      <c r="BM33" s="128">
        <v>0</v>
      </c>
      <c r="BN33" s="128">
        <v>0</v>
      </c>
      <c r="BO33" s="128">
        <v>0</v>
      </c>
      <c r="BP33" s="128">
        <v>0</v>
      </c>
      <c r="BQ33" s="134">
        <v>0.99999999999999978</v>
      </c>
      <c r="BS33" s="25" t="s">
        <v>378</v>
      </c>
      <c r="BT33" s="21">
        <v>21.825509232163338</v>
      </c>
      <c r="BU33" s="21">
        <v>36.481489689680899</v>
      </c>
      <c r="BV33" s="21">
        <v>57.876574720990654</v>
      </c>
      <c r="BW33" s="21">
        <v>93.565515037741491</v>
      </c>
      <c r="BX33" s="21">
        <v>45.840918959773134</v>
      </c>
      <c r="BY33" s="21">
        <v>0</v>
      </c>
      <c r="BZ33" s="21">
        <v>0</v>
      </c>
      <c r="CA33" s="21">
        <v>0</v>
      </c>
      <c r="CB33" s="21">
        <v>0</v>
      </c>
      <c r="CC33" s="21">
        <v>0</v>
      </c>
      <c r="CD33" s="21">
        <v>0</v>
      </c>
      <c r="CE33" s="21">
        <v>0</v>
      </c>
      <c r="CF33" s="21">
        <v>0</v>
      </c>
      <c r="CG33" s="21">
        <v>0</v>
      </c>
      <c r="CH33" s="21">
        <v>0</v>
      </c>
      <c r="CI33" s="21">
        <v>0</v>
      </c>
      <c r="CJ33" s="21">
        <v>0</v>
      </c>
      <c r="CK33" s="21">
        <v>0</v>
      </c>
      <c r="CL33" s="21">
        <v>0</v>
      </c>
      <c r="CM33" s="99">
        <v>0</v>
      </c>
      <c r="CO33" s="89" t="s">
        <v>378</v>
      </c>
      <c r="CP33" s="90">
        <v>4.6382070902513503E-4</v>
      </c>
      <c r="CQ33" s="90">
        <v>6.0578666600399759E-5</v>
      </c>
      <c r="CR33" s="90">
        <v>4.4082885313843147E-6</v>
      </c>
      <c r="CS33" s="90">
        <v>6.9170758807421431E-6</v>
      </c>
      <c r="CT33" s="90">
        <v>2.4580378036685376E-5</v>
      </c>
      <c r="CU33" s="90">
        <v>0</v>
      </c>
      <c r="CV33" s="90">
        <v>0</v>
      </c>
      <c r="CW33" s="90">
        <v>0</v>
      </c>
      <c r="CX33" s="90">
        <v>0</v>
      </c>
      <c r="CY33" s="90">
        <v>0</v>
      </c>
      <c r="CZ33" s="90">
        <v>0</v>
      </c>
      <c r="DA33" s="90">
        <v>0</v>
      </c>
      <c r="DB33" s="90">
        <v>0</v>
      </c>
      <c r="DC33" s="90">
        <v>0</v>
      </c>
      <c r="DD33" s="90">
        <v>0</v>
      </c>
      <c r="DE33" s="90">
        <v>0</v>
      </c>
      <c r="DF33" s="90">
        <v>0</v>
      </c>
      <c r="DG33" s="90">
        <v>0</v>
      </c>
      <c r="DH33" s="90">
        <v>0</v>
      </c>
      <c r="DI33" s="90">
        <v>0</v>
      </c>
      <c r="DJ33" s="90">
        <v>5.6030511807434672E-4</v>
      </c>
      <c r="DL33" s="89" t="s">
        <v>378</v>
      </c>
      <c r="DM33" s="90">
        <v>7.1945374478956797E-2</v>
      </c>
      <c r="DN33" s="90">
        <v>9.3966370392604623E-3</v>
      </c>
      <c r="DO33" s="90">
        <v>6.837900141809923E-4</v>
      </c>
      <c r="DP33" s="90">
        <v>1.0729396183825526E-3</v>
      </c>
      <c r="DQ33" s="90">
        <v>3.8127760754809673E-3</v>
      </c>
      <c r="DR33" s="90">
        <v>0</v>
      </c>
      <c r="DS33" s="90">
        <v>0</v>
      </c>
      <c r="DT33" s="90">
        <v>0</v>
      </c>
      <c r="DU33" s="90">
        <v>0</v>
      </c>
      <c r="DV33" s="90">
        <v>0</v>
      </c>
      <c r="DW33" s="90">
        <v>0</v>
      </c>
      <c r="DX33" s="90">
        <v>0</v>
      </c>
      <c r="DY33" s="90">
        <v>0</v>
      </c>
      <c r="DZ33" s="90">
        <v>0</v>
      </c>
      <c r="EA33" s="90">
        <v>0</v>
      </c>
      <c r="EB33" s="90">
        <v>0</v>
      </c>
      <c r="EC33" s="90">
        <v>0</v>
      </c>
      <c r="ED33" s="90">
        <v>0</v>
      </c>
      <c r="EE33" s="90">
        <v>0</v>
      </c>
      <c r="EF33" s="90">
        <v>0</v>
      </c>
      <c r="EG33" s="90">
        <v>8.6911517226261781E-2</v>
      </c>
    </row>
    <row r="34" spans="1:138" x14ac:dyDescent="0.2">
      <c r="A34" s="13"/>
      <c r="B34" s="22" t="s">
        <v>348</v>
      </c>
      <c r="C34" s="23">
        <v>0</v>
      </c>
      <c r="D34" s="23">
        <v>0</v>
      </c>
      <c r="E34" s="23">
        <v>0</v>
      </c>
      <c r="F34" s="23">
        <v>0</v>
      </c>
      <c r="G34" s="23">
        <v>0</v>
      </c>
      <c r="H34" s="23">
        <v>0</v>
      </c>
      <c r="I34" s="23">
        <v>0</v>
      </c>
      <c r="J34" s="23">
        <v>0</v>
      </c>
      <c r="K34" s="23">
        <v>0</v>
      </c>
      <c r="L34" s="23">
        <v>0</v>
      </c>
      <c r="M34" s="23">
        <v>0</v>
      </c>
      <c r="N34" s="23">
        <v>0</v>
      </c>
      <c r="O34" s="23">
        <v>0</v>
      </c>
      <c r="P34" s="23">
        <v>0</v>
      </c>
      <c r="Q34" s="23">
        <v>0</v>
      </c>
      <c r="R34" s="23">
        <v>0</v>
      </c>
      <c r="S34" s="23">
        <v>0</v>
      </c>
      <c r="T34" s="23">
        <v>0</v>
      </c>
      <c r="U34" s="23">
        <v>0</v>
      </c>
      <c r="V34" s="23">
        <v>0</v>
      </c>
      <c r="W34" s="103">
        <v>1571174.6422463302</v>
      </c>
      <c r="Y34" s="56" t="s">
        <v>348</v>
      </c>
      <c r="Z34" s="60">
        <v>0</v>
      </c>
      <c r="AA34" s="60">
        <v>0</v>
      </c>
      <c r="AB34" s="60">
        <v>0</v>
      </c>
      <c r="AC34" s="60">
        <v>0</v>
      </c>
      <c r="AD34" s="60">
        <v>0</v>
      </c>
      <c r="AE34" s="60">
        <v>0</v>
      </c>
      <c r="AF34" s="60">
        <v>0</v>
      </c>
      <c r="AG34" s="60">
        <v>0</v>
      </c>
      <c r="AH34" s="60">
        <v>0</v>
      </c>
      <c r="AI34" s="60">
        <v>0</v>
      </c>
      <c r="AJ34" s="60">
        <v>0</v>
      </c>
      <c r="AK34" s="60">
        <v>0</v>
      </c>
      <c r="AL34" s="60">
        <v>0</v>
      </c>
      <c r="AM34" s="60">
        <v>0</v>
      </c>
      <c r="AN34" s="60">
        <v>0</v>
      </c>
      <c r="AO34" s="60">
        <v>0</v>
      </c>
      <c r="AP34" s="60">
        <v>0</v>
      </c>
      <c r="AQ34" s="60">
        <v>0</v>
      </c>
      <c r="AR34" s="60">
        <v>0</v>
      </c>
      <c r="AS34" s="60">
        <v>0</v>
      </c>
      <c r="AT34" s="101">
        <v>0</v>
      </c>
      <c r="AU34" s="140"/>
      <c r="AV34" s="127" t="s">
        <v>348</v>
      </c>
      <c r="AW34" s="128">
        <v>0</v>
      </c>
      <c r="AX34" s="128">
        <v>0</v>
      </c>
      <c r="AY34" s="128">
        <v>0</v>
      </c>
      <c r="AZ34" s="128">
        <v>0</v>
      </c>
      <c r="BA34" s="128">
        <v>0</v>
      </c>
      <c r="BB34" s="128">
        <v>0</v>
      </c>
      <c r="BC34" s="128">
        <v>0</v>
      </c>
      <c r="BD34" s="128">
        <v>0</v>
      </c>
      <c r="BE34" s="128">
        <v>0</v>
      </c>
      <c r="BF34" s="128">
        <v>0</v>
      </c>
      <c r="BG34" s="128">
        <v>0</v>
      </c>
      <c r="BH34" s="128">
        <v>0</v>
      </c>
      <c r="BI34" s="128">
        <v>0</v>
      </c>
      <c r="BJ34" s="128">
        <v>0</v>
      </c>
      <c r="BK34" s="128">
        <v>0</v>
      </c>
      <c r="BL34" s="128">
        <v>0</v>
      </c>
      <c r="BM34" s="128">
        <v>0</v>
      </c>
      <c r="BN34" s="128">
        <v>0</v>
      </c>
      <c r="BO34" s="128">
        <v>0</v>
      </c>
      <c r="BP34" s="128">
        <v>0</v>
      </c>
      <c r="BQ34" s="134">
        <v>0</v>
      </c>
      <c r="BS34" s="25" t="s">
        <v>348</v>
      </c>
      <c r="BT34" s="21">
        <v>0</v>
      </c>
      <c r="BU34" s="21">
        <v>0</v>
      </c>
      <c r="BV34" s="21">
        <v>0</v>
      </c>
      <c r="BW34" s="21">
        <v>0</v>
      </c>
      <c r="BX34" s="21">
        <v>0</v>
      </c>
      <c r="BY34" s="21">
        <v>0</v>
      </c>
      <c r="BZ34" s="21">
        <v>0</v>
      </c>
      <c r="CA34" s="21">
        <v>0</v>
      </c>
      <c r="CB34" s="21">
        <v>0</v>
      </c>
      <c r="CC34" s="21">
        <v>0</v>
      </c>
      <c r="CD34" s="21">
        <v>0</v>
      </c>
      <c r="CE34" s="21">
        <v>0</v>
      </c>
      <c r="CF34" s="21">
        <v>0</v>
      </c>
      <c r="CG34" s="21">
        <v>0</v>
      </c>
      <c r="CH34" s="21">
        <v>0</v>
      </c>
      <c r="CI34" s="21">
        <v>0</v>
      </c>
      <c r="CJ34" s="21">
        <v>0</v>
      </c>
      <c r="CK34" s="21">
        <v>0</v>
      </c>
      <c r="CL34" s="21">
        <v>0</v>
      </c>
      <c r="CM34" s="99">
        <v>0</v>
      </c>
      <c r="CO34" s="89" t="s">
        <v>348</v>
      </c>
      <c r="CP34" s="90"/>
      <c r="CQ34" s="90"/>
      <c r="CR34" s="90"/>
      <c r="CS34" s="90"/>
      <c r="CT34" s="90"/>
      <c r="CU34" s="90"/>
      <c r="CV34" s="90"/>
      <c r="CW34" s="90"/>
      <c r="CX34" s="90"/>
      <c r="CY34" s="90"/>
      <c r="CZ34" s="90"/>
      <c r="DA34" s="90"/>
      <c r="DB34" s="90"/>
      <c r="DC34" s="90"/>
      <c r="DD34" s="90"/>
      <c r="DE34" s="90"/>
      <c r="DF34" s="90"/>
      <c r="DG34" s="90"/>
      <c r="DH34" s="90"/>
      <c r="DI34" s="90"/>
      <c r="DJ34" s="90"/>
      <c r="DL34" s="89" t="s">
        <v>348</v>
      </c>
      <c r="DM34" s="90"/>
      <c r="DN34" s="90"/>
      <c r="DO34" s="90"/>
      <c r="DP34" s="90"/>
      <c r="DQ34" s="90"/>
      <c r="DR34" s="90"/>
      <c r="DS34" s="90"/>
      <c r="DT34" s="90"/>
      <c r="DU34" s="90"/>
      <c r="DV34" s="90"/>
      <c r="DW34" s="90"/>
      <c r="DX34" s="90"/>
      <c r="DY34" s="90"/>
      <c r="DZ34" s="90"/>
      <c r="EA34" s="90"/>
      <c r="EB34" s="90"/>
      <c r="EC34" s="90"/>
      <c r="ED34" s="90"/>
      <c r="EE34" s="90"/>
      <c r="EF34" s="90"/>
      <c r="EG34" s="90"/>
    </row>
    <row r="35" spans="1:138" x14ac:dyDescent="0.2">
      <c r="A35" s="13"/>
      <c r="B35" s="22" t="s">
        <v>349</v>
      </c>
      <c r="C35" s="23">
        <v>0</v>
      </c>
      <c r="D35" s="23">
        <v>0</v>
      </c>
      <c r="E35" s="23">
        <v>0</v>
      </c>
      <c r="F35" s="23">
        <v>0</v>
      </c>
      <c r="G35" s="23">
        <v>0</v>
      </c>
      <c r="H35" s="23">
        <v>0</v>
      </c>
      <c r="I35" s="23">
        <v>0</v>
      </c>
      <c r="J35" s="23">
        <v>0</v>
      </c>
      <c r="K35" s="23">
        <v>0</v>
      </c>
      <c r="L35" s="23">
        <v>0</v>
      </c>
      <c r="M35" s="23">
        <v>0</v>
      </c>
      <c r="N35" s="23">
        <v>0</v>
      </c>
      <c r="O35" s="23">
        <v>0</v>
      </c>
      <c r="P35" s="23">
        <v>0</v>
      </c>
      <c r="Q35" s="23">
        <v>0</v>
      </c>
      <c r="R35" s="23">
        <v>0</v>
      </c>
      <c r="S35" s="23">
        <v>0</v>
      </c>
      <c r="T35" s="23">
        <v>0</v>
      </c>
      <c r="U35" s="23">
        <v>0</v>
      </c>
      <c r="V35" s="23">
        <v>0</v>
      </c>
      <c r="W35" s="103">
        <v>0</v>
      </c>
      <c r="Y35" s="56" t="s">
        <v>349</v>
      </c>
      <c r="Z35" s="60">
        <v>0</v>
      </c>
      <c r="AA35" s="60">
        <v>0</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101">
        <v>0</v>
      </c>
      <c r="AU35" s="140"/>
      <c r="AV35" s="127" t="s">
        <v>349</v>
      </c>
      <c r="AW35" s="128">
        <v>0</v>
      </c>
      <c r="AX35" s="128">
        <v>0</v>
      </c>
      <c r="AY35" s="128">
        <v>0</v>
      </c>
      <c r="AZ35" s="128">
        <v>0</v>
      </c>
      <c r="BA35" s="128">
        <v>0</v>
      </c>
      <c r="BB35" s="128">
        <v>0</v>
      </c>
      <c r="BC35" s="128">
        <v>0</v>
      </c>
      <c r="BD35" s="128">
        <v>0</v>
      </c>
      <c r="BE35" s="128">
        <v>0</v>
      </c>
      <c r="BF35" s="128">
        <v>0</v>
      </c>
      <c r="BG35" s="128">
        <v>0</v>
      </c>
      <c r="BH35" s="128">
        <v>0</v>
      </c>
      <c r="BI35" s="128">
        <v>0</v>
      </c>
      <c r="BJ35" s="128">
        <v>0</v>
      </c>
      <c r="BK35" s="128">
        <v>0</v>
      </c>
      <c r="BL35" s="128">
        <v>0</v>
      </c>
      <c r="BM35" s="128">
        <v>0</v>
      </c>
      <c r="BN35" s="128">
        <v>0</v>
      </c>
      <c r="BO35" s="128">
        <v>0</v>
      </c>
      <c r="BP35" s="128">
        <v>0</v>
      </c>
      <c r="BQ35" s="134">
        <v>0</v>
      </c>
      <c r="BS35" s="25" t="s">
        <v>349</v>
      </c>
      <c r="BT35" s="21">
        <v>0</v>
      </c>
      <c r="BU35" s="21">
        <v>0</v>
      </c>
      <c r="BV35" s="21">
        <v>0</v>
      </c>
      <c r="BW35" s="21">
        <v>0</v>
      </c>
      <c r="BX35" s="21">
        <v>0</v>
      </c>
      <c r="BY35" s="21">
        <v>0</v>
      </c>
      <c r="BZ35" s="21">
        <v>0</v>
      </c>
      <c r="CA35" s="21">
        <v>0</v>
      </c>
      <c r="CB35" s="21">
        <v>0</v>
      </c>
      <c r="CC35" s="21">
        <v>0</v>
      </c>
      <c r="CD35" s="21">
        <v>0</v>
      </c>
      <c r="CE35" s="21">
        <v>0</v>
      </c>
      <c r="CF35" s="21">
        <v>0</v>
      </c>
      <c r="CG35" s="21">
        <v>0</v>
      </c>
      <c r="CH35" s="21">
        <v>0</v>
      </c>
      <c r="CI35" s="21">
        <v>0</v>
      </c>
      <c r="CJ35" s="21">
        <v>0</v>
      </c>
      <c r="CK35" s="21">
        <v>0</v>
      </c>
      <c r="CL35" s="21">
        <v>0</v>
      </c>
      <c r="CM35" s="99">
        <v>0</v>
      </c>
      <c r="CO35" s="89" t="s">
        <v>349</v>
      </c>
      <c r="CP35" s="90"/>
      <c r="CQ35" s="90"/>
      <c r="CR35" s="90"/>
      <c r="CS35" s="90"/>
      <c r="CT35" s="90"/>
      <c r="CU35" s="90"/>
      <c r="CV35" s="90"/>
      <c r="CW35" s="90"/>
      <c r="CX35" s="90"/>
      <c r="CY35" s="90"/>
      <c r="CZ35" s="90"/>
      <c r="DA35" s="90"/>
      <c r="DB35" s="90"/>
      <c r="DC35" s="90"/>
      <c r="DD35" s="90"/>
      <c r="DE35" s="90"/>
      <c r="DF35" s="90"/>
      <c r="DG35" s="90"/>
      <c r="DH35" s="90"/>
      <c r="DI35" s="90"/>
      <c r="DJ35" s="90"/>
      <c r="DL35" s="89" t="s">
        <v>349</v>
      </c>
      <c r="DM35" s="90"/>
      <c r="DN35" s="90"/>
      <c r="DO35" s="90"/>
      <c r="DP35" s="90"/>
      <c r="DQ35" s="90"/>
      <c r="DR35" s="90"/>
      <c r="DS35" s="90"/>
      <c r="DT35" s="90"/>
      <c r="DU35" s="90"/>
      <c r="DV35" s="90"/>
      <c r="DW35" s="90"/>
      <c r="DX35" s="90"/>
      <c r="DY35" s="90"/>
      <c r="DZ35" s="90"/>
      <c r="EA35" s="90"/>
      <c r="EB35" s="90"/>
      <c r="EC35" s="90"/>
      <c r="ED35" s="90"/>
      <c r="EE35" s="90"/>
      <c r="EF35" s="90"/>
      <c r="EG35" s="90"/>
    </row>
    <row r="36" spans="1:138" x14ac:dyDescent="0.2">
      <c r="A36" s="13"/>
      <c r="B36" s="22" t="s">
        <v>349</v>
      </c>
      <c r="C36" s="23">
        <v>0</v>
      </c>
      <c r="D36" s="23">
        <v>0</v>
      </c>
      <c r="E36" s="23">
        <v>0</v>
      </c>
      <c r="F36" s="23">
        <v>0</v>
      </c>
      <c r="G36" s="23">
        <v>0</v>
      </c>
      <c r="H36" s="23">
        <v>0</v>
      </c>
      <c r="I36" s="23">
        <v>0</v>
      </c>
      <c r="J36" s="23">
        <v>0</v>
      </c>
      <c r="K36" s="23">
        <v>0</v>
      </c>
      <c r="L36" s="23">
        <v>0</v>
      </c>
      <c r="M36" s="23">
        <v>0</v>
      </c>
      <c r="N36" s="23">
        <v>0</v>
      </c>
      <c r="O36" s="23">
        <v>0</v>
      </c>
      <c r="P36" s="23">
        <v>0</v>
      </c>
      <c r="Q36" s="23">
        <v>0</v>
      </c>
      <c r="R36" s="23">
        <v>0</v>
      </c>
      <c r="S36" s="23">
        <v>0</v>
      </c>
      <c r="T36" s="23">
        <v>0</v>
      </c>
      <c r="U36" s="23">
        <v>0</v>
      </c>
      <c r="V36" s="23">
        <v>0</v>
      </c>
      <c r="W36" s="103">
        <v>0</v>
      </c>
      <c r="Y36" s="56" t="s">
        <v>349</v>
      </c>
      <c r="Z36" s="60">
        <v>0</v>
      </c>
      <c r="AA36" s="60">
        <v>0</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101">
        <v>0</v>
      </c>
      <c r="AU36" s="140"/>
      <c r="AV36" s="127" t="s">
        <v>349</v>
      </c>
      <c r="AW36" s="128">
        <v>0</v>
      </c>
      <c r="AX36" s="128">
        <v>0</v>
      </c>
      <c r="AY36" s="128">
        <v>0</v>
      </c>
      <c r="AZ36" s="128">
        <v>0</v>
      </c>
      <c r="BA36" s="128">
        <v>0</v>
      </c>
      <c r="BB36" s="128">
        <v>0</v>
      </c>
      <c r="BC36" s="128">
        <v>0</v>
      </c>
      <c r="BD36" s="128">
        <v>0</v>
      </c>
      <c r="BE36" s="128">
        <v>0</v>
      </c>
      <c r="BF36" s="128">
        <v>0</v>
      </c>
      <c r="BG36" s="128">
        <v>0</v>
      </c>
      <c r="BH36" s="128">
        <v>0</v>
      </c>
      <c r="BI36" s="128">
        <v>0</v>
      </c>
      <c r="BJ36" s="128">
        <v>0</v>
      </c>
      <c r="BK36" s="128">
        <v>0</v>
      </c>
      <c r="BL36" s="128">
        <v>0</v>
      </c>
      <c r="BM36" s="128">
        <v>0</v>
      </c>
      <c r="BN36" s="128">
        <v>0</v>
      </c>
      <c r="BO36" s="128">
        <v>0</v>
      </c>
      <c r="BP36" s="128">
        <v>0</v>
      </c>
      <c r="BQ36" s="134">
        <v>0</v>
      </c>
      <c r="BS36" s="25" t="s">
        <v>349</v>
      </c>
      <c r="BT36" s="21">
        <v>0</v>
      </c>
      <c r="BU36" s="21">
        <v>0</v>
      </c>
      <c r="BV36" s="21">
        <v>0</v>
      </c>
      <c r="BW36" s="21">
        <v>0</v>
      </c>
      <c r="BX36" s="21">
        <v>0</v>
      </c>
      <c r="BY36" s="21">
        <v>0</v>
      </c>
      <c r="BZ36" s="21">
        <v>0</v>
      </c>
      <c r="CA36" s="21">
        <v>0</v>
      </c>
      <c r="CB36" s="21">
        <v>0</v>
      </c>
      <c r="CC36" s="21">
        <v>0</v>
      </c>
      <c r="CD36" s="21">
        <v>0</v>
      </c>
      <c r="CE36" s="21">
        <v>0</v>
      </c>
      <c r="CF36" s="21">
        <v>0</v>
      </c>
      <c r="CG36" s="21">
        <v>0</v>
      </c>
      <c r="CH36" s="21">
        <v>0</v>
      </c>
      <c r="CI36" s="21">
        <v>0</v>
      </c>
      <c r="CJ36" s="21">
        <v>0</v>
      </c>
      <c r="CK36" s="21">
        <v>0</v>
      </c>
      <c r="CL36" s="21">
        <v>0</v>
      </c>
      <c r="CM36" s="99">
        <v>0</v>
      </c>
      <c r="CO36" s="89" t="s">
        <v>349</v>
      </c>
      <c r="CP36" s="90"/>
      <c r="CQ36" s="90"/>
      <c r="CR36" s="90"/>
      <c r="CS36" s="90"/>
      <c r="CT36" s="90"/>
      <c r="CU36" s="90"/>
      <c r="CV36" s="90"/>
      <c r="CW36" s="90"/>
      <c r="CX36" s="90"/>
      <c r="CY36" s="90"/>
      <c r="CZ36" s="90"/>
      <c r="DA36" s="90"/>
      <c r="DB36" s="90"/>
      <c r="DC36" s="90"/>
      <c r="DD36" s="90"/>
      <c r="DE36" s="90"/>
      <c r="DF36" s="90"/>
      <c r="DG36" s="90"/>
      <c r="DH36" s="90"/>
      <c r="DI36" s="90"/>
      <c r="DJ36" s="90"/>
      <c r="DL36" s="89" t="s">
        <v>349</v>
      </c>
      <c r="DM36" s="90"/>
      <c r="DN36" s="90"/>
      <c r="DO36" s="90"/>
      <c r="DP36" s="90"/>
      <c r="DQ36" s="90"/>
      <c r="DR36" s="90"/>
      <c r="DS36" s="90"/>
      <c r="DT36" s="90"/>
      <c r="DU36" s="90"/>
      <c r="DV36" s="90"/>
      <c r="DW36" s="90"/>
      <c r="DX36" s="90"/>
      <c r="DY36" s="90"/>
      <c r="DZ36" s="90"/>
      <c r="EA36" s="90"/>
      <c r="EB36" s="90"/>
      <c r="EC36" s="90"/>
      <c r="ED36" s="90"/>
      <c r="EE36" s="90"/>
      <c r="EF36" s="90"/>
      <c r="EG36" s="90"/>
    </row>
    <row r="37" spans="1:138" x14ac:dyDescent="0.2">
      <c r="A37" s="13"/>
      <c r="B37" s="22" t="s">
        <v>349</v>
      </c>
      <c r="C37" s="23">
        <v>0</v>
      </c>
      <c r="D37" s="23">
        <v>0</v>
      </c>
      <c r="E37" s="23">
        <v>0</v>
      </c>
      <c r="F37" s="23">
        <v>0</v>
      </c>
      <c r="G37" s="23">
        <v>0</v>
      </c>
      <c r="H37" s="23">
        <v>0</v>
      </c>
      <c r="I37" s="23">
        <v>0</v>
      </c>
      <c r="J37" s="23">
        <v>0</v>
      </c>
      <c r="K37" s="23">
        <v>0</v>
      </c>
      <c r="L37" s="23">
        <v>0</v>
      </c>
      <c r="M37" s="23">
        <v>0</v>
      </c>
      <c r="N37" s="23">
        <v>0</v>
      </c>
      <c r="O37" s="23">
        <v>0</v>
      </c>
      <c r="P37" s="23">
        <v>0</v>
      </c>
      <c r="Q37" s="23">
        <v>0</v>
      </c>
      <c r="R37" s="23">
        <v>0</v>
      </c>
      <c r="S37" s="23">
        <v>0</v>
      </c>
      <c r="T37" s="23">
        <v>0</v>
      </c>
      <c r="U37" s="23">
        <v>0</v>
      </c>
      <c r="V37" s="23">
        <v>0</v>
      </c>
      <c r="W37" s="103">
        <v>0</v>
      </c>
      <c r="Y37" s="56" t="s">
        <v>349</v>
      </c>
      <c r="Z37" s="60">
        <v>0</v>
      </c>
      <c r="AA37" s="60">
        <v>0</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101">
        <v>0</v>
      </c>
      <c r="AU37" s="140"/>
      <c r="AV37" s="127" t="s">
        <v>349</v>
      </c>
      <c r="AW37" s="128">
        <v>0</v>
      </c>
      <c r="AX37" s="128">
        <v>0</v>
      </c>
      <c r="AY37" s="128">
        <v>0</v>
      </c>
      <c r="AZ37" s="128">
        <v>0</v>
      </c>
      <c r="BA37" s="128">
        <v>0</v>
      </c>
      <c r="BB37" s="128">
        <v>0</v>
      </c>
      <c r="BC37" s="128">
        <v>0</v>
      </c>
      <c r="BD37" s="128">
        <v>0</v>
      </c>
      <c r="BE37" s="128">
        <v>0</v>
      </c>
      <c r="BF37" s="128">
        <v>0</v>
      </c>
      <c r="BG37" s="128">
        <v>0</v>
      </c>
      <c r="BH37" s="128">
        <v>0</v>
      </c>
      <c r="BI37" s="128">
        <v>0</v>
      </c>
      <c r="BJ37" s="128">
        <v>0</v>
      </c>
      <c r="BK37" s="128">
        <v>0</v>
      </c>
      <c r="BL37" s="128">
        <v>0</v>
      </c>
      <c r="BM37" s="128">
        <v>0</v>
      </c>
      <c r="BN37" s="128">
        <v>0</v>
      </c>
      <c r="BO37" s="128">
        <v>0</v>
      </c>
      <c r="BP37" s="128">
        <v>0</v>
      </c>
      <c r="BQ37" s="134">
        <v>0</v>
      </c>
      <c r="BS37" s="25" t="s">
        <v>349</v>
      </c>
      <c r="BT37" s="21">
        <v>0</v>
      </c>
      <c r="BU37" s="21">
        <v>0</v>
      </c>
      <c r="BV37" s="21">
        <v>0</v>
      </c>
      <c r="BW37" s="21">
        <v>0</v>
      </c>
      <c r="BX37" s="21">
        <v>0</v>
      </c>
      <c r="BY37" s="21">
        <v>0</v>
      </c>
      <c r="BZ37" s="21">
        <v>0</v>
      </c>
      <c r="CA37" s="21">
        <v>0</v>
      </c>
      <c r="CB37" s="21">
        <v>0</v>
      </c>
      <c r="CC37" s="21">
        <v>0</v>
      </c>
      <c r="CD37" s="21">
        <v>0</v>
      </c>
      <c r="CE37" s="21">
        <v>0</v>
      </c>
      <c r="CF37" s="21">
        <v>0</v>
      </c>
      <c r="CG37" s="21">
        <v>0</v>
      </c>
      <c r="CH37" s="21">
        <v>0</v>
      </c>
      <c r="CI37" s="21">
        <v>0</v>
      </c>
      <c r="CJ37" s="21">
        <v>0</v>
      </c>
      <c r="CK37" s="21">
        <v>0</v>
      </c>
      <c r="CL37" s="21">
        <v>0</v>
      </c>
      <c r="CM37" s="99">
        <v>0</v>
      </c>
      <c r="CO37" s="89" t="s">
        <v>349</v>
      </c>
      <c r="CP37" s="90"/>
      <c r="CQ37" s="90"/>
      <c r="CR37" s="90"/>
      <c r="CS37" s="90"/>
      <c r="CT37" s="90"/>
      <c r="CU37" s="90"/>
      <c r="CV37" s="90"/>
      <c r="CW37" s="90"/>
      <c r="CX37" s="90"/>
      <c r="CY37" s="90"/>
      <c r="CZ37" s="90"/>
      <c r="DA37" s="90"/>
      <c r="DB37" s="90"/>
      <c r="DC37" s="90"/>
      <c r="DD37" s="90"/>
      <c r="DE37" s="90"/>
      <c r="DF37" s="90"/>
      <c r="DG37" s="90"/>
      <c r="DH37" s="90"/>
      <c r="DI37" s="90"/>
      <c r="DJ37" s="90"/>
      <c r="DL37" s="89" t="s">
        <v>349</v>
      </c>
      <c r="DM37" s="90"/>
      <c r="DN37" s="90"/>
      <c r="DO37" s="90"/>
      <c r="DP37" s="90"/>
      <c r="DQ37" s="90"/>
      <c r="DR37" s="90"/>
      <c r="DS37" s="90"/>
      <c r="DT37" s="90"/>
      <c r="DU37" s="90"/>
      <c r="DV37" s="90"/>
      <c r="DW37" s="90"/>
      <c r="DX37" s="90"/>
      <c r="DY37" s="90"/>
      <c r="DZ37" s="90"/>
      <c r="EA37" s="90"/>
      <c r="EB37" s="90"/>
      <c r="EC37" s="90"/>
      <c r="ED37" s="90"/>
      <c r="EE37" s="90"/>
      <c r="EF37" s="90"/>
      <c r="EG37" s="90"/>
    </row>
    <row r="38" spans="1:138" x14ac:dyDescent="0.2">
      <c r="A38" s="13"/>
      <c r="B38" s="22" t="s">
        <v>349</v>
      </c>
      <c r="C38" s="23">
        <v>0</v>
      </c>
      <c r="D38" s="23">
        <v>0</v>
      </c>
      <c r="E38" s="23">
        <v>0</v>
      </c>
      <c r="F38" s="23">
        <v>0</v>
      </c>
      <c r="G38" s="23">
        <v>0</v>
      </c>
      <c r="H38" s="23">
        <v>0</v>
      </c>
      <c r="I38" s="23">
        <v>0</v>
      </c>
      <c r="J38" s="23">
        <v>0</v>
      </c>
      <c r="K38" s="23">
        <v>0</v>
      </c>
      <c r="L38" s="23">
        <v>0</v>
      </c>
      <c r="M38" s="23">
        <v>0</v>
      </c>
      <c r="N38" s="23">
        <v>0</v>
      </c>
      <c r="O38" s="23">
        <v>0</v>
      </c>
      <c r="P38" s="23">
        <v>0</v>
      </c>
      <c r="Q38" s="23">
        <v>0</v>
      </c>
      <c r="R38" s="23">
        <v>0</v>
      </c>
      <c r="S38" s="23">
        <v>0</v>
      </c>
      <c r="T38" s="23">
        <v>0</v>
      </c>
      <c r="U38" s="23">
        <v>0</v>
      </c>
      <c r="V38" s="23">
        <v>0</v>
      </c>
      <c r="W38" s="103">
        <v>0</v>
      </c>
      <c r="Y38" s="56" t="s">
        <v>349</v>
      </c>
      <c r="Z38" s="60">
        <v>0</v>
      </c>
      <c r="AA38" s="60">
        <v>0</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101">
        <v>0</v>
      </c>
      <c r="AU38" s="140"/>
      <c r="AV38" s="127" t="s">
        <v>349</v>
      </c>
      <c r="AW38" s="128">
        <v>0</v>
      </c>
      <c r="AX38" s="128">
        <v>0</v>
      </c>
      <c r="AY38" s="128">
        <v>0</v>
      </c>
      <c r="AZ38" s="128">
        <v>0</v>
      </c>
      <c r="BA38" s="128">
        <v>0</v>
      </c>
      <c r="BB38" s="128">
        <v>0</v>
      </c>
      <c r="BC38" s="128">
        <v>0</v>
      </c>
      <c r="BD38" s="128">
        <v>0</v>
      </c>
      <c r="BE38" s="128">
        <v>0</v>
      </c>
      <c r="BF38" s="128">
        <v>0</v>
      </c>
      <c r="BG38" s="128">
        <v>0</v>
      </c>
      <c r="BH38" s="128">
        <v>0</v>
      </c>
      <c r="BI38" s="128">
        <v>0</v>
      </c>
      <c r="BJ38" s="128">
        <v>0</v>
      </c>
      <c r="BK38" s="128">
        <v>0</v>
      </c>
      <c r="BL38" s="128">
        <v>0</v>
      </c>
      <c r="BM38" s="128">
        <v>0</v>
      </c>
      <c r="BN38" s="128">
        <v>0</v>
      </c>
      <c r="BO38" s="128">
        <v>0</v>
      </c>
      <c r="BP38" s="128">
        <v>0</v>
      </c>
      <c r="BQ38" s="134">
        <v>0</v>
      </c>
      <c r="BS38" s="25" t="s">
        <v>349</v>
      </c>
      <c r="BT38" s="21">
        <v>0</v>
      </c>
      <c r="BU38" s="21">
        <v>0</v>
      </c>
      <c r="BV38" s="21">
        <v>0</v>
      </c>
      <c r="BW38" s="21">
        <v>0</v>
      </c>
      <c r="BX38" s="21">
        <v>0</v>
      </c>
      <c r="BY38" s="21">
        <v>0</v>
      </c>
      <c r="BZ38" s="21">
        <v>0</v>
      </c>
      <c r="CA38" s="21">
        <v>0</v>
      </c>
      <c r="CB38" s="21">
        <v>0</v>
      </c>
      <c r="CC38" s="21">
        <v>0</v>
      </c>
      <c r="CD38" s="21">
        <v>0</v>
      </c>
      <c r="CE38" s="21">
        <v>0</v>
      </c>
      <c r="CF38" s="21">
        <v>0</v>
      </c>
      <c r="CG38" s="21">
        <v>0</v>
      </c>
      <c r="CH38" s="21">
        <v>0</v>
      </c>
      <c r="CI38" s="21">
        <v>0</v>
      </c>
      <c r="CJ38" s="21">
        <v>0</v>
      </c>
      <c r="CK38" s="21">
        <v>0</v>
      </c>
      <c r="CL38" s="21">
        <v>0</v>
      </c>
      <c r="CM38" s="99">
        <v>0</v>
      </c>
      <c r="CO38" s="89" t="s">
        <v>349</v>
      </c>
      <c r="CP38" s="90"/>
      <c r="CQ38" s="90"/>
      <c r="CR38" s="90"/>
      <c r="CS38" s="90"/>
      <c r="CT38" s="90"/>
      <c r="CU38" s="90"/>
      <c r="CV38" s="90"/>
      <c r="CW38" s="90"/>
      <c r="CX38" s="90"/>
      <c r="CY38" s="90"/>
      <c r="CZ38" s="90"/>
      <c r="DA38" s="90"/>
      <c r="DB38" s="90"/>
      <c r="DC38" s="90"/>
      <c r="DD38" s="90"/>
      <c r="DE38" s="90"/>
      <c r="DF38" s="90"/>
      <c r="DG38" s="90"/>
      <c r="DH38" s="90"/>
      <c r="DI38" s="90"/>
      <c r="DJ38" s="90"/>
      <c r="DL38" s="89" t="s">
        <v>349</v>
      </c>
      <c r="DM38" s="90"/>
      <c r="DN38" s="90"/>
      <c r="DO38" s="90"/>
      <c r="DP38" s="90"/>
      <c r="DQ38" s="90"/>
      <c r="DR38" s="90"/>
      <c r="DS38" s="90"/>
      <c r="DT38" s="90"/>
      <c r="DU38" s="90"/>
      <c r="DV38" s="90"/>
      <c r="DW38" s="90"/>
      <c r="DX38" s="90"/>
      <c r="DY38" s="90"/>
      <c r="DZ38" s="90"/>
      <c r="EA38" s="90"/>
      <c r="EB38" s="90"/>
      <c r="EC38" s="90"/>
      <c r="ED38" s="90"/>
      <c r="EE38" s="90"/>
      <c r="EF38" s="90"/>
      <c r="EG38" s="90"/>
    </row>
    <row r="39" spans="1:138" x14ac:dyDescent="0.2">
      <c r="A39" s="13"/>
      <c r="B39" s="22" t="s">
        <v>349</v>
      </c>
      <c r="C39" s="23">
        <v>0</v>
      </c>
      <c r="D39" s="23">
        <v>0</v>
      </c>
      <c r="E39" s="23">
        <v>0</v>
      </c>
      <c r="F39" s="23">
        <v>0</v>
      </c>
      <c r="G39" s="23">
        <v>0</v>
      </c>
      <c r="H39" s="23">
        <v>0</v>
      </c>
      <c r="I39" s="23">
        <v>0</v>
      </c>
      <c r="J39" s="23">
        <v>0</v>
      </c>
      <c r="K39" s="23">
        <v>0</v>
      </c>
      <c r="L39" s="23">
        <v>0</v>
      </c>
      <c r="M39" s="23">
        <v>0</v>
      </c>
      <c r="N39" s="23">
        <v>0</v>
      </c>
      <c r="O39" s="23">
        <v>0</v>
      </c>
      <c r="P39" s="23">
        <v>0</v>
      </c>
      <c r="Q39" s="23">
        <v>0</v>
      </c>
      <c r="R39" s="23">
        <v>0</v>
      </c>
      <c r="S39" s="23">
        <v>0</v>
      </c>
      <c r="T39" s="23">
        <v>0</v>
      </c>
      <c r="U39" s="23">
        <v>0</v>
      </c>
      <c r="V39" s="23">
        <v>0</v>
      </c>
      <c r="W39" s="103">
        <v>0</v>
      </c>
      <c r="Y39" s="56" t="s">
        <v>349</v>
      </c>
      <c r="Z39" s="60">
        <v>0</v>
      </c>
      <c r="AA39" s="60">
        <v>0</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101">
        <v>0</v>
      </c>
      <c r="AU39" s="140"/>
      <c r="AV39" s="127" t="s">
        <v>349</v>
      </c>
      <c r="AW39" s="128">
        <v>0</v>
      </c>
      <c r="AX39" s="128">
        <v>0</v>
      </c>
      <c r="AY39" s="128">
        <v>0</v>
      </c>
      <c r="AZ39" s="128">
        <v>0</v>
      </c>
      <c r="BA39" s="128">
        <v>0</v>
      </c>
      <c r="BB39" s="128">
        <v>0</v>
      </c>
      <c r="BC39" s="128">
        <v>0</v>
      </c>
      <c r="BD39" s="128">
        <v>0</v>
      </c>
      <c r="BE39" s="128">
        <v>0</v>
      </c>
      <c r="BF39" s="128">
        <v>0</v>
      </c>
      <c r="BG39" s="128">
        <v>0</v>
      </c>
      <c r="BH39" s="128">
        <v>0</v>
      </c>
      <c r="BI39" s="128">
        <v>0</v>
      </c>
      <c r="BJ39" s="128">
        <v>0</v>
      </c>
      <c r="BK39" s="128">
        <v>0</v>
      </c>
      <c r="BL39" s="128">
        <v>0</v>
      </c>
      <c r="BM39" s="128">
        <v>0</v>
      </c>
      <c r="BN39" s="128">
        <v>0</v>
      </c>
      <c r="BO39" s="128">
        <v>0</v>
      </c>
      <c r="BP39" s="128">
        <v>0</v>
      </c>
      <c r="BQ39" s="134">
        <v>0</v>
      </c>
      <c r="BS39" s="25" t="s">
        <v>349</v>
      </c>
      <c r="BT39" s="21">
        <v>0</v>
      </c>
      <c r="BU39" s="21">
        <v>0</v>
      </c>
      <c r="BV39" s="21">
        <v>0</v>
      </c>
      <c r="BW39" s="21">
        <v>0</v>
      </c>
      <c r="BX39" s="21">
        <v>0</v>
      </c>
      <c r="BY39" s="21">
        <v>0</v>
      </c>
      <c r="BZ39" s="21">
        <v>0</v>
      </c>
      <c r="CA39" s="21">
        <v>0</v>
      </c>
      <c r="CB39" s="21">
        <v>0</v>
      </c>
      <c r="CC39" s="21">
        <v>0</v>
      </c>
      <c r="CD39" s="21">
        <v>0</v>
      </c>
      <c r="CE39" s="21">
        <v>0</v>
      </c>
      <c r="CF39" s="21">
        <v>0</v>
      </c>
      <c r="CG39" s="21">
        <v>0</v>
      </c>
      <c r="CH39" s="21">
        <v>0</v>
      </c>
      <c r="CI39" s="21">
        <v>0</v>
      </c>
      <c r="CJ39" s="21">
        <v>0</v>
      </c>
      <c r="CK39" s="21">
        <v>0</v>
      </c>
      <c r="CL39" s="21">
        <v>0</v>
      </c>
      <c r="CM39" s="99">
        <v>0</v>
      </c>
      <c r="CO39" s="89" t="s">
        <v>349</v>
      </c>
      <c r="CP39" s="90"/>
      <c r="CQ39" s="90"/>
      <c r="CR39" s="90"/>
      <c r="CS39" s="90"/>
      <c r="CT39" s="90"/>
      <c r="CU39" s="90"/>
      <c r="CV39" s="90"/>
      <c r="CW39" s="90"/>
      <c r="CX39" s="90"/>
      <c r="CY39" s="90"/>
      <c r="CZ39" s="90"/>
      <c r="DA39" s="90"/>
      <c r="DB39" s="90"/>
      <c r="DC39" s="90"/>
      <c r="DD39" s="90"/>
      <c r="DE39" s="90"/>
      <c r="DF39" s="90"/>
      <c r="DG39" s="90"/>
      <c r="DH39" s="90"/>
      <c r="DI39" s="90"/>
      <c r="DJ39" s="90"/>
      <c r="DL39" s="89" t="s">
        <v>349</v>
      </c>
      <c r="DM39" s="90"/>
      <c r="DN39" s="90"/>
      <c r="DO39" s="90"/>
      <c r="DP39" s="90"/>
      <c r="DQ39" s="90"/>
      <c r="DR39" s="90"/>
      <c r="DS39" s="90"/>
      <c r="DT39" s="90"/>
      <c r="DU39" s="90"/>
      <c r="DV39" s="90"/>
      <c r="DW39" s="90"/>
      <c r="DX39" s="90"/>
      <c r="DY39" s="90"/>
      <c r="DZ39" s="90"/>
      <c r="EA39" s="90"/>
      <c r="EB39" s="90"/>
      <c r="EC39" s="90"/>
      <c r="ED39" s="90"/>
      <c r="EE39" s="90"/>
      <c r="EF39" s="90"/>
      <c r="EG39" s="90"/>
    </row>
    <row r="40" spans="1:138" x14ac:dyDescent="0.2">
      <c r="A40" s="13"/>
      <c r="B40" s="22" t="s">
        <v>349</v>
      </c>
      <c r="C40" s="23">
        <v>0</v>
      </c>
      <c r="D40" s="23">
        <v>0</v>
      </c>
      <c r="E40" s="23">
        <v>0</v>
      </c>
      <c r="F40" s="23">
        <v>0</v>
      </c>
      <c r="G40" s="23">
        <v>0</v>
      </c>
      <c r="H40" s="23">
        <v>0</v>
      </c>
      <c r="I40" s="23">
        <v>0</v>
      </c>
      <c r="J40" s="23">
        <v>0</v>
      </c>
      <c r="K40" s="23">
        <v>0</v>
      </c>
      <c r="L40" s="23">
        <v>0</v>
      </c>
      <c r="M40" s="23">
        <v>0</v>
      </c>
      <c r="N40" s="23">
        <v>0</v>
      </c>
      <c r="O40" s="23">
        <v>0</v>
      </c>
      <c r="P40" s="23">
        <v>0</v>
      </c>
      <c r="Q40" s="23">
        <v>0</v>
      </c>
      <c r="R40" s="23">
        <v>0</v>
      </c>
      <c r="S40" s="23">
        <v>0</v>
      </c>
      <c r="T40" s="23">
        <v>0</v>
      </c>
      <c r="U40" s="23">
        <v>0</v>
      </c>
      <c r="V40" s="23">
        <v>0</v>
      </c>
      <c r="W40" s="103">
        <v>0</v>
      </c>
      <c r="Y40" s="56" t="s">
        <v>349</v>
      </c>
      <c r="Z40" s="60">
        <v>0</v>
      </c>
      <c r="AA40" s="60">
        <v>0</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101">
        <v>0</v>
      </c>
      <c r="AU40" s="140"/>
      <c r="AV40" s="127" t="s">
        <v>349</v>
      </c>
      <c r="AW40" s="128">
        <v>0</v>
      </c>
      <c r="AX40" s="128">
        <v>0</v>
      </c>
      <c r="AY40" s="128">
        <v>0</v>
      </c>
      <c r="AZ40" s="128">
        <v>0</v>
      </c>
      <c r="BA40" s="128">
        <v>0</v>
      </c>
      <c r="BB40" s="128">
        <v>0</v>
      </c>
      <c r="BC40" s="128">
        <v>0</v>
      </c>
      <c r="BD40" s="128">
        <v>0</v>
      </c>
      <c r="BE40" s="128">
        <v>0</v>
      </c>
      <c r="BF40" s="128">
        <v>0</v>
      </c>
      <c r="BG40" s="128">
        <v>0</v>
      </c>
      <c r="BH40" s="128">
        <v>0</v>
      </c>
      <c r="BI40" s="128">
        <v>0</v>
      </c>
      <c r="BJ40" s="128">
        <v>0</v>
      </c>
      <c r="BK40" s="128">
        <v>0</v>
      </c>
      <c r="BL40" s="128">
        <v>0</v>
      </c>
      <c r="BM40" s="128">
        <v>0</v>
      </c>
      <c r="BN40" s="128">
        <v>0</v>
      </c>
      <c r="BO40" s="128">
        <v>0</v>
      </c>
      <c r="BP40" s="128">
        <v>0</v>
      </c>
      <c r="BQ40" s="134">
        <v>0</v>
      </c>
      <c r="BS40" s="25" t="s">
        <v>349</v>
      </c>
      <c r="BT40" s="21">
        <v>0</v>
      </c>
      <c r="BU40" s="21">
        <v>0</v>
      </c>
      <c r="BV40" s="21">
        <v>0</v>
      </c>
      <c r="BW40" s="21">
        <v>0</v>
      </c>
      <c r="BX40" s="21">
        <v>0</v>
      </c>
      <c r="BY40" s="21">
        <v>0</v>
      </c>
      <c r="BZ40" s="21">
        <v>0</v>
      </c>
      <c r="CA40" s="21">
        <v>0</v>
      </c>
      <c r="CB40" s="21">
        <v>0</v>
      </c>
      <c r="CC40" s="21">
        <v>0</v>
      </c>
      <c r="CD40" s="21">
        <v>0</v>
      </c>
      <c r="CE40" s="21">
        <v>0</v>
      </c>
      <c r="CF40" s="21">
        <v>0</v>
      </c>
      <c r="CG40" s="21">
        <v>0</v>
      </c>
      <c r="CH40" s="21">
        <v>0</v>
      </c>
      <c r="CI40" s="21">
        <v>0</v>
      </c>
      <c r="CJ40" s="21">
        <v>0</v>
      </c>
      <c r="CK40" s="21">
        <v>0</v>
      </c>
      <c r="CL40" s="21">
        <v>0</v>
      </c>
      <c r="CM40" s="99">
        <v>0</v>
      </c>
      <c r="CO40" s="89" t="s">
        <v>349</v>
      </c>
      <c r="CP40" s="90"/>
      <c r="CQ40" s="90"/>
      <c r="CR40" s="90"/>
      <c r="CS40" s="90"/>
      <c r="CT40" s="90"/>
      <c r="CU40" s="90"/>
      <c r="CV40" s="90"/>
      <c r="CW40" s="90"/>
      <c r="CX40" s="90"/>
      <c r="CY40" s="90"/>
      <c r="CZ40" s="90"/>
      <c r="DA40" s="90"/>
      <c r="DB40" s="90"/>
      <c r="DC40" s="90"/>
      <c r="DD40" s="90"/>
      <c r="DE40" s="90"/>
      <c r="DF40" s="90"/>
      <c r="DG40" s="90"/>
      <c r="DH40" s="90"/>
      <c r="DI40" s="90"/>
      <c r="DJ40" s="90"/>
      <c r="DL40" s="89" t="s">
        <v>349</v>
      </c>
      <c r="DM40" s="90"/>
      <c r="DN40" s="90"/>
      <c r="DO40" s="90"/>
      <c r="DP40" s="90"/>
      <c r="DQ40" s="90"/>
      <c r="DR40" s="90"/>
      <c r="DS40" s="90"/>
      <c r="DT40" s="90"/>
      <c r="DU40" s="90"/>
      <c r="DV40" s="90"/>
      <c r="DW40" s="90"/>
      <c r="DX40" s="90"/>
      <c r="DY40" s="90"/>
      <c r="DZ40" s="90"/>
      <c r="EA40" s="90"/>
      <c r="EB40" s="90"/>
      <c r="EC40" s="90"/>
      <c r="ED40" s="90"/>
      <c r="EE40" s="90"/>
      <c r="EF40" s="90"/>
      <c r="EG40" s="90"/>
    </row>
    <row r="41" spans="1:138" x14ac:dyDescent="0.2">
      <c r="A41" s="13"/>
      <c r="B41" s="22" t="s">
        <v>349</v>
      </c>
      <c r="C41" s="23">
        <v>0</v>
      </c>
      <c r="D41" s="23">
        <v>0</v>
      </c>
      <c r="E41" s="23">
        <v>0</v>
      </c>
      <c r="F41" s="23">
        <v>0</v>
      </c>
      <c r="G41" s="23">
        <v>0</v>
      </c>
      <c r="H41" s="23">
        <v>0</v>
      </c>
      <c r="I41" s="23">
        <v>0</v>
      </c>
      <c r="J41" s="23">
        <v>0</v>
      </c>
      <c r="K41" s="23">
        <v>0</v>
      </c>
      <c r="L41" s="23">
        <v>0</v>
      </c>
      <c r="M41" s="23">
        <v>0</v>
      </c>
      <c r="N41" s="23">
        <v>0</v>
      </c>
      <c r="O41" s="23">
        <v>0</v>
      </c>
      <c r="P41" s="23">
        <v>0</v>
      </c>
      <c r="Q41" s="23">
        <v>0</v>
      </c>
      <c r="R41" s="23">
        <v>0</v>
      </c>
      <c r="S41" s="23">
        <v>0</v>
      </c>
      <c r="T41" s="23">
        <v>0</v>
      </c>
      <c r="U41" s="23">
        <v>0</v>
      </c>
      <c r="V41" s="23">
        <v>0</v>
      </c>
      <c r="W41" s="103">
        <v>0</v>
      </c>
      <c r="Y41" s="56" t="s">
        <v>349</v>
      </c>
      <c r="Z41" s="60">
        <v>0</v>
      </c>
      <c r="AA41" s="60">
        <v>0</v>
      </c>
      <c r="AB41" s="60">
        <v>0</v>
      </c>
      <c r="AC41" s="60">
        <v>0</v>
      </c>
      <c r="AD41" s="60">
        <v>0</v>
      </c>
      <c r="AE41" s="60">
        <v>0</v>
      </c>
      <c r="AF41" s="60">
        <v>0</v>
      </c>
      <c r="AG41" s="60">
        <v>0</v>
      </c>
      <c r="AH41" s="60">
        <v>0</v>
      </c>
      <c r="AI41" s="60">
        <v>0</v>
      </c>
      <c r="AJ41" s="60">
        <v>0</v>
      </c>
      <c r="AK41" s="60">
        <v>0</v>
      </c>
      <c r="AL41" s="60">
        <v>0</v>
      </c>
      <c r="AM41" s="60">
        <v>0</v>
      </c>
      <c r="AN41" s="60">
        <v>0</v>
      </c>
      <c r="AO41" s="60">
        <v>0</v>
      </c>
      <c r="AP41" s="60">
        <v>0</v>
      </c>
      <c r="AQ41" s="60">
        <v>0</v>
      </c>
      <c r="AR41" s="60">
        <v>0</v>
      </c>
      <c r="AS41" s="60">
        <v>0</v>
      </c>
      <c r="AT41" s="101">
        <v>0</v>
      </c>
      <c r="AU41" s="140"/>
      <c r="AV41" s="127" t="s">
        <v>349</v>
      </c>
      <c r="AW41" s="128">
        <v>0</v>
      </c>
      <c r="AX41" s="128">
        <v>0</v>
      </c>
      <c r="AY41" s="128">
        <v>0</v>
      </c>
      <c r="AZ41" s="128">
        <v>0</v>
      </c>
      <c r="BA41" s="128">
        <v>0</v>
      </c>
      <c r="BB41" s="128">
        <v>0</v>
      </c>
      <c r="BC41" s="128">
        <v>0</v>
      </c>
      <c r="BD41" s="128">
        <v>0</v>
      </c>
      <c r="BE41" s="128">
        <v>0</v>
      </c>
      <c r="BF41" s="128">
        <v>0</v>
      </c>
      <c r="BG41" s="128">
        <v>0</v>
      </c>
      <c r="BH41" s="128">
        <v>0</v>
      </c>
      <c r="BI41" s="128">
        <v>0</v>
      </c>
      <c r="BJ41" s="128">
        <v>0</v>
      </c>
      <c r="BK41" s="128">
        <v>0</v>
      </c>
      <c r="BL41" s="128">
        <v>0</v>
      </c>
      <c r="BM41" s="128">
        <v>0</v>
      </c>
      <c r="BN41" s="128">
        <v>0</v>
      </c>
      <c r="BO41" s="128">
        <v>0</v>
      </c>
      <c r="BP41" s="128">
        <v>0</v>
      </c>
      <c r="BQ41" s="134">
        <v>0</v>
      </c>
      <c r="BS41" s="25" t="s">
        <v>349</v>
      </c>
      <c r="BT41" s="21">
        <v>0</v>
      </c>
      <c r="BU41" s="21">
        <v>0</v>
      </c>
      <c r="BV41" s="21">
        <v>0</v>
      </c>
      <c r="BW41" s="21">
        <v>0</v>
      </c>
      <c r="BX41" s="21">
        <v>0</v>
      </c>
      <c r="BY41" s="21">
        <v>0</v>
      </c>
      <c r="BZ41" s="21">
        <v>0</v>
      </c>
      <c r="CA41" s="21">
        <v>0</v>
      </c>
      <c r="CB41" s="21">
        <v>0</v>
      </c>
      <c r="CC41" s="21">
        <v>0</v>
      </c>
      <c r="CD41" s="21">
        <v>0</v>
      </c>
      <c r="CE41" s="21">
        <v>0</v>
      </c>
      <c r="CF41" s="21">
        <v>0</v>
      </c>
      <c r="CG41" s="21">
        <v>0</v>
      </c>
      <c r="CH41" s="21">
        <v>0</v>
      </c>
      <c r="CI41" s="21">
        <v>0</v>
      </c>
      <c r="CJ41" s="21">
        <v>0</v>
      </c>
      <c r="CK41" s="21">
        <v>0</v>
      </c>
      <c r="CL41" s="21">
        <v>0</v>
      </c>
      <c r="CM41" s="99">
        <v>0</v>
      </c>
      <c r="CO41" s="89" t="s">
        <v>349</v>
      </c>
      <c r="CP41" s="90"/>
      <c r="CQ41" s="90"/>
      <c r="CR41" s="90"/>
      <c r="CS41" s="90"/>
      <c r="CT41" s="90"/>
      <c r="CU41" s="90"/>
      <c r="CV41" s="90"/>
      <c r="CW41" s="90"/>
      <c r="CX41" s="90"/>
      <c r="CY41" s="90"/>
      <c r="CZ41" s="90"/>
      <c r="DA41" s="90"/>
      <c r="DB41" s="90"/>
      <c r="DC41" s="90"/>
      <c r="DD41" s="90"/>
      <c r="DE41" s="90"/>
      <c r="DF41" s="90"/>
      <c r="DG41" s="90"/>
      <c r="DH41" s="90"/>
      <c r="DI41" s="90"/>
      <c r="DJ41" s="90"/>
      <c r="DL41" s="89" t="s">
        <v>349</v>
      </c>
      <c r="DM41" s="90"/>
      <c r="DN41" s="90"/>
      <c r="DO41" s="90"/>
      <c r="DP41" s="90"/>
      <c r="DQ41" s="90"/>
      <c r="DR41" s="90"/>
      <c r="DS41" s="90"/>
      <c r="DT41" s="90"/>
      <c r="DU41" s="90"/>
      <c r="DV41" s="90"/>
      <c r="DW41" s="90"/>
      <c r="DX41" s="90"/>
      <c r="DY41" s="90"/>
      <c r="DZ41" s="90"/>
      <c r="EA41" s="90"/>
      <c r="EB41" s="90"/>
      <c r="EC41" s="90"/>
      <c r="ED41" s="90"/>
      <c r="EE41" s="90"/>
      <c r="EF41" s="90"/>
      <c r="EG41" s="90"/>
    </row>
    <row r="42" spans="1:138" x14ac:dyDescent="0.2">
      <c r="A42" s="13"/>
      <c r="B42" s="22" t="s">
        <v>349</v>
      </c>
      <c r="C42" s="23">
        <v>0</v>
      </c>
      <c r="D42" s="23">
        <v>0</v>
      </c>
      <c r="E42" s="23">
        <v>0</v>
      </c>
      <c r="F42" s="23">
        <v>0</v>
      </c>
      <c r="G42" s="23">
        <v>0</v>
      </c>
      <c r="H42" s="23">
        <v>0</v>
      </c>
      <c r="I42" s="23">
        <v>0</v>
      </c>
      <c r="J42" s="23">
        <v>0</v>
      </c>
      <c r="K42" s="23">
        <v>0</v>
      </c>
      <c r="L42" s="23">
        <v>0</v>
      </c>
      <c r="M42" s="23">
        <v>0</v>
      </c>
      <c r="N42" s="23">
        <v>0</v>
      </c>
      <c r="O42" s="23">
        <v>0</v>
      </c>
      <c r="P42" s="23">
        <v>0</v>
      </c>
      <c r="Q42" s="23">
        <v>0</v>
      </c>
      <c r="R42" s="23">
        <v>0</v>
      </c>
      <c r="S42" s="23">
        <v>0</v>
      </c>
      <c r="T42" s="23">
        <v>0</v>
      </c>
      <c r="U42" s="23">
        <v>0</v>
      </c>
      <c r="V42" s="23">
        <v>0</v>
      </c>
      <c r="W42" s="103">
        <v>0</v>
      </c>
      <c r="Y42" s="56" t="s">
        <v>349</v>
      </c>
      <c r="Z42" s="60">
        <v>0</v>
      </c>
      <c r="AA42" s="60">
        <v>0</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101">
        <v>0</v>
      </c>
      <c r="AU42" s="140"/>
      <c r="AV42" s="127" t="s">
        <v>349</v>
      </c>
      <c r="AW42" s="128">
        <v>0</v>
      </c>
      <c r="AX42" s="128">
        <v>0</v>
      </c>
      <c r="AY42" s="128">
        <v>0</v>
      </c>
      <c r="AZ42" s="128">
        <v>0</v>
      </c>
      <c r="BA42" s="128">
        <v>0</v>
      </c>
      <c r="BB42" s="128">
        <v>0</v>
      </c>
      <c r="BC42" s="128">
        <v>0</v>
      </c>
      <c r="BD42" s="128">
        <v>0</v>
      </c>
      <c r="BE42" s="128">
        <v>0</v>
      </c>
      <c r="BF42" s="128">
        <v>0</v>
      </c>
      <c r="BG42" s="128">
        <v>0</v>
      </c>
      <c r="BH42" s="128">
        <v>0</v>
      </c>
      <c r="BI42" s="128">
        <v>0</v>
      </c>
      <c r="BJ42" s="128">
        <v>0</v>
      </c>
      <c r="BK42" s="128">
        <v>0</v>
      </c>
      <c r="BL42" s="128">
        <v>0</v>
      </c>
      <c r="BM42" s="128">
        <v>0</v>
      </c>
      <c r="BN42" s="128">
        <v>0</v>
      </c>
      <c r="BO42" s="128">
        <v>0</v>
      </c>
      <c r="BP42" s="128">
        <v>0</v>
      </c>
      <c r="BQ42" s="134">
        <v>0</v>
      </c>
      <c r="BS42" s="25" t="s">
        <v>349</v>
      </c>
      <c r="BT42" s="21">
        <v>0</v>
      </c>
      <c r="BU42" s="21">
        <v>0</v>
      </c>
      <c r="BV42" s="21">
        <v>0</v>
      </c>
      <c r="BW42" s="21">
        <v>0</v>
      </c>
      <c r="BX42" s="21">
        <v>0</v>
      </c>
      <c r="BY42" s="21">
        <v>0</v>
      </c>
      <c r="BZ42" s="21">
        <v>0</v>
      </c>
      <c r="CA42" s="21">
        <v>0</v>
      </c>
      <c r="CB42" s="21">
        <v>0</v>
      </c>
      <c r="CC42" s="21">
        <v>0</v>
      </c>
      <c r="CD42" s="21">
        <v>0</v>
      </c>
      <c r="CE42" s="21">
        <v>0</v>
      </c>
      <c r="CF42" s="21">
        <v>0</v>
      </c>
      <c r="CG42" s="21">
        <v>0</v>
      </c>
      <c r="CH42" s="21">
        <v>0</v>
      </c>
      <c r="CI42" s="21">
        <v>0</v>
      </c>
      <c r="CJ42" s="21">
        <v>0</v>
      </c>
      <c r="CK42" s="21">
        <v>0</v>
      </c>
      <c r="CL42" s="21">
        <v>0</v>
      </c>
      <c r="CM42" s="99">
        <v>0</v>
      </c>
      <c r="CO42" s="89" t="s">
        <v>349</v>
      </c>
      <c r="CP42" s="90"/>
      <c r="CQ42" s="90"/>
      <c r="CR42" s="90"/>
      <c r="CS42" s="90"/>
      <c r="CT42" s="90"/>
      <c r="CU42" s="90"/>
      <c r="CV42" s="90"/>
      <c r="CW42" s="90"/>
      <c r="CX42" s="90"/>
      <c r="CY42" s="90"/>
      <c r="CZ42" s="90"/>
      <c r="DA42" s="90"/>
      <c r="DB42" s="90"/>
      <c r="DC42" s="90"/>
      <c r="DD42" s="90"/>
      <c r="DE42" s="90"/>
      <c r="DF42" s="90"/>
      <c r="DG42" s="90"/>
      <c r="DH42" s="90"/>
      <c r="DI42" s="90"/>
      <c r="DJ42" s="90"/>
      <c r="DL42" s="89" t="s">
        <v>349</v>
      </c>
      <c r="DM42" s="90"/>
      <c r="DN42" s="90"/>
      <c r="DO42" s="90"/>
      <c r="DP42" s="90"/>
      <c r="DQ42" s="90"/>
      <c r="DR42" s="90"/>
      <c r="DS42" s="90"/>
      <c r="DT42" s="90"/>
      <c r="DU42" s="90"/>
      <c r="DV42" s="90"/>
      <c r="DW42" s="90"/>
      <c r="DX42" s="90"/>
      <c r="DY42" s="90"/>
      <c r="DZ42" s="90"/>
      <c r="EA42" s="90"/>
      <c r="EB42" s="90"/>
      <c r="EC42" s="90"/>
      <c r="ED42" s="90"/>
      <c r="EE42" s="90"/>
      <c r="EF42" s="90"/>
      <c r="EG42" s="90"/>
    </row>
    <row r="43" spans="1:138" x14ac:dyDescent="0.2">
      <c r="A43" s="13"/>
      <c r="B43" s="22" t="s">
        <v>349</v>
      </c>
      <c r="C43" s="23">
        <v>0</v>
      </c>
      <c r="D43" s="23">
        <v>0</v>
      </c>
      <c r="E43" s="23">
        <v>0</v>
      </c>
      <c r="F43" s="23">
        <v>0</v>
      </c>
      <c r="G43" s="23">
        <v>0</v>
      </c>
      <c r="H43" s="23">
        <v>0</v>
      </c>
      <c r="I43" s="23">
        <v>0</v>
      </c>
      <c r="J43" s="23">
        <v>0</v>
      </c>
      <c r="K43" s="23">
        <v>0</v>
      </c>
      <c r="L43" s="23">
        <v>0</v>
      </c>
      <c r="M43" s="23">
        <v>0</v>
      </c>
      <c r="N43" s="23">
        <v>0</v>
      </c>
      <c r="O43" s="23">
        <v>0</v>
      </c>
      <c r="P43" s="23">
        <v>0</v>
      </c>
      <c r="Q43" s="23">
        <v>0</v>
      </c>
      <c r="R43" s="23">
        <v>0</v>
      </c>
      <c r="S43" s="23">
        <v>0</v>
      </c>
      <c r="T43" s="23">
        <v>0</v>
      </c>
      <c r="U43" s="23">
        <v>0</v>
      </c>
      <c r="V43" s="23">
        <v>0</v>
      </c>
      <c r="W43" s="103">
        <v>0</v>
      </c>
      <c r="Y43" s="56" t="s">
        <v>349</v>
      </c>
      <c r="Z43" s="60">
        <v>0</v>
      </c>
      <c r="AA43" s="60">
        <v>0</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101">
        <v>0</v>
      </c>
      <c r="AU43" s="140"/>
      <c r="AV43" s="127" t="s">
        <v>349</v>
      </c>
      <c r="AW43" s="128">
        <v>0</v>
      </c>
      <c r="AX43" s="128">
        <v>0</v>
      </c>
      <c r="AY43" s="128">
        <v>0</v>
      </c>
      <c r="AZ43" s="128">
        <v>0</v>
      </c>
      <c r="BA43" s="128">
        <v>0</v>
      </c>
      <c r="BB43" s="128">
        <v>0</v>
      </c>
      <c r="BC43" s="128">
        <v>0</v>
      </c>
      <c r="BD43" s="128">
        <v>0</v>
      </c>
      <c r="BE43" s="128">
        <v>0</v>
      </c>
      <c r="BF43" s="128">
        <v>0</v>
      </c>
      <c r="BG43" s="128">
        <v>0</v>
      </c>
      <c r="BH43" s="128">
        <v>0</v>
      </c>
      <c r="BI43" s="128">
        <v>0</v>
      </c>
      <c r="BJ43" s="128">
        <v>0</v>
      </c>
      <c r="BK43" s="128">
        <v>0</v>
      </c>
      <c r="BL43" s="128">
        <v>0</v>
      </c>
      <c r="BM43" s="128">
        <v>0</v>
      </c>
      <c r="BN43" s="128">
        <v>0</v>
      </c>
      <c r="BO43" s="128">
        <v>0</v>
      </c>
      <c r="BP43" s="128">
        <v>0</v>
      </c>
      <c r="BQ43" s="134">
        <v>0</v>
      </c>
      <c r="BS43" s="25" t="s">
        <v>349</v>
      </c>
      <c r="BT43" s="21">
        <v>0</v>
      </c>
      <c r="BU43" s="21">
        <v>0</v>
      </c>
      <c r="BV43" s="21">
        <v>0</v>
      </c>
      <c r="BW43" s="21">
        <v>0</v>
      </c>
      <c r="BX43" s="21">
        <v>0</v>
      </c>
      <c r="BY43" s="21">
        <v>0</v>
      </c>
      <c r="BZ43" s="21">
        <v>0</v>
      </c>
      <c r="CA43" s="21">
        <v>0</v>
      </c>
      <c r="CB43" s="21">
        <v>0</v>
      </c>
      <c r="CC43" s="21">
        <v>0</v>
      </c>
      <c r="CD43" s="21">
        <v>0</v>
      </c>
      <c r="CE43" s="21">
        <v>0</v>
      </c>
      <c r="CF43" s="21">
        <v>0</v>
      </c>
      <c r="CG43" s="21">
        <v>0</v>
      </c>
      <c r="CH43" s="21">
        <v>0</v>
      </c>
      <c r="CI43" s="21">
        <v>0</v>
      </c>
      <c r="CJ43" s="21">
        <v>0</v>
      </c>
      <c r="CK43" s="21">
        <v>0</v>
      </c>
      <c r="CL43" s="21">
        <v>0</v>
      </c>
      <c r="CM43" s="99">
        <v>0</v>
      </c>
      <c r="CO43" s="89" t="s">
        <v>349</v>
      </c>
      <c r="CP43" s="90"/>
      <c r="CQ43" s="90"/>
      <c r="CR43" s="90"/>
      <c r="CS43" s="90"/>
      <c r="CT43" s="90"/>
      <c r="CU43" s="90"/>
      <c r="CV43" s="90"/>
      <c r="CW43" s="90"/>
      <c r="CX43" s="90"/>
      <c r="CY43" s="90"/>
      <c r="CZ43" s="90"/>
      <c r="DA43" s="90"/>
      <c r="DB43" s="90"/>
      <c r="DC43" s="90"/>
      <c r="DD43" s="90"/>
      <c r="DE43" s="90"/>
      <c r="DF43" s="90"/>
      <c r="DG43" s="90"/>
      <c r="DH43" s="90"/>
      <c r="DI43" s="90"/>
      <c r="DJ43" s="90"/>
      <c r="DL43" s="89" t="s">
        <v>349</v>
      </c>
      <c r="DM43" s="90"/>
      <c r="DN43" s="90"/>
      <c r="DO43" s="90"/>
      <c r="DP43" s="90"/>
      <c r="DQ43" s="90"/>
      <c r="DR43" s="90"/>
      <c r="DS43" s="90"/>
      <c r="DT43" s="90"/>
      <c r="DU43" s="90"/>
      <c r="DV43" s="90"/>
      <c r="DW43" s="90"/>
      <c r="DX43" s="90"/>
      <c r="DY43" s="90"/>
      <c r="DZ43" s="90"/>
      <c r="EA43" s="90"/>
      <c r="EB43" s="90"/>
      <c r="EC43" s="90"/>
      <c r="ED43" s="90"/>
      <c r="EE43" s="90"/>
      <c r="EF43" s="90"/>
      <c r="EG43" s="90"/>
    </row>
    <row r="44" spans="1:138" x14ac:dyDescent="0.2">
      <c r="A44" s="13"/>
      <c r="B44" s="22" t="s">
        <v>349</v>
      </c>
      <c r="C44" s="23">
        <v>0</v>
      </c>
      <c r="D44" s="23">
        <v>0</v>
      </c>
      <c r="E44" s="23">
        <v>0</v>
      </c>
      <c r="F44" s="23">
        <v>0</v>
      </c>
      <c r="G44" s="23">
        <v>0</v>
      </c>
      <c r="H44" s="23">
        <v>0</v>
      </c>
      <c r="I44" s="23">
        <v>0</v>
      </c>
      <c r="J44" s="23">
        <v>0</v>
      </c>
      <c r="K44" s="23">
        <v>0</v>
      </c>
      <c r="L44" s="23">
        <v>0</v>
      </c>
      <c r="M44" s="23">
        <v>0</v>
      </c>
      <c r="N44" s="23">
        <v>0</v>
      </c>
      <c r="O44" s="23">
        <v>0</v>
      </c>
      <c r="P44" s="23">
        <v>0</v>
      </c>
      <c r="Q44" s="23">
        <v>0</v>
      </c>
      <c r="R44" s="23">
        <v>0</v>
      </c>
      <c r="S44" s="23">
        <v>0</v>
      </c>
      <c r="T44" s="23">
        <v>0</v>
      </c>
      <c r="U44" s="23">
        <v>0</v>
      </c>
      <c r="V44" s="23">
        <v>0</v>
      </c>
      <c r="W44" s="103">
        <v>0</v>
      </c>
      <c r="Y44" s="56" t="s">
        <v>349</v>
      </c>
      <c r="Z44" s="60">
        <v>0</v>
      </c>
      <c r="AA44" s="60">
        <v>0</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101">
        <v>0</v>
      </c>
      <c r="AU44" s="140"/>
      <c r="AV44" s="127" t="s">
        <v>349</v>
      </c>
      <c r="AW44" s="128">
        <v>0</v>
      </c>
      <c r="AX44" s="128">
        <v>0</v>
      </c>
      <c r="AY44" s="128">
        <v>0</v>
      </c>
      <c r="AZ44" s="128">
        <v>0</v>
      </c>
      <c r="BA44" s="128">
        <v>0</v>
      </c>
      <c r="BB44" s="128">
        <v>0</v>
      </c>
      <c r="BC44" s="128">
        <v>0</v>
      </c>
      <c r="BD44" s="128">
        <v>0</v>
      </c>
      <c r="BE44" s="128">
        <v>0</v>
      </c>
      <c r="BF44" s="128">
        <v>0</v>
      </c>
      <c r="BG44" s="128">
        <v>0</v>
      </c>
      <c r="BH44" s="128">
        <v>0</v>
      </c>
      <c r="BI44" s="128">
        <v>0</v>
      </c>
      <c r="BJ44" s="128">
        <v>0</v>
      </c>
      <c r="BK44" s="128">
        <v>0</v>
      </c>
      <c r="BL44" s="128">
        <v>0</v>
      </c>
      <c r="BM44" s="128">
        <v>0</v>
      </c>
      <c r="BN44" s="128">
        <v>0</v>
      </c>
      <c r="BO44" s="128">
        <v>0</v>
      </c>
      <c r="BP44" s="128">
        <v>0</v>
      </c>
      <c r="BQ44" s="134">
        <v>0</v>
      </c>
      <c r="BS44" s="25" t="s">
        <v>349</v>
      </c>
      <c r="BT44" s="21">
        <v>0</v>
      </c>
      <c r="BU44" s="21">
        <v>0</v>
      </c>
      <c r="BV44" s="21">
        <v>0</v>
      </c>
      <c r="BW44" s="21">
        <v>0</v>
      </c>
      <c r="BX44" s="21">
        <v>0</v>
      </c>
      <c r="BY44" s="21">
        <v>0</v>
      </c>
      <c r="BZ44" s="21">
        <v>0</v>
      </c>
      <c r="CA44" s="21">
        <v>0</v>
      </c>
      <c r="CB44" s="21">
        <v>0</v>
      </c>
      <c r="CC44" s="21">
        <v>0</v>
      </c>
      <c r="CD44" s="21">
        <v>0</v>
      </c>
      <c r="CE44" s="21">
        <v>0</v>
      </c>
      <c r="CF44" s="21">
        <v>0</v>
      </c>
      <c r="CG44" s="21">
        <v>0</v>
      </c>
      <c r="CH44" s="21">
        <v>0</v>
      </c>
      <c r="CI44" s="21">
        <v>0</v>
      </c>
      <c r="CJ44" s="21">
        <v>0</v>
      </c>
      <c r="CK44" s="21">
        <v>0</v>
      </c>
      <c r="CL44" s="21">
        <v>0</v>
      </c>
      <c r="CM44" s="99">
        <v>0</v>
      </c>
      <c r="CO44" s="89" t="s">
        <v>349</v>
      </c>
      <c r="CP44" s="90"/>
      <c r="CQ44" s="90"/>
      <c r="CR44" s="90"/>
      <c r="CS44" s="90"/>
      <c r="CT44" s="90"/>
      <c r="CU44" s="90"/>
      <c r="CV44" s="90"/>
      <c r="CW44" s="90"/>
      <c r="CX44" s="90"/>
      <c r="CY44" s="90"/>
      <c r="CZ44" s="90"/>
      <c r="DA44" s="90"/>
      <c r="DB44" s="90"/>
      <c r="DC44" s="90"/>
      <c r="DD44" s="90"/>
      <c r="DE44" s="90"/>
      <c r="DF44" s="90"/>
      <c r="DG44" s="90"/>
      <c r="DH44" s="90"/>
      <c r="DI44" s="90"/>
      <c r="DJ44" s="90"/>
      <c r="DL44" s="89" t="s">
        <v>349</v>
      </c>
      <c r="DM44" s="90"/>
      <c r="DN44" s="90"/>
      <c r="DO44" s="90"/>
      <c r="DP44" s="90"/>
      <c r="DQ44" s="90"/>
      <c r="DR44" s="90"/>
      <c r="DS44" s="90"/>
      <c r="DT44" s="90"/>
      <c r="DU44" s="90"/>
      <c r="DV44" s="90"/>
      <c r="DW44" s="90"/>
      <c r="DX44" s="90"/>
      <c r="DY44" s="90"/>
      <c r="DZ44" s="90"/>
      <c r="EA44" s="90"/>
      <c r="EB44" s="90"/>
      <c r="EC44" s="90"/>
      <c r="ED44" s="90"/>
      <c r="EE44" s="90"/>
      <c r="EF44" s="90"/>
      <c r="EG44" s="90"/>
    </row>
    <row r="45" spans="1:138" x14ac:dyDescent="0.2">
      <c r="A45" s="13"/>
      <c r="B45" s="22" t="s">
        <v>349</v>
      </c>
      <c r="C45" s="23">
        <v>0</v>
      </c>
      <c r="D45" s="23">
        <v>0</v>
      </c>
      <c r="E45" s="23">
        <v>0</v>
      </c>
      <c r="F45" s="23">
        <v>0</v>
      </c>
      <c r="G45" s="23">
        <v>0</v>
      </c>
      <c r="H45" s="23">
        <v>0</v>
      </c>
      <c r="I45" s="23">
        <v>0</v>
      </c>
      <c r="J45" s="23">
        <v>0</v>
      </c>
      <c r="K45" s="23">
        <v>0</v>
      </c>
      <c r="L45" s="23">
        <v>0</v>
      </c>
      <c r="M45" s="23">
        <v>0</v>
      </c>
      <c r="N45" s="23">
        <v>0</v>
      </c>
      <c r="O45" s="23">
        <v>0</v>
      </c>
      <c r="P45" s="23">
        <v>0</v>
      </c>
      <c r="Q45" s="23">
        <v>0</v>
      </c>
      <c r="R45" s="23">
        <v>0</v>
      </c>
      <c r="S45" s="23">
        <v>0</v>
      </c>
      <c r="T45" s="23">
        <v>0</v>
      </c>
      <c r="U45" s="23">
        <v>0</v>
      </c>
      <c r="V45" s="23">
        <v>0</v>
      </c>
      <c r="W45" s="103">
        <v>0</v>
      </c>
      <c r="Y45" s="56" t="s">
        <v>349</v>
      </c>
      <c r="Z45" s="60">
        <v>0</v>
      </c>
      <c r="AA45" s="60">
        <v>0</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101">
        <v>0</v>
      </c>
      <c r="AU45" s="140"/>
      <c r="AV45" s="127" t="s">
        <v>349</v>
      </c>
      <c r="AW45" s="128">
        <v>0</v>
      </c>
      <c r="AX45" s="128">
        <v>0</v>
      </c>
      <c r="AY45" s="128">
        <v>0</v>
      </c>
      <c r="AZ45" s="128">
        <v>0</v>
      </c>
      <c r="BA45" s="128">
        <v>0</v>
      </c>
      <c r="BB45" s="128">
        <v>0</v>
      </c>
      <c r="BC45" s="128">
        <v>0</v>
      </c>
      <c r="BD45" s="128">
        <v>0</v>
      </c>
      <c r="BE45" s="128">
        <v>0</v>
      </c>
      <c r="BF45" s="128">
        <v>0</v>
      </c>
      <c r="BG45" s="128">
        <v>0</v>
      </c>
      <c r="BH45" s="128">
        <v>0</v>
      </c>
      <c r="BI45" s="128">
        <v>0</v>
      </c>
      <c r="BJ45" s="128">
        <v>0</v>
      </c>
      <c r="BK45" s="128">
        <v>0</v>
      </c>
      <c r="BL45" s="128">
        <v>0</v>
      </c>
      <c r="BM45" s="128">
        <v>0</v>
      </c>
      <c r="BN45" s="128">
        <v>0</v>
      </c>
      <c r="BO45" s="128">
        <v>0</v>
      </c>
      <c r="BP45" s="128">
        <v>0</v>
      </c>
      <c r="BQ45" s="134">
        <v>0</v>
      </c>
      <c r="BS45" s="25" t="s">
        <v>349</v>
      </c>
      <c r="BT45" s="21">
        <v>0</v>
      </c>
      <c r="BU45" s="21">
        <v>0</v>
      </c>
      <c r="BV45" s="21">
        <v>0</v>
      </c>
      <c r="BW45" s="21">
        <v>0</v>
      </c>
      <c r="BX45" s="21">
        <v>0</v>
      </c>
      <c r="BY45" s="21">
        <v>0</v>
      </c>
      <c r="BZ45" s="21">
        <v>0</v>
      </c>
      <c r="CA45" s="21">
        <v>0</v>
      </c>
      <c r="CB45" s="21">
        <v>0</v>
      </c>
      <c r="CC45" s="21">
        <v>0</v>
      </c>
      <c r="CD45" s="21">
        <v>0</v>
      </c>
      <c r="CE45" s="21">
        <v>0</v>
      </c>
      <c r="CF45" s="21">
        <v>0</v>
      </c>
      <c r="CG45" s="21">
        <v>0</v>
      </c>
      <c r="CH45" s="21">
        <v>0</v>
      </c>
      <c r="CI45" s="21">
        <v>0</v>
      </c>
      <c r="CJ45" s="21">
        <v>0</v>
      </c>
      <c r="CK45" s="21">
        <v>0</v>
      </c>
      <c r="CL45" s="21">
        <v>0</v>
      </c>
      <c r="CM45" s="99">
        <v>0</v>
      </c>
      <c r="CO45" s="89" t="s">
        <v>349</v>
      </c>
      <c r="CP45" s="90"/>
      <c r="CQ45" s="90"/>
      <c r="CR45" s="90"/>
      <c r="CS45" s="90"/>
      <c r="CT45" s="90"/>
      <c r="CU45" s="90"/>
      <c r="CV45" s="90"/>
      <c r="CW45" s="90"/>
      <c r="CX45" s="90"/>
      <c r="CY45" s="90"/>
      <c r="CZ45" s="90"/>
      <c r="DA45" s="90"/>
      <c r="DB45" s="90"/>
      <c r="DC45" s="90"/>
      <c r="DD45" s="90"/>
      <c r="DE45" s="90"/>
      <c r="DF45" s="90"/>
      <c r="DG45" s="90"/>
      <c r="DH45" s="90"/>
      <c r="DI45" s="90"/>
      <c r="DJ45" s="90"/>
      <c r="DL45" s="89" t="s">
        <v>349</v>
      </c>
      <c r="DM45" s="90"/>
      <c r="DN45" s="90"/>
      <c r="DO45" s="90"/>
      <c r="DP45" s="90"/>
      <c r="DQ45" s="90"/>
      <c r="DR45" s="90"/>
      <c r="DS45" s="90"/>
      <c r="DT45" s="90"/>
      <c r="DU45" s="90"/>
      <c r="DV45" s="90"/>
      <c r="DW45" s="90"/>
      <c r="DX45" s="90"/>
      <c r="DY45" s="90"/>
      <c r="DZ45" s="90"/>
      <c r="EA45" s="90"/>
      <c r="EB45" s="90"/>
      <c r="EC45" s="90"/>
      <c r="ED45" s="90"/>
      <c r="EE45" s="90"/>
      <c r="EF45" s="90"/>
      <c r="EG45" s="90"/>
    </row>
    <row r="46" spans="1:138" x14ac:dyDescent="0.2">
      <c r="A46" s="13"/>
      <c r="B46" s="22" t="s">
        <v>349</v>
      </c>
      <c r="C46" s="23">
        <v>0</v>
      </c>
      <c r="D46" s="23">
        <v>0</v>
      </c>
      <c r="E46" s="23">
        <v>0</v>
      </c>
      <c r="F46" s="23">
        <v>0</v>
      </c>
      <c r="G46" s="23">
        <v>0</v>
      </c>
      <c r="H46" s="23">
        <v>0</v>
      </c>
      <c r="I46" s="23">
        <v>0</v>
      </c>
      <c r="J46" s="23">
        <v>0</v>
      </c>
      <c r="K46" s="23">
        <v>0</v>
      </c>
      <c r="L46" s="23">
        <v>0</v>
      </c>
      <c r="M46" s="23">
        <v>0</v>
      </c>
      <c r="N46" s="23">
        <v>0</v>
      </c>
      <c r="O46" s="23">
        <v>0</v>
      </c>
      <c r="P46" s="23">
        <v>0</v>
      </c>
      <c r="Q46" s="23">
        <v>0</v>
      </c>
      <c r="R46" s="23">
        <v>0</v>
      </c>
      <c r="S46" s="23">
        <v>0</v>
      </c>
      <c r="T46" s="23">
        <v>0</v>
      </c>
      <c r="U46" s="23">
        <v>0</v>
      </c>
      <c r="V46" s="23">
        <v>0</v>
      </c>
      <c r="W46" s="103">
        <v>0</v>
      </c>
      <c r="Y46" s="56" t="s">
        <v>349</v>
      </c>
      <c r="Z46" s="60">
        <v>0</v>
      </c>
      <c r="AA46" s="60">
        <v>0</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101">
        <v>0</v>
      </c>
      <c r="AU46" s="140"/>
      <c r="AV46" s="127" t="s">
        <v>349</v>
      </c>
      <c r="AW46" s="128">
        <v>0</v>
      </c>
      <c r="AX46" s="128">
        <v>0</v>
      </c>
      <c r="AY46" s="128">
        <v>0</v>
      </c>
      <c r="AZ46" s="128">
        <v>0</v>
      </c>
      <c r="BA46" s="128">
        <v>0</v>
      </c>
      <c r="BB46" s="128">
        <v>0</v>
      </c>
      <c r="BC46" s="128">
        <v>0</v>
      </c>
      <c r="BD46" s="128">
        <v>0</v>
      </c>
      <c r="BE46" s="128">
        <v>0</v>
      </c>
      <c r="BF46" s="128">
        <v>0</v>
      </c>
      <c r="BG46" s="128">
        <v>0</v>
      </c>
      <c r="BH46" s="128">
        <v>0</v>
      </c>
      <c r="BI46" s="128">
        <v>0</v>
      </c>
      <c r="BJ46" s="128">
        <v>0</v>
      </c>
      <c r="BK46" s="128">
        <v>0</v>
      </c>
      <c r="BL46" s="128">
        <v>0</v>
      </c>
      <c r="BM46" s="128">
        <v>0</v>
      </c>
      <c r="BN46" s="128">
        <v>0</v>
      </c>
      <c r="BO46" s="128">
        <v>0</v>
      </c>
      <c r="BP46" s="128">
        <v>0</v>
      </c>
      <c r="BQ46" s="134">
        <v>0</v>
      </c>
      <c r="BS46" s="25" t="s">
        <v>349</v>
      </c>
      <c r="BT46" s="21">
        <v>0</v>
      </c>
      <c r="BU46" s="21">
        <v>0</v>
      </c>
      <c r="BV46" s="21">
        <v>0</v>
      </c>
      <c r="BW46" s="21">
        <v>0</v>
      </c>
      <c r="BX46" s="21">
        <v>0</v>
      </c>
      <c r="BY46" s="21">
        <v>0</v>
      </c>
      <c r="BZ46" s="21">
        <v>0</v>
      </c>
      <c r="CA46" s="21">
        <v>0</v>
      </c>
      <c r="CB46" s="21">
        <v>0</v>
      </c>
      <c r="CC46" s="21">
        <v>0</v>
      </c>
      <c r="CD46" s="21">
        <v>0</v>
      </c>
      <c r="CE46" s="21">
        <v>0</v>
      </c>
      <c r="CF46" s="21">
        <v>0</v>
      </c>
      <c r="CG46" s="21">
        <v>0</v>
      </c>
      <c r="CH46" s="21">
        <v>0</v>
      </c>
      <c r="CI46" s="21">
        <v>0</v>
      </c>
      <c r="CJ46" s="21">
        <v>0</v>
      </c>
      <c r="CK46" s="21">
        <v>0</v>
      </c>
      <c r="CL46" s="21">
        <v>0</v>
      </c>
      <c r="CM46" s="99">
        <v>0</v>
      </c>
      <c r="CO46" s="89" t="s">
        <v>349</v>
      </c>
      <c r="CP46" s="90"/>
      <c r="CQ46" s="90"/>
      <c r="CR46" s="90"/>
      <c r="CS46" s="90"/>
      <c r="CT46" s="90"/>
      <c r="CU46" s="90"/>
      <c r="CV46" s="90"/>
      <c r="CW46" s="90"/>
      <c r="CX46" s="90"/>
      <c r="CY46" s="90"/>
      <c r="CZ46" s="90"/>
      <c r="DA46" s="90"/>
      <c r="DB46" s="90"/>
      <c r="DC46" s="90"/>
      <c r="DD46" s="90"/>
      <c r="DE46" s="90"/>
      <c r="DF46" s="90"/>
      <c r="DG46" s="90"/>
      <c r="DH46" s="90"/>
      <c r="DI46" s="90"/>
      <c r="DJ46" s="90"/>
      <c r="DL46" s="89" t="s">
        <v>349</v>
      </c>
      <c r="DM46" s="90"/>
      <c r="DN46" s="90"/>
      <c r="DO46" s="90"/>
      <c r="DP46" s="90"/>
      <c r="DQ46" s="90"/>
      <c r="DR46" s="90"/>
      <c r="DS46" s="90"/>
      <c r="DT46" s="90"/>
      <c r="DU46" s="90"/>
      <c r="DV46" s="90"/>
      <c r="DW46" s="90"/>
      <c r="DX46" s="90"/>
      <c r="DY46" s="90"/>
      <c r="DZ46" s="90"/>
      <c r="EA46" s="90"/>
      <c r="EB46" s="90"/>
      <c r="EC46" s="90"/>
      <c r="ED46" s="90"/>
      <c r="EE46" s="90"/>
      <c r="EF46" s="90"/>
      <c r="EG46" s="90"/>
    </row>
    <row r="47" spans="1:138" s="27" customFormat="1" x14ac:dyDescent="0.2">
      <c r="A47" s="26"/>
      <c r="B47" s="22" t="s">
        <v>349</v>
      </c>
      <c r="C47" s="23">
        <v>0</v>
      </c>
      <c r="D47" s="23">
        <v>0</v>
      </c>
      <c r="E47" s="23">
        <v>0</v>
      </c>
      <c r="F47" s="23">
        <v>0</v>
      </c>
      <c r="G47" s="23">
        <v>0</v>
      </c>
      <c r="H47" s="23">
        <v>0</v>
      </c>
      <c r="I47" s="23">
        <v>0</v>
      </c>
      <c r="J47" s="23">
        <v>0</v>
      </c>
      <c r="K47" s="23">
        <v>0</v>
      </c>
      <c r="L47" s="23">
        <v>0</v>
      </c>
      <c r="M47" s="23">
        <v>0</v>
      </c>
      <c r="N47" s="23">
        <v>0</v>
      </c>
      <c r="O47" s="23">
        <v>0</v>
      </c>
      <c r="P47" s="23">
        <v>0</v>
      </c>
      <c r="Q47" s="23">
        <v>0</v>
      </c>
      <c r="R47" s="23">
        <v>0</v>
      </c>
      <c r="S47" s="23">
        <v>0</v>
      </c>
      <c r="T47" s="23">
        <v>0</v>
      </c>
      <c r="U47" s="23">
        <v>0</v>
      </c>
      <c r="V47" s="23">
        <v>0</v>
      </c>
      <c r="W47" s="103">
        <v>0</v>
      </c>
      <c r="Y47" s="56" t="s">
        <v>349</v>
      </c>
      <c r="Z47" s="60">
        <v>0</v>
      </c>
      <c r="AA47" s="60">
        <v>0</v>
      </c>
      <c r="AB47" s="60">
        <v>0</v>
      </c>
      <c r="AC47" s="60">
        <v>0</v>
      </c>
      <c r="AD47" s="60">
        <v>0</v>
      </c>
      <c r="AE47" s="60">
        <v>0</v>
      </c>
      <c r="AF47" s="60">
        <v>0</v>
      </c>
      <c r="AG47" s="60">
        <v>0</v>
      </c>
      <c r="AH47" s="60">
        <v>0</v>
      </c>
      <c r="AI47" s="60">
        <v>0</v>
      </c>
      <c r="AJ47" s="60">
        <v>0</v>
      </c>
      <c r="AK47" s="60">
        <v>0</v>
      </c>
      <c r="AL47" s="60">
        <v>0</v>
      </c>
      <c r="AM47" s="60">
        <v>0</v>
      </c>
      <c r="AN47" s="60">
        <v>0</v>
      </c>
      <c r="AO47" s="60">
        <v>0</v>
      </c>
      <c r="AP47" s="60">
        <v>0</v>
      </c>
      <c r="AQ47" s="60">
        <v>0</v>
      </c>
      <c r="AR47" s="60">
        <v>0</v>
      </c>
      <c r="AS47" s="60">
        <v>0</v>
      </c>
      <c r="AT47" s="101">
        <v>0</v>
      </c>
      <c r="AU47" s="140"/>
      <c r="AV47" s="127" t="s">
        <v>349</v>
      </c>
      <c r="AW47" s="128">
        <v>0</v>
      </c>
      <c r="AX47" s="128">
        <v>0</v>
      </c>
      <c r="AY47" s="128">
        <v>0</v>
      </c>
      <c r="AZ47" s="128">
        <v>0</v>
      </c>
      <c r="BA47" s="128">
        <v>0</v>
      </c>
      <c r="BB47" s="128">
        <v>0</v>
      </c>
      <c r="BC47" s="128">
        <v>0</v>
      </c>
      <c r="BD47" s="128">
        <v>0</v>
      </c>
      <c r="BE47" s="128">
        <v>0</v>
      </c>
      <c r="BF47" s="128">
        <v>0</v>
      </c>
      <c r="BG47" s="128">
        <v>0</v>
      </c>
      <c r="BH47" s="128">
        <v>0</v>
      </c>
      <c r="BI47" s="128">
        <v>0</v>
      </c>
      <c r="BJ47" s="128">
        <v>0</v>
      </c>
      <c r="BK47" s="128">
        <v>0</v>
      </c>
      <c r="BL47" s="128">
        <v>0</v>
      </c>
      <c r="BM47" s="128">
        <v>0</v>
      </c>
      <c r="BN47" s="128">
        <v>0</v>
      </c>
      <c r="BO47" s="128">
        <v>0</v>
      </c>
      <c r="BP47" s="128">
        <v>0</v>
      </c>
      <c r="BQ47" s="134">
        <v>0</v>
      </c>
      <c r="BR47" s="143"/>
      <c r="BS47" s="25" t="s">
        <v>349</v>
      </c>
      <c r="BT47" s="21">
        <v>0</v>
      </c>
      <c r="BU47" s="21">
        <v>0</v>
      </c>
      <c r="BV47" s="21">
        <v>0</v>
      </c>
      <c r="BW47" s="21">
        <v>0</v>
      </c>
      <c r="BX47" s="21">
        <v>0</v>
      </c>
      <c r="BY47" s="21">
        <v>0</v>
      </c>
      <c r="BZ47" s="21">
        <v>0</v>
      </c>
      <c r="CA47" s="21">
        <v>0</v>
      </c>
      <c r="CB47" s="21">
        <v>0</v>
      </c>
      <c r="CC47" s="21">
        <v>0</v>
      </c>
      <c r="CD47" s="21">
        <v>0</v>
      </c>
      <c r="CE47" s="21">
        <v>0</v>
      </c>
      <c r="CF47" s="21">
        <v>0</v>
      </c>
      <c r="CG47" s="21">
        <v>0</v>
      </c>
      <c r="CH47" s="21">
        <v>0</v>
      </c>
      <c r="CI47" s="21">
        <v>0</v>
      </c>
      <c r="CJ47" s="21">
        <v>0</v>
      </c>
      <c r="CK47" s="21">
        <v>0</v>
      </c>
      <c r="CL47" s="21">
        <v>0</v>
      </c>
      <c r="CM47" s="99">
        <v>0</v>
      </c>
      <c r="CN47" s="143"/>
      <c r="CO47" s="89" t="s">
        <v>349</v>
      </c>
      <c r="CP47" s="90"/>
      <c r="CQ47" s="90"/>
      <c r="CR47" s="90"/>
      <c r="CS47" s="90"/>
      <c r="CT47" s="90"/>
      <c r="CU47" s="90"/>
      <c r="CV47" s="90"/>
      <c r="CW47" s="90"/>
      <c r="CX47" s="90"/>
      <c r="CY47" s="90"/>
      <c r="CZ47" s="90"/>
      <c r="DA47" s="90"/>
      <c r="DB47" s="90"/>
      <c r="DC47" s="90"/>
      <c r="DD47" s="90"/>
      <c r="DE47" s="90"/>
      <c r="DF47" s="90"/>
      <c r="DG47" s="90"/>
      <c r="DH47" s="90"/>
      <c r="DI47" s="90"/>
      <c r="DJ47" s="90"/>
      <c r="DK47" s="85"/>
      <c r="DL47" s="89" t="s">
        <v>349</v>
      </c>
      <c r="DM47" s="90"/>
      <c r="DN47" s="90"/>
      <c r="DO47" s="90"/>
      <c r="DP47" s="90"/>
      <c r="DQ47" s="90"/>
      <c r="DR47" s="90"/>
      <c r="DS47" s="90"/>
      <c r="DT47" s="90"/>
      <c r="DU47" s="90"/>
      <c r="DV47" s="90"/>
      <c r="DW47" s="90"/>
      <c r="DX47" s="90"/>
      <c r="DY47" s="90"/>
      <c r="DZ47" s="90"/>
      <c r="EA47" s="90"/>
      <c r="EB47" s="90"/>
      <c r="EC47" s="90"/>
      <c r="ED47" s="90"/>
      <c r="EE47" s="90"/>
      <c r="EF47" s="90"/>
      <c r="EG47" s="90"/>
      <c r="EH47" s="143"/>
    </row>
    <row r="48" spans="1:138" x14ac:dyDescent="0.2">
      <c r="A48" s="13"/>
      <c r="B48" s="28" t="s">
        <v>349</v>
      </c>
      <c r="C48" s="23">
        <v>0</v>
      </c>
      <c r="D48" s="23">
        <v>0</v>
      </c>
      <c r="E48" s="23">
        <v>0</v>
      </c>
      <c r="F48" s="23">
        <v>0</v>
      </c>
      <c r="G48" s="23">
        <v>0</v>
      </c>
      <c r="H48" s="23">
        <v>0</v>
      </c>
      <c r="I48" s="23">
        <v>0</v>
      </c>
      <c r="J48" s="23">
        <v>0</v>
      </c>
      <c r="K48" s="23">
        <v>0</v>
      </c>
      <c r="L48" s="23">
        <v>0</v>
      </c>
      <c r="M48" s="23">
        <v>0</v>
      </c>
      <c r="N48" s="23">
        <v>0</v>
      </c>
      <c r="O48" s="23">
        <v>0</v>
      </c>
      <c r="P48" s="23">
        <v>0</v>
      </c>
      <c r="Q48" s="23">
        <v>0</v>
      </c>
      <c r="R48" s="23">
        <v>0</v>
      </c>
      <c r="S48" s="23">
        <v>0</v>
      </c>
      <c r="T48" s="23">
        <v>0</v>
      </c>
      <c r="U48" s="23">
        <v>0</v>
      </c>
      <c r="V48" s="23">
        <v>0</v>
      </c>
      <c r="W48" s="104">
        <v>0</v>
      </c>
      <c r="Y48" s="57" t="s">
        <v>349</v>
      </c>
      <c r="Z48" s="60">
        <v>0</v>
      </c>
      <c r="AA48" s="60">
        <v>0</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100">
        <v>0</v>
      </c>
      <c r="AU48" s="140"/>
      <c r="AV48" s="131" t="s">
        <v>349</v>
      </c>
      <c r="AW48" s="128">
        <v>0</v>
      </c>
      <c r="AX48" s="128">
        <v>0</v>
      </c>
      <c r="AY48" s="128">
        <v>0</v>
      </c>
      <c r="AZ48" s="128">
        <v>0</v>
      </c>
      <c r="BA48" s="128">
        <v>0</v>
      </c>
      <c r="BB48" s="128">
        <v>0</v>
      </c>
      <c r="BC48" s="128">
        <v>0</v>
      </c>
      <c r="BD48" s="128">
        <v>0</v>
      </c>
      <c r="BE48" s="128">
        <v>0</v>
      </c>
      <c r="BF48" s="128">
        <v>0</v>
      </c>
      <c r="BG48" s="128">
        <v>0</v>
      </c>
      <c r="BH48" s="128">
        <v>0</v>
      </c>
      <c r="BI48" s="128">
        <v>0</v>
      </c>
      <c r="BJ48" s="128">
        <v>0</v>
      </c>
      <c r="BK48" s="128">
        <v>0</v>
      </c>
      <c r="BL48" s="128">
        <v>0</v>
      </c>
      <c r="BM48" s="128">
        <v>0</v>
      </c>
      <c r="BN48" s="128">
        <v>0</v>
      </c>
      <c r="BO48" s="128">
        <v>0</v>
      </c>
      <c r="BP48" s="128">
        <v>0</v>
      </c>
      <c r="BQ48" s="129">
        <v>0</v>
      </c>
      <c r="BS48" s="30" t="s">
        <v>349</v>
      </c>
      <c r="BT48" s="21">
        <v>0</v>
      </c>
      <c r="BU48" s="21">
        <v>0</v>
      </c>
      <c r="BV48" s="21">
        <v>0</v>
      </c>
      <c r="BW48" s="21">
        <v>0</v>
      </c>
      <c r="BX48" s="21">
        <v>0</v>
      </c>
      <c r="BY48" s="21">
        <v>0</v>
      </c>
      <c r="BZ48" s="21">
        <v>0</v>
      </c>
      <c r="CA48" s="21">
        <v>0</v>
      </c>
      <c r="CB48" s="21">
        <v>0</v>
      </c>
      <c r="CC48" s="21">
        <v>0</v>
      </c>
      <c r="CD48" s="21">
        <v>0</v>
      </c>
      <c r="CE48" s="21">
        <v>0</v>
      </c>
      <c r="CF48" s="21">
        <v>0</v>
      </c>
      <c r="CG48" s="21">
        <v>0</v>
      </c>
      <c r="CH48" s="21">
        <v>0</v>
      </c>
      <c r="CI48" s="21">
        <v>0</v>
      </c>
      <c r="CJ48" s="21">
        <v>0</v>
      </c>
      <c r="CK48" s="21">
        <v>0</v>
      </c>
      <c r="CL48" s="21">
        <v>0</v>
      </c>
      <c r="CM48" s="99">
        <v>0</v>
      </c>
      <c r="CO48" s="91" t="s">
        <v>349</v>
      </c>
      <c r="CP48" s="90"/>
      <c r="CQ48" s="90"/>
      <c r="CR48" s="90"/>
      <c r="CS48" s="90"/>
      <c r="CT48" s="90"/>
      <c r="CU48" s="90"/>
      <c r="CV48" s="90"/>
      <c r="CW48" s="90"/>
      <c r="CX48" s="90"/>
      <c r="CY48" s="90"/>
      <c r="CZ48" s="90"/>
      <c r="DA48" s="90"/>
      <c r="DB48" s="90"/>
      <c r="DC48" s="90"/>
      <c r="DD48" s="90"/>
      <c r="DE48" s="90"/>
      <c r="DF48" s="90"/>
      <c r="DG48" s="90"/>
      <c r="DH48" s="90"/>
      <c r="DI48" s="90"/>
      <c r="DJ48" s="90"/>
      <c r="DL48" s="91" t="s">
        <v>349</v>
      </c>
      <c r="DM48" s="90"/>
      <c r="DN48" s="90"/>
      <c r="DO48" s="90"/>
      <c r="DP48" s="90"/>
      <c r="DQ48" s="90"/>
      <c r="DR48" s="90"/>
      <c r="DS48" s="90"/>
      <c r="DT48" s="90"/>
      <c r="DU48" s="90"/>
      <c r="DV48" s="90"/>
      <c r="DW48" s="90"/>
      <c r="DX48" s="90"/>
      <c r="DY48" s="90"/>
      <c r="DZ48" s="90"/>
      <c r="EA48" s="90"/>
      <c r="EB48" s="90"/>
      <c r="EC48" s="90"/>
      <c r="ED48" s="90"/>
      <c r="EE48" s="90"/>
      <c r="EF48" s="90"/>
      <c r="EG48" s="90"/>
    </row>
    <row r="49" spans="1:137" x14ac:dyDescent="0.2">
      <c r="A49" s="13"/>
      <c r="B49" s="31" t="s">
        <v>174</v>
      </c>
      <c r="C49" s="33">
        <v>997135.90920566733</v>
      </c>
      <c r="D49" s="33">
        <v>265470.93619572074</v>
      </c>
      <c r="E49" s="33">
        <v>44308.329984709002</v>
      </c>
      <c r="F49" s="33">
        <v>16526.882751564903</v>
      </c>
      <c r="G49" s="33">
        <v>6680.9032621505994</v>
      </c>
      <c r="H49" s="33">
        <v>4951.9656619182006</v>
      </c>
      <c r="I49" s="33">
        <v>3455.9930898946991</v>
      </c>
      <c r="J49" s="33">
        <v>1379.615928721</v>
      </c>
      <c r="K49" s="33">
        <v>1407.2807080124999</v>
      </c>
      <c r="L49" s="33">
        <v>1759.1909918379999</v>
      </c>
      <c r="M49" s="33">
        <v>369.11066817569997</v>
      </c>
      <c r="N49" s="33">
        <v>0</v>
      </c>
      <c r="O49" s="33">
        <v>0</v>
      </c>
      <c r="P49" s="33">
        <v>0</v>
      </c>
      <c r="Q49" s="33">
        <v>0</v>
      </c>
      <c r="R49" s="33">
        <v>0</v>
      </c>
      <c r="S49" s="33">
        <v>0</v>
      </c>
      <c r="T49" s="33">
        <v>0</v>
      </c>
      <c r="U49" s="33">
        <v>0</v>
      </c>
      <c r="V49" s="33">
        <v>0</v>
      </c>
      <c r="W49" s="104">
        <v>1343446.1184483715</v>
      </c>
      <c r="Y49" s="58" t="s">
        <v>174</v>
      </c>
      <c r="Z49" s="107"/>
      <c r="AA49" s="107"/>
      <c r="AB49" s="107"/>
      <c r="AC49" s="107"/>
      <c r="AD49" s="107"/>
      <c r="AE49" s="107"/>
      <c r="AF49" s="107"/>
      <c r="AG49" s="107"/>
      <c r="AH49" s="107"/>
      <c r="AI49" s="107"/>
      <c r="AJ49" s="107"/>
      <c r="AK49" s="107"/>
      <c r="AL49" s="107"/>
      <c r="AM49" s="107"/>
      <c r="AN49" s="107"/>
      <c r="AO49" s="107"/>
      <c r="AP49" s="107"/>
      <c r="AQ49" s="107"/>
      <c r="AR49" s="107"/>
      <c r="AS49" s="107"/>
      <c r="AT49" s="100">
        <v>1.0000000000000007</v>
      </c>
      <c r="AU49" s="140"/>
      <c r="AV49" s="132" t="s">
        <v>174</v>
      </c>
      <c r="AW49" s="133"/>
      <c r="AX49" s="133"/>
      <c r="AY49" s="133"/>
      <c r="AZ49" s="133"/>
      <c r="BA49" s="133"/>
      <c r="BB49" s="133"/>
      <c r="BC49" s="133"/>
      <c r="BD49" s="133"/>
      <c r="BE49" s="133"/>
      <c r="BF49" s="133"/>
      <c r="BG49" s="133"/>
      <c r="BH49" s="133"/>
      <c r="BI49" s="133"/>
      <c r="BJ49" s="133"/>
      <c r="BK49" s="134"/>
      <c r="BL49" s="134"/>
      <c r="BM49" s="134"/>
      <c r="BN49" s="134"/>
      <c r="BO49" s="134"/>
      <c r="BP49" s="134"/>
      <c r="BQ49" s="134"/>
      <c r="BS49" s="35" t="s">
        <v>174</v>
      </c>
      <c r="BT49" s="36"/>
      <c r="BU49" s="36"/>
      <c r="BV49" s="36"/>
      <c r="BW49" s="36"/>
      <c r="BX49" s="36"/>
      <c r="BY49" s="36"/>
      <c r="BZ49" s="36"/>
      <c r="CA49" s="36"/>
      <c r="CB49" s="36"/>
      <c r="CC49" s="36"/>
      <c r="CD49" s="36"/>
      <c r="CE49" s="99"/>
      <c r="CF49" s="99"/>
      <c r="CG49" s="99"/>
      <c r="CH49" s="99"/>
      <c r="CI49" s="99"/>
      <c r="CJ49" s="99"/>
      <c r="CK49" s="99"/>
      <c r="CL49" s="99"/>
      <c r="CM49" s="99"/>
      <c r="CO49" s="92" t="s">
        <v>174</v>
      </c>
      <c r="CP49" s="93"/>
      <c r="CQ49" s="93"/>
      <c r="CR49" s="93"/>
      <c r="CS49" s="93"/>
      <c r="CT49" s="93"/>
      <c r="CU49" s="93"/>
      <c r="CV49" s="93"/>
      <c r="CW49" s="93"/>
      <c r="CX49" s="93"/>
      <c r="CY49" s="93"/>
      <c r="CZ49" s="93"/>
      <c r="DA49" s="93"/>
      <c r="DB49" s="93"/>
      <c r="DC49" s="93"/>
      <c r="DD49" s="93"/>
      <c r="DE49" s="93"/>
      <c r="DF49" s="93"/>
      <c r="DG49" s="93"/>
      <c r="DH49" s="93"/>
      <c r="DI49" s="93"/>
      <c r="DJ49" s="93"/>
      <c r="DL49" s="92" t="s">
        <v>174</v>
      </c>
      <c r="DM49" s="93"/>
      <c r="DN49" s="93"/>
      <c r="DO49" s="93"/>
      <c r="DP49" s="93"/>
      <c r="DQ49" s="93"/>
      <c r="DR49" s="93"/>
      <c r="DS49" s="93"/>
      <c r="DT49" s="93"/>
      <c r="DU49" s="93"/>
      <c r="DV49" s="93"/>
      <c r="DW49" s="93"/>
      <c r="DX49" s="93"/>
      <c r="DY49" s="93"/>
      <c r="DZ49" s="93"/>
      <c r="EA49" s="93"/>
      <c r="EB49" s="93"/>
      <c r="EC49" s="93"/>
      <c r="ED49" s="93"/>
      <c r="EE49" s="93"/>
      <c r="EF49" s="93"/>
      <c r="EG49" s="93"/>
    </row>
    <row r="50" spans="1:137" x14ac:dyDescent="0.2">
      <c r="M50" s="38"/>
      <c r="N50" s="38"/>
      <c r="O50" s="38"/>
      <c r="P50" s="38"/>
      <c r="Q50" s="38"/>
      <c r="R50" s="38"/>
      <c r="S50" s="38"/>
      <c r="T50" s="38"/>
      <c r="U50" s="38"/>
      <c r="V50" s="38"/>
    </row>
    <row r="52" spans="1:137" x14ac:dyDescent="0.2">
      <c r="A52" s="13" t="s">
        <v>168</v>
      </c>
      <c r="B52" s="40" t="s">
        <v>167</v>
      </c>
      <c r="C52" s="15" t="s">
        <v>8</v>
      </c>
      <c r="D52" s="15" t="s">
        <v>7</v>
      </c>
      <c r="E52" s="15" t="s">
        <v>6</v>
      </c>
      <c r="F52" s="15" t="s">
        <v>5</v>
      </c>
      <c r="G52" s="15" t="s">
        <v>4</v>
      </c>
      <c r="H52" s="15" t="s">
        <v>3</v>
      </c>
      <c r="I52" s="15" t="s">
        <v>2</v>
      </c>
      <c r="J52" s="15" t="s">
        <v>1</v>
      </c>
      <c r="K52" s="15" t="s">
        <v>0</v>
      </c>
      <c r="L52" s="15" t="s">
        <v>10</v>
      </c>
      <c r="M52" s="16" t="s">
        <v>38</v>
      </c>
      <c r="N52" s="16" t="s">
        <v>37</v>
      </c>
      <c r="O52" s="16" t="s">
        <v>36</v>
      </c>
      <c r="P52" s="16" t="s">
        <v>35</v>
      </c>
      <c r="Q52" s="16" t="s">
        <v>34</v>
      </c>
      <c r="R52" s="16" t="s">
        <v>33</v>
      </c>
      <c r="S52" s="16" t="s">
        <v>32</v>
      </c>
      <c r="T52" s="16" t="s">
        <v>31</v>
      </c>
      <c r="U52" s="16" t="s">
        <v>30</v>
      </c>
      <c r="V52" s="15" t="s">
        <v>29</v>
      </c>
      <c r="W52" s="40" t="s">
        <v>174</v>
      </c>
      <c r="Y52" s="53" t="s">
        <v>167</v>
      </c>
      <c r="Z52" s="54" t="s">
        <v>8</v>
      </c>
      <c r="AA52" s="54" t="s">
        <v>7</v>
      </c>
      <c r="AB52" s="54" t="s">
        <v>6</v>
      </c>
      <c r="AC52" s="54" t="s">
        <v>5</v>
      </c>
      <c r="AD52" s="54" t="s">
        <v>4</v>
      </c>
      <c r="AE52" s="54" t="s">
        <v>3</v>
      </c>
      <c r="AF52" s="54" t="s">
        <v>2</v>
      </c>
      <c r="AG52" s="54" t="s">
        <v>1</v>
      </c>
      <c r="AH52" s="54" t="s">
        <v>0</v>
      </c>
      <c r="AI52" s="54" t="s">
        <v>10</v>
      </c>
      <c r="AJ52" s="55" t="s">
        <v>38</v>
      </c>
      <c r="AK52" s="55" t="s">
        <v>37</v>
      </c>
      <c r="AL52" s="55" t="s">
        <v>36</v>
      </c>
      <c r="AM52" s="55" t="s">
        <v>35</v>
      </c>
      <c r="AN52" s="55" t="s">
        <v>34</v>
      </c>
      <c r="AO52" s="55" t="s">
        <v>33</v>
      </c>
      <c r="AP52" s="55" t="s">
        <v>32</v>
      </c>
      <c r="AQ52" s="55" t="s">
        <v>31</v>
      </c>
      <c r="AR52" s="55" t="s">
        <v>30</v>
      </c>
      <c r="AS52" s="55" t="s">
        <v>29</v>
      </c>
      <c r="AT52" s="55" t="s">
        <v>174</v>
      </c>
      <c r="AU52" s="69"/>
      <c r="AV52" s="124" t="s">
        <v>167</v>
      </c>
      <c r="AW52" s="125" t="s">
        <v>8</v>
      </c>
      <c r="AX52" s="125" t="s">
        <v>7</v>
      </c>
      <c r="AY52" s="125" t="s">
        <v>6</v>
      </c>
      <c r="AZ52" s="125" t="s">
        <v>5</v>
      </c>
      <c r="BA52" s="125" t="s">
        <v>4</v>
      </c>
      <c r="BB52" s="125" t="s">
        <v>3</v>
      </c>
      <c r="BC52" s="125" t="s">
        <v>2</v>
      </c>
      <c r="BD52" s="125" t="s">
        <v>1</v>
      </c>
      <c r="BE52" s="125" t="s">
        <v>0</v>
      </c>
      <c r="BF52" s="125" t="s">
        <v>10</v>
      </c>
      <c r="BG52" s="126" t="s">
        <v>38</v>
      </c>
      <c r="BH52" s="126" t="s">
        <v>37</v>
      </c>
      <c r="BI52" s="126" t="s">
        <v>36</v>
      </c>
      <c r="BJ52" s="126" t="s">
        <v>35</v>
      </c>
      <c r="BK52" s="126" t="s">
        <v>34</v>
      </c>
      <c r="BL52" s="126" t="s">
        <v>33</v>
      </c>
      <c r="BM52" s="126" t="s">
        <v>32</v>
      </c>
      <c r="BN52" s="126" t="s">
        <v>31</v>
      </c>
      <c r="BO52" s="126" t="s">
        <v>30</v>
      </c>
      <c r="BP52" s="126" t="s">
        <v>29</v>
      </c>
      <c r="BQ52" s="126" t="s">
        <v>174</v>
      </c>
      <c r="BS52" s="18" t="s">
        <v>167</v>
      </c>
      <c r="BT52" s="19" t="s">
        <v>8</v>
      </c>
      <c r="BU52" s="19" t="s">
        <v>7</v>
      </c>
      <c r="BV52" s="19" t="s">
        <v>6</v>
      </c>
      <c r="BW52" s="19" t="s">
        <v>5</v>
      </c>
      <c r="BX52" s="19" t="s">
        <v>4</v>
      </c>
      <c r="BY52" s="19" t="s">
        <v>3</v>
      </c>
      <c r="BZ52" s="19" t="s">
        <v>2</v>
      </c>
      <c r="CA52" s="19" t="s">
        <v>1</v>
      </c>
      <c r="CB52" s="19" t="s">
        <v>0</v>
      </c>
      <c r="CC52" s="19" t="s">
        <v>10</v>
      </c>
      <c r="CD52" s="20" t="s">
        <v>38</v>
      </c>
      <c r="CE52" s="20" t="s">
        <v>37</v>
      </c>
      <c r="CF52" s="20" t="s">
        <v>36</v>
      </c>
      <c r="CG52" s="20" t="s">
        <v>35</v>
      </c>
      <c r="CH52" s="20" t="s">
        <v>34</v>
      </c>
      <c r="CI52" s="20" t="s">
        <v>33</v>
      </c>
      <c r="CJ52" s="20" t="s">
        <v>32</v>
      </c>
      <c r="CK52" s="20" t="s">
        <v>31</v>
      </c>
      <c r="CL52" s="20" t="s">
        <v>30</v>
      </c>
      <c r="CM52" s="20" t="s">
        <v>29</v>
      </c>
      <c r="CO52" s="86" t="s">
        <v>167</v>
      </c>
      <c r="CP52" s="87" t="s">
        <v>8</v>
      </c>
      <c r="CQ52" s="87" t="s">
        <v>7</v>
      </c>
      <c r="CR52" s="87" t="s">
        <v>6</v>
      </c>
      <c r="CS52" s="87" t="s">
        <v>5</v>
      </c>
      <c r="CT52" s="87" t="s">
        <v>4</v>
      </c>
      <c r="CU52" s="87" t="s">
        <v>3</v>
      </c>
      <c r="CV52" s="87" t="s">
        <v>2</v>
      </c>
      <c r="CW52" s="87" t="s">
        <v>1</v>
      </c>
      <c r="CX52" s="87" t="s">
        <v>0</v>
      </c>
      <c r="CY52" s="87" t="s">
        <v>10</v>
      </c>
      <c r="CZ52" s="88" t="s">
        <v>38</v>
      </c>
      <c r="DA52" s="88" t="s">
        <v>37</v>
      </c>
      <c r="DB52" s="88" t="s">
        <v>36</v>
      </c>
      <c r="DC52" s="88" t="s">
        <v>35</v>
      </c>
      <c r="DD52" s="88" t="s">
        <v>34</v>
      </c>
      <c r="DE52" s="88" t="s">
        <v>33</v>
      </c>
      <c r="DF52" s="88" t="s">
        <v>32</v>
      </c>
      <c r="DG52" s="88" t="s">
        <v>31</v>
      </c>
      <c r="DH52" s="88" t="s">
        <v>30</v>
      </c>
      <c r="DI52" s="88" t="s">
        <v>29</v>
      </c>
      <c r="DJ52" s="88" t="s">
        <v>174</v>
      </c>
      <c r="DL52" s="86" t="s">
        <v>167</v>
      </c>
      <c r="DM52" s="87" t="s">
        <v>8</v>
      </c>
      <c r="DN52" s="87" t="s">
        <v>7</v>
      </c>
      <c r="DO52" s="87" t="s">
        <v>6</v>
      </c>
      <c r="DP52" s="87" t="s">
        <v>5</v>
      </c>
      <c r="DQ52" s="87" t="s">
        <v>4</v>
      </c>
      <c r="DR52" s="87" t="s">
        <v>3</v>
      </c>
      <c r="DS52" s="87" t="s">
        <v>2</v>
      </c>
      <c r="DT52" s="87" t="s">
        <v>1</v>
      </c>
      <c r="DU52" s="87" t="s">
        <v>0</v>
      </c>
      <c r="DV52" s="87" t="s">
        <v>10</v>
      </c>
      <c r="DW52" s="88" t="s">
        <v>38</v>
      </c>
      <c r="DX52" s="88" t="s">
        <v>37</v>
      </c>
      <c r="DY52" s="88" t="s">
        <v>36</v>
      </c>
      <c r="DZ52" s="88" t="s">
        <v>35</v>
      </c>
      <c r="EA52" s="88" t="s">
        <v>34</v>
      </c>
      <c r="EB52" s="88" t="s">
        <v>33</v>
      </c>
      <c r="EC52" s="88" t="s">
        <v>32</v>
      </c>
      <c r="ED52" s="88" t="s">
        <v>31</v>
      </c>
      <c r="EE52" s="88" t="s">
        <v>30</v>
      </c>
      <c r="EF52" s="88" t="s">
        <v>29</v>
      </c>
      <c r="EG52" s="88" t="s">
        <v>174</v>
      </c>
    </row>
    <row r="53" spans="1:137" x14ac:dyDescent="0.2">
      <c r="A53" s="13"/>
      <c r="B53" s="22" t="s">
        <v>373</v>
      </c>
      <c r="C53" s="23">
        <v>393565.62081872491</v>
      </c>
      <c r="D53" s="23">
        <v>42599.442810272281</v>
      </c>
      <c r="E53" s="23">
        <v>3782.9306864610003</v>
      </c>
      <c r="F53" s="23">
        <v>1255.8084082343</v>
      </c>
      <c r="G53" s="23">
        <v>799.27969005820012</v>
      </c>
      <c r="H53" s="23">
        <v>334.01358256820004</v>
      </c>
      <c r="I53" s="23">
        <v>96.422155519500009</v>
      </c>
      <c r="J53" s="23">
        <v>66.323216301000002</v>
      </c>
      <c r="K53" s="23">
        <v>111.23549405000001</v>
      </c>
      <c r="L53" s="23">
        <v>0</v>
      </c>
      <c r="M53" s="23">
        <v>0</v>
      </c>
      <c r="N53" s="23">
        <v>0</v>
      </c>
      <c r="O53" s="23">
        <v>0</v>
      </c>
      <c r="P53" s="23">
        <v>0</v>
      </c>
      <c r="Q53" s="23">
        <v>0</v>
      </c>
      <c r="R53" s="23">
        <v>0</v>
      </c>
      <c r="S53" s="23">
        <v>0</v>
      </c>
      <c r="T53" s="23">
        <v>0</v>
      </c>
      <c r="U53" s="23">
        <v>0</v>
      </c>
      <c r="V53" s="23">
        <v>0</v>
      </c>
      <c r="W53" s="103">
        <v>442611.07686218939</v>
      </c>
      <c r="Y53" s="56" t="s">
        <v>373</v>
      </c>
      <c r="Z53" s="60">
        <v>0.28346946428833619</v>
      </c>
      <c r="AA53" s="60">
        <v>3.0682662797855254E-2</v>
      </c>
      <c r="AB53" s="60">
        <v>2.7246926011988393E-3</v>
      </c>
      <c r="AC53" s="60">
        <v>9.0450821387910306E-4</v>
      </c>
      <c r="AD53" s="60">
        <v>5.7568896664808903E-4</v>
      </c>
      <c r="AE53" s="60">
        <v>2.4057652982663886E-4</v>
      </c>
      <c r="AF53" s="60">
        <v>6.9448994843044685E-5</v>
      </c>
      <c r="AG53" s="60">
        <v>4.7769941275900766E-5</v>
      </c>
      <c r="AH53" s="60">
        <v>8.0118445921691385E-5</v>
      </c>
      <c r="AI53" s="60">
        <v>0</v>
      </c>
      <c r="AJ53" s="60">
        <v>0</v>
      </c>
      <c r="AK53" s="60">
        <v>0</v>
      </c>
      <c r="AL53" s="60">
        <v>0</v>
      </c>
      <c r="AM53" s="60">
        <v>0</v>
      </c>
      <c r="AN53" s="60">
        <v>0</v>
      </c>
      <c r="AO53" s="60">
        <v>0</v>
      </c>
      <c r="AP53" s="60">
        <v>0</v>
      </c>
      <c r="AQ53" s="60">
        <v>0</v>
      </c>
      <c r="AR53" s="60">
        <v>0</v>
      </c>
      <c r="AS53" s="60">
        <v>0</v>
      </c>
      <c r="AT53" s="101">
        <v>0.31879493077978482</v>
      </c>
      <c r="AU53" s="140"/>
      <c r="AV53" s="127" t="s">
        <v>373</v>
      </c>
      <c r="AW53" s="128">
        <v>0.88919062669835713</v>
      </c>
      <c r="AX53" s="128">
        <v>9.6245767530883486E-2</v>
      </c>
      <c r="AY53" s="128">
        <v>8.5468504613110865E-3</v>
      </c>
      <c r="AZ53" s="128">
        <v>2.837272887829932E-3</v>
      </c>
      <c r="BA53" s="128">
        <v>1.8058284842859061E-3</v>
      </c>
      <c r="BB53" s="128">
        <v>7.5464352346563146E-4</v>
      </c>
      <c r="BC53" s="128">
        <v>2.1784849173470152E-4</v>
      </c>
      <c r="BD53" s="128">
        <v>1.4984536033572942E-4</v>
      </c>
      <c r="BE53" s="128">
        <v>2.5131656179638292E-4</v>
      </c>
      <c r="BF53" s="128">
        <v>0</v>
      </c>
      <c r="BG53" s="128">
        <v>0</v>
      </c>
      <c r="BH53" s="128">
        <v>0</v>
      </c>
      <c r="BI53" s="128">
        <v>0</v>
      </c>
      <c r="BJ53" s="128">
        <v>0</v>
      </c>
      <c r="BK53" s="128">
        <v>0</v>
      </c>
      <c r="BL53" s="128">
        <v>0</v>
      </c>
      <c r="BM53" s="128">
        <v>0</v>
      </c>
      <c r="BN53" s="128">
        <v>0</v>
      </c>
      <c r="BO53" s="128">
        <v>0</v>
      </c>
      <c r="BP53" s="128">
        <v>0</v>
      </c>
      <c r="BQ53" s="134">
        <v>0.99999999999999989</v>
      </c>
      <c r="BS53" s="25" t="s">
        <v>373</v>
      </c>
      <c r="BT53" s="21">
        <v>1.7684379542059185</v>
      </c>
      <c r="BU53" s="21">
        <v>5.5849395327211511</v>
      </c>
      <c r="BV53" s="21">
        <v>18.648511324030849</v>
      </c>
      <c r="BW53" s="21">
        <v>24.136469824174224</v>
      </c>
      <c r="BX53" s="21">
        <v>41.377857678754054</v>
      </c>
      <c r="BY53" s="21">
        <v>51.921894729289505</v>
      </c>
      <c r="BZ53" s="21">
        <v>90.062860845753463</v>
      </c>
      <c r="CA53" s="21">
        <v>94.325905894044155</v>
      </c>
      <c r="CB53" s="21">
        <v>68.265365962191765</v>
      </c>
      <c r="CC53" s="21">
        <v>0</v>
      </c>
      <c r="CD53" s="21">
        <v>0</v>
      </c>
      <c r="CE53" s="21">
        <v>0</v>
      </c>
      <c r="CF53" s="21">
        <v>0</v>
      </c>
      <c r="CG53" s="21">
        <v>0</v>
      </c>
      <c r="CH53" s="21">
        <v>0</v>
      </c>
      <c r="CI53" s="21">
        <v>0</v>
      </c>
      <c r="CJ53" s="21">
        <v>0</v>
      </c>
      <c r="CK53" s="21">
        <v>0</v>
      </c>
      <c r="CL53" s="21">
        <v>0</v>
      </c>
      <c r="CM53" s="99">
        <v>0</v>
      </c>
      <c r="CO53" s="89" t="s">
        <v>373</v>
      </c>
      <c r="CP53" s="90">
        <v>0.12925924891328411</v>
      </c>
      <c r="CQ53" s="90">
        <v>1.3990988263470337E-2</v>
      </c>
      <c r="CR53" s="90">
        <v>1.2424326550824045E-3</v>
      </c>
      <c r="CS53" s="90">
        <v>4.124467256303335E-4</v>
      </c>
      <c r="CT53" s="90">
        <v>2.6250842793037484E-4</v>
      </c>
      <c r="CU53" s="90">
        <v>1.0970049853385623E-4</v>
      </c>
      <c r="CV53" s="90">
        <v>3.1668049092100633E-5</v>
      </c>
      <c r="CW53" s="90">
        <v>2.1782616852423673E-5</v>
      </c>
      <c r="CX53" s="90">
        <v>3.6533212386514948E-5</v>
      </c>
      <c r="CY53" s="90">
        <v>0</v>
      </c>
      <c r="CZ53" s="90">
        <v>0</v>
      </c>
      <c r="DA53" s="90">
        <v>0</v>
      </c>
      <c r="DB53" s="90">
        <v>0</v>
      </c>
      <c r="DC53" s="90">
        <v>0</v>
      </c>
      <c r="DD53" s="90">
        <v>0</v>
      </c>
      <c r="DE53" s="90">
        <v>0</v>
      </c>
      <c r="DF53" s="90">
        <v>0</v>
      </c>
      <c r="DG53" s="90">
        <v>0</v>
      </c>
      <c r="DH53" s="90">
        <v>0</v>
      </c>
      <c r="DI53" s="90">
        <v>0</v>
      </c>
      <c r="DJ53" s="90">
        <v>0.14536730936226244</v>
      </c>
      <c r="DL53" s="89" t="s">
        <v>373</v>
      </c>
      <c r="DM53" s="90">
        <v>0.26114012908235285</v>
      </c>
      <c r="DN53" s="90">
        <v>2.8265741228029384E-2</v>
      </c>
      <c r="DO53" s="90">
        <v>2.5100642828430166E-3</v>
      </c>
      <c r="DP53" s="90">
        <v>8.3325868033594906E-4</v>
      </c>
      <c r="DQ53" s="90">
        <v>5.3034104198557272E-4</v>
      </c>
      <c r="DR53" s="90">
        <v>2.2162593847925083E-4</v>
      </c>
      <c r="DS53" s="90">
        <v>6.3978388372389414E-5</v>
      </c>
      <c r="DT53" s="90">
        <v>4.4007027925788588E-5</v>
      </c>
      <c r="DU53" s="90">
        <v>7.3807390021334558E-5</v>
      </c>
      <c r="DV53" s="90">
        <v>0</v>
      </c>
      <c r="DW53" s="90">
        <v>0</v>
      </c>
      <c r="DX53" s="90">
        <v>0</v>
      </c>
      <c r="DY53" s="90">
        <v>0</v>
      </c>
      <c r="DZ53" s="90">
        <v>0</v>
      </c>
      <c r="EA53" s="90">
        <v>0</v>
      </c>
      <c r="EB53" s="90">
        <v>0</v>
      </c>
      <c r="EC53" s="90">
        <v>0</v>
      </c>
      <c r="ED53" s="90">
        <v>0</v>
      </c>
      <c r="EE53" s="90">
        <v>0</v>
      </c>
      <c r="EF53" s="90">
        <v>0</v>
      </c>
      <c r="EG53" s="90">
        <v>0.29368295306034553</v>
      </c>
    </row>
    <row r="54" spans="1:137" x14ac:dyDescent="0.2">
      <c r="A54" s="13"/>
      <c r="B54" s="22" t="s">
        <v>487</v>
      </c>
      <c r="C54" s="23">
        <v>16262.256897692003</v>
      </c>
      <c r="D54" s="23">
        <v>3279.9183731237995</v>
      </c>
      <c r="E54" s="23">
        <v>440.00810051220003</v>
      </c>
      <c r="F54" s="23">
        <v>233.63106180100002</v>
      </c>
      <c r="G54" s="23">
        <v>17.384833625300004</v>
      </c>
      <c r="H54" s="23">
        <v>33.059396837999998</v>
      </c>
      <c r="I54" s="23">
        <v>0</v>
      </c>
      <c r="J54" s="23">
        <v>0</v>
      </c>
      <c r="K54" s="23">
        <v>42.908864532899997</v>
      </c>
      <c r="L54" s="23">
        <v>0</v>
      </c>
      <c r="M54" s="23">
        <v>3.6939323137</v>
      </c>
      <c r="N54" s="23">
        <v>0</v>
      </c>
      <c r="O54" s="23">
        <v>0</v>
      </c>
      <c r="P54" s="23">
        <v>0</v>
      </c>
      <c r="Q54" s="23">
        <v>0</v>
      </c>
      <c r="R54" s="23">
        <v>0</v>
      </c>
      <c r="S54" s="23">
        <v>0</v>
      </c>
      <c r="T54" s="23">
        <v>0</v>
      </c>
      <c r="U54" s="23">
        <v>0</v>
      </c>
      <c r="V54" s="23">
        <v>0</v>
      </c>
      <c r="W54" s="103">
        <v>20312.861460438893</v>
      </c>
      <c r="Y54" s="56" t="s">
        <v>487</v>
      </c>
      <c r="Z54" s="60">
        <v>1.1713048617707734E-2</v>
      </c>
      <c r="AA54" s="60">
        <v>2.3623930926810234E-3</v>
      </c>
      <c r="AB54" s="60">
        <v>3.1692011175989235E-4</v>
      </c>
      <c r="AC54" s="60">
        <v>1.6827504341480253E-4</v>
      </c>
      <c r="AD54" s="60">
        <v>1.2521595418456275E-5</v>
      </c>
      <c r="AE54" s="60">
        <v>2.3811351946515113E-5</v>
      </c>
      <c r="AF54" s="60">
        <v>0</v>
      </c>
      <c r="AG54" s="60">
        <v>0</v>
      </c>
      <c r="AH54" s="60">
        <v>3.090552680149965E-5</v>
      </c>
      <c r="AI54" s="60">
        <v>0</v>
      </c>
      <c r="AJ54" s="60">
        <v>2.660590658054993E-6</v>
      </c>
      <c r="AK54" s="60">
        <v>0</v>
      </c>
      <c r="AL54" s="60">
        <v>0</v>
      </c>
      <c r="AM54" s="60">
        <v>0</v>
      </c>
      <c r="AN54" s="60">
        <v>0</v>
      </c>
      <c r="AO54" s="60">
        <v>0</v>
      </c>
      <c r="AP54" s="60">
        <v>0</v>
      </c>
      <c r="AQ54" s="60">
        <v>0</v>
      </c>
      <c r="AR54" s="60">
        <v>0</v>
      </c>
      <c r="AS54" s="60">
        <v>0</v>
      </c>
      <c r="AT54" s="101">
        <v>1.4630535930387979E-2</v>
      </c>
      <c r="AU54" s="140"/>
      <c r="AV54" s="127" t="s">
        <v>487</v>
      </c>
      <c r="AW54" s="128">
        <v>0.80058917003713126</v>
      </c>
      <c r="AX54" s="128">
        <v>0.16147003116777675</v>
      </c>
      <c r="AY54" s="128">
        <v>2.1661551789202864E-2</v>
      </c>
      <c r="AZ54" s="128">
        <v>1.1501632217401636E-2</v>
      </c>
      <c r="BA54" s="128">
        <v>8.5585350243039444E-4</v>
      </c>
      <c r="BB54" s="128">
        <v>1.6275105751292656E-3</v>
      </c>
      <c r="BC54" s="128">
        <v>0</v>
      </c>
      <c r="BD54" s="128">
        <v>0</v>
      </c>
      <c r="BE54" s="128">
        <v>2.1123988176884301E-3</v>
      </c>
      <c r="BF54" s="128">
        <v>0</v>
      </c>
      <c r="BG54" s="128">
        <v>1.8185189323986984E-4</v>
      </c>
      <c r="BH54" s="128">
        <v>0</v>
      </c>
      <c r="BI54" s="128">
        <v>0</v>
      </c>
      <c r="BJ54" s="128">
        <v>0</v>
      </c>
      <c r="BK54" s="128">
        <v>0</v>
      </c>
      <c r="BL54" s="128">
        <v>0</v>
      </c>
      <c r="BM54" s="128">
        <v>0</v>
      </c>
      <c r="BN54" s="128">
        <v>0</v>
      </c>
      <c r="BO54" s="128">
        <v>0</v>
      </c>
      <c r="BP54" s="128">
        <v>0</v>
      </c>
      <c r="BQ54" s="134">
        <v>1.0000000000000004</v>
      </c>
      <c r="BS54" s="25" t="s">
        <v>487</v>
      </c>
      <c r="BT54" s="21">
        <v>9.0737076118198789</v>
      </c>
      <c r="BU54" s="21">
        <v>19.398194289190975</v>
      </c>
      <c r="BV54" s="21">
        <v>40.772746357674457</v>
      </c>
      <c r="BW54" s="21">
        <v>84.583487688680151</v>
      </c>
      <c r="BX54" s="21">
        <v>102.88741420156127</v>
      </c>
      <c r="BY54" s="21">
        <v>107.69010903610545</v>
      </c>
      <c r="BZ54" s="21">
        <v>0</v>
      </c>
      <c r="CA54" s="21">
        <v>0</v>
      </c>
      <c r="CB54" s="21">
        <v>96.713279706634765</v>
      </c>
      <c r="CC54" s="21">
        <v>0</v>
      </c>
      <c r="CD54" s="21">
        <v>107.69010896006095</v>
      </c>
      <c r="CE54" s="21">
        <v>0</v>
      </c>
      <c r="CF54" s="21">
        <v>0</v>
      </c>
      <c r="CG54" s="21">
        <v>0</v>
      </c>
      <c r="CH54" s="21">
        <v>0</v>
      </c>
      <c r="CI54" s="21">
        <v>0</v>
      </c>
      <c r="CJ54" s="21">
        <v>0</v>
      </c>
      <c r="CK54" s="21">
        <v>0</v>
      </c>
      <c r="CL54" s="21">
        <v>0</v>
      </c>
      <c r="CM54" s="99">
        <v>0</v>
      </c>
      <c r="CO54" s="89" t="s">
        <v>487</v>
      </c>
      <c r="CP54" s="90">
        <v>5.3410333653069221E-3</v>
      </c>
      <c r="CQ54" s="90">
        <v>1.077227692106109E-3</v>
      </c>
      <c r="CR54" s="90">
        <v>1.4451241058518243E-4</v>
      </c>
      <c r="CS54" s="90">
        <v>7.6731741731882316E-5</v>
      </c>
      <c r="CT54" s="90">
        <v>5.7097226434920624E-6</v>
      </c>
      <c r="CU54" s="90">
        <v>1.0857739037054552E-5</v>
      </c>
      <c r="CV54" s="90">
        <v>0</v>
      </c>
      <c r="CW54" s="90">
        <v>0</v>
      </c>
      <c r="CX54" s="90">
        <v>1.4092612026697192E-5</v>
      </c>
      <c r="CY54" s="90">
        <v>0</v>
      </c>
      <c r="CZ54" s="90">
        <v>1.2132028082434956E-6</v>
      </c>
      <c r="DA54" s="90">
        <v>0</v>
      </c>
      <c r="DB54" s="90">
        <v>0</v>
      </c>
      <c r="DC54" s="90">
        <v>0</v>
      </c>
      <c r="DD54" s="90">
        <v>0</v>
      </c>
      <c r="DE54" s="90">
        <v>0</v>
      </c>
      <c r="DF54" s="90">
        <v>0</v>
      </c>
      <c r="DG54" s="90">
        <v>0</v>
      </c>
      <c r="DH54" s="90">
        <v>0</v>
      </c>
      <c r="DI54" s="90">
        <v>0</v>
      </c>
      <c r="DJ54" s="90">
        <v>6.6713784862455824E-3</v>
      </c>
      <c r="DL54" s="89" t="s">
        <v>487</v>
      </c>
      <c r="DM54" s="90">
        <v>0.28642737792402356</v>
      </c>
      <c r="DN54" s="90">
        <v>5.7769252160320389E-2</v>
      </c>
      <c r="DO54" s="90">
        <v>7.7498693624085055E-3</v>
      </c>
      <c r="DP54" s="90">
        <v>4.1149474426740371E-3</v>
      </c>
      <c r="DQ54" s="90">
        <v>3.0619933889045763E-4</v>
      </c>
      <c r="DR54" s="90">
        <v>5.8227565900782101E-4</v>
      </c>
      <c r="DS54" s="90">
        <v>0</v>
      </c>
      <c r="DT54" s="90">
        <v>0</v>
      </c>
      <c r="DU54" s="90">
        <v>7.5575448322919773E-4</v>
      </c>
      <c r="DV54" s="90">
        <v>0</v>
      </c>
      <c r="DW54" s="90">
        <v>6.506128598866704E-5</v>
      </c>
      <c r="DX54" s="90">
        <v>0</v>
      </c>
      <c r="DY54" s="90">
        <v>0</v>
      </c>
      <c r="DZ54" s="90">
        <v>0</v>
      </c>
      <c r="EA54" s="90">
        <v>0</v>
      </c>
      <c r="EB54" s="90">
        <v>0</v>
      </c>
      <c r="EC54" s="90">
        <v>0</v>
      </c>
      <c r="ED54" s="90">
        <v>0</v>
      </c>
      <c r="EE54" s="90">
        <v>0</v>
      </c>
      <c r="EF54" s="90">
        <v>0</v>
      </c>
      <c r="EG54" s="90">
        <v>0.35777073765654266</v>
      </c>
    </row>
    <row r="55" spans="1:137" x14ac:dyDescent="0.2">
      <c r="A55" s="13"/>
      <c r="B55" s="22" t="s">
        <v>376</v>
      </c>
      <c r="C55" s="23">
        <v>776565.15707477101</v>
      </c>
      <c r="D55" s="23">
        <v>111281.66341500597</v>
      </c>
      <c r="E55" s="23">
        <v>10764.275805452899</v>
      </c>
      <c r="F55" s="23">
        <v>3261.3783028911998</v>
      </c>
      <c r="G55" s="23">
        <v>2480.0678973659001</v>
      </c>
      <c r="H55" s="23">
        <v>1869.2413670942001</v>
      </c>
      <c r="I55" s="23">
        <v>744.56495024999992</v>
      </c>
      <c r="J55" s="23">
        <v>369.60476155700002</v>
      </c>
      <c r="K55" s="23">
        <v>213.8752195381</v>
      </c>
      <c r="L55" s="23">
        <v>337.09611333999999</v>
      </c>
      <c r="M55" s="23">
        <v>371.91970295729999</v>
      </c>
      <c r="N55" s="23">
        <v>0</v>
      </c>
      <c r="O55" s="23">
        <v>0</v>
      </c>
      <c r="P55" s="23">
        <v>0</v>
      </c>
      <c r="Q55" s="23">
        <v>0</v>
      </c>
      <c r="R55" s="23">
        <v>0</v>
      </c>
      <c r="S55" s="23">
        <v>0</v>
      </c>
      <c r="T55" s="23">
        <v>0</v>
      </c>
      <c r="U55" s="23">
        <v>0</v>
      </c>
      <c r="V55" s="23">
        <v>0</v>
      </c>
      <c r="W55" s="103">
        <v>908258.84461022343</v>
      </c>
      <c r="Y55" s="56" t="s">
        <v>376</v>
      </c>
      <c r="Z55" s="60">
        <v>0.5593286034563606</v>
      </c>
      <c r="AA55" s="60">
        <v>8.0151699855654276E-2</v>
      </c>
      <c r="AB55" s="60">
        <v>7.7530742895581088E-3</v>
      </c>
      <c r="AC55" s="60">
        <v>2.3490394268659807E-3</v>
      </c>
      <c r="AD55" s="60">
        <v>1.7862930120840571E-3</v>
      </c>
      <c r="AE55" s="60">
        <v>1.3463392657455918E-3</v>
      </c>
      <c r="AF55" s="60">
        <v>5.362801434133735E-4</v>
      </c>
      <c r="AG55" s="60">
        <v>2.6621142247899371E-4</v>
      </c>
      <c r="AH55" s="60">
        <v>1.5404570597628533E-4</v>
      </c>
      <c r="AI55" s="60">
        <v>2.4279675258064031E-4</v>
      </c>
      <c r="AJ55" s="60">
        <v>2.6787878152635365E-4</v>
      </c>
      <c r="AK55" s="60">
        <v>0</v>
      </c>
      <c r="AL55" s="60">
        <v>0</v>
      </c>
      <c r="AM55" s="60">
        <v>0</v>
      </c>
      <c r="AN55" s="60">
        <v>0</v>
      </c>
      <c r="AO55" s="60">
        <v>0</v>
      </c>
      <c r="AP55" s="60">
        <v>0</v>
      </c>
      <c r="AQ55" s="60">
        <v>0</v>
      </c>
      <c r="AR55" s="60">
        <v>0</v>
      </c>
      <c r="AS55" s="60">
        <v>0</v>
      </c>
      <c r="AT55" s="101">
        <v>0.65418226211224417</v>
      </c>
      <c r="AU55" s="140"/>
      <c r="AV55" s="127" t="s">
        <v>376</v>
      </c>
      <c r="AW55" s="128">
        <v>0.85500423330095021</v>
      </c>
      <c r="AX55" s="128">
        <v>0.12252197055428858</v>
      </c>
      <c r="AY55" s="128">
        <v>1.1851550765874849E-2</v>
      </c>
      <c r="AZ55" s="128">
        <v>3.5908026904938211E-3</v>
      </c>
      <c r="BA55" s="128">
        <v>2.7305739020138183E-3</v>
      </c>
      <c r="BB55" s="128">
        <v>2.0580491763847117E-3</v>
      </c>
      <c r="BC55" s="128">
        <v>8.1977175853379964E-4</v>
      </c>
      <c r="BD55" s="128">
        <v>4.0693769595562241E-4</v>
      </c>
      <c r="BE55" s="128">
        <v>2.3547826790487673E-4</v>
      </c>
      <c r="BF55" s="128">
        <v>3.7114542329027775E-4</v>
      </c>
      <c r="BG55" s="128">
        <v>4.0948646430953085E-4</v>
      </c>
      <c r="BH55" s="128">
        <v>0</v>
      </c>
      <c r="BI55" s="128">
        <v>0</v>
      </c>
      <c r="BJ55" s="128">
        <v>0</v>
      </c>
      <c r="BK55" s="128">
        <v>0</v>
      </c>
      <c r="BL55" s="128">
        <v>0</v>
      </c>
      <c r="BM55" s="128">
        <v>0</v>
      </c>
      <c r="BN55" s="128">
        <v>0</v>
      </c>
      <c r="BO55" s="128">
        <v>0</v>
      </c>
      <c r="BP55" s="128">
        <v>0</v>
      </c>
      <c r="BQ55" s="134">
        <v>1.0000000000000002</v>
      </c>
      <c r="BS55" s="25" t="s">
        <v>376</v>
      </c>
      <c r="BT55" s="21">
        <v>0.85819326314837241</v>
      </c>
      <c r="BU55" s="21">
        <v>3.5455460060005115</v>
      </c>
      <c r="BV55" s="21">
        <v>10.084876310623294</v>
      </c>
      <c r="BW55" s="21">
        <v>16.245856972391643</v>
      </c>
      <c r="BX55" s="21">
        <v>13.002133898573007</v>
      </c>
      <c r="BY55" s="21">
        <v>24.660348301581312</v>
      </c>
      <c r="BZ55" s="21">
        <v>32.932072333304276</v>
      </c>
      <c r="CA55" s="21">
        <v>27.698290332764351</v>
      </c>
      <c r="CB55" s="21">
        <v>49.950065284026124</v>
      </c>
      <c r="CC55" s="21">
        <v>52.197277764157427</v>
      </c>
      <c r="CD55" s="21">
        <v>47.753483102929486</v>
      </c>
      <c r="CE55" s="21">
        <v>0</v>
      </c>
      <c r="CF55" s="21">
        <v>0</v>
      </c>
      <c r="CG55" s="21">
        <v>0</v>
      </c>
      <c r="CH55" s="21">
        <v>0</v>
      </c>
      <c r="CI55" s="21">
        <v>0</v>
      </c>
      <c r="CJ55" s="21">
        <v>0</v>
      </c>
      <c r="CK55" s="21">
        <v>0</v>
      </c>
      <c r="CL55" s="21">
        <v>0</v>
      </c>
      <c r="CM55" s="99">
        <v>0</v>
      </c>
      <c r="CO55" s="89" t="s">
        <v>376</v>
      </c>
      <c r="CP55" s="90">
        <v>0.25504826546306825</v>
      </c>
      <c r="CQ55" s="90">
        <v>3.6548375848788554E-2</v>
      </c>
      <c r="CR55" s="90">
        <v>3.5353245611591277E-3</v>
      </c>
      <c r="CS55" s="90">
        <v>1.0711385536593108E-3</v>
      </c>
      <c r="CT55" s="90">
        <v>8.1453180031473935E-4</v>
      </c>
      <c r="CU55" s="90">
        <v>6.1391727927253236E-4</v>
      </c>
      <c r="CV55" s="90">
        <v>2.4453839752634407E-4</v>
      </c>
      <c r="CW55" s="90">
        <v>1.2138975394813824E-4</v>
      </c>
      <c r="CX55" s="90">
        <v>7.0243305757115195E-5</v>
      </c>
      <c r="CY55" s="90">
        <v>1.1071289796926949E-4</v>
      </c>
      <c r="CZ55" s="90">
        <v>1.2215005304656705E-4</v>
      </c>
      <c r="DA55" s="90">
        <v>0</v>
      </c>
      <c r="DB55" s="90">
        <v>0</v>
      </c>
      <c r="DC55" s="90">
        <v>0</v>
      </c>
      <c r="DD55" s="90">
        <v>0</v>
      </c>
      <c r="DE55" s="90">
        <v>0</v>
      </c>
      <c r="DF55" s="90">
        <v>0</v>
      </c>
      <c r="DG55" s="90">
        <v>0</v>
      </c>
      <c r="DH55" s="90">
        <v>0</v>
      </c>
      <c r="DI55" s="90">
        <v>0</v>
      </c>
      <c r="DJ55" s="90">
        <v>0.29830058791450997</v>
      </c>
      <c r="DL55" s="89" t="s">
        <v>376</v>
      </c>
      <c r="DM55" s="90">
        <v>0.53143285350434544</v>
      </c>
      <c r="DN55" s="90">
        <v>7.6154243327263532E-2</v>
      </c>
      <c r="DO55" s="90">
        <v>7.3664003014866485E-3</v>
      </c>
      <c r="DP55" s="90">
        <v>2.2318842946693644E-3</v>
      </c>
      <c r="DQ55" s="90">
        <v>1.6972040885099621E-3</v>
      </c>
      <c r="DR55" s="90">
        <v>1.2791924342126877E-3</v>
      </c>
      <c r="DS55" s="90">
        <v>5.0953390391758212E-4</v>
      </c>
      <c r="DT55" s="90">
        <v>2.5293449147644094E-4</v>
      </c>
      <c r="DU55" s="90">
        <v>1.4636288684538175E-4</v>
      </c>
      <c r="DV55" s="90">
        <v>2.3068759625053802E-4</v>
      </c>
      <c r="DW55" s="90">
        <v>2.5451869326923181E-4</v>
      </c>
      <c r="DX55" s="90">
        <v>0</v>
      </c>
      <c r="DY55" s="90">
        <v>0</v>
      </c>
      <c r="DZ55" s="90">
        <v>0</v>
      </c>
      <c r="EA55" s="90">
        <v>0</v>
      </c>
      <c r="EB55" s="90">
        <v>0</v>
      </c>
      <c r="EC55" s="90">
        <v>0</v>
      </c>
      <c r="ED55" s="90">
        <v>0</v>
      </c>
      <c r="EE55" s="90">
        <v>0</v>
      </c>
      <c r="EF55" s="90">
        <v>0</v>
      </c>
      <c r="EG55" s="90">
        <v>0.6215558155222467</v>
      </c>
    </row>
    <row r="56" spans="1:137" x14ac:dyDescent="0.2">
      <c r="A56" s="13"/>
      <c r="B56" s="22" t="s">
        <v>378</v>
      </c>
      <c r="C56" s="23">
        <v>13050.999906284998</v>
      </c>
      <c r="D56" s="23">
        <v>3084.8490337785997</v>
      </c>
      <c r="E56" s="23">
        <v>705.82010562010009</v>
      </c>
      <c r="F56" s="23">
        <v>155.42894385</v>
      </c>
      <c r="G56" s="23">
        <v>208.18340330999999</v>
      </c>
      <c r="H56" s="23">
        <v>0</v>
      </c>
      <c r="I56" s="23">
        <v>0</v>
      </c>
      <c r="J56" s="23">
        <v>0</v>
      </c>
      <c r="K56" s="23">
        <v>0</v>
      </c>
      <c r="L56" s="23">
        <v>0</v>
      </c>
      <c r="M56" s="23">
        <v>0</v>
      </c>
      <c r="N56" s="23">
        <v>0</v>
      </c>
      <c r="O56" s="23">
        <v>0</v>
      </c>
      <c r="P56" s="23">
        <v>0</v>
      </c>
      <c r="Q56" s="23">
        <v>0</v>
      </c>
      <c r="R56" s="23">
        <v>0</v>
      </c>
      <c r="S56" s="23">
        <v>0</v>
      </c>
      <c r="T56" s="23">
        <v>0</v>
      </c>
      <c r="U56" s="23">
        <v>0</v>
      </c>
      <c r="V56" s="23">
        <v>0</v>
      </c>
      <c r="W56" s="103">
        <v>17205.281392843695</v>
      </c>
      <c r="Y56" s="56" t="s">
        <v>378</v>
      </c>
      <c r="Z56" s="60">
        <v>9.4001095526728938E-3</v>
      </c>
      <c r="AA56" s="60">
        <v>2.2218925047276547E-3</v>
      </c>
      <c r="AB56" s="60">
        <v>5.0837379242589422E-4</v>
      </c>
      <c r="AC56" s="60">
        <v>1.1194920774941108E-4</v>
      </c>
      <c r="AD56" s="60">
        <v>1.4994612000723972E-4</v>
      </c>
      <c r="AE56" s="60">
        <v>0</v>
      </c>
      <c r="AF56" s="60">
        <v>0</v>
      </c>
      <c r="AG56" s="60">
        <v>0</v>
      </c>
      <c r="AH56" s="60">
        <v>0</v>
      </c>
      <c r="AI56" s="60">
        <v>0</v>
      </c>
      <c r="AJ56" s="60">
        <v>0</v>
      </c>
      <c r="AK56" s="60">
        <v>0</v>
      </c>
      <c r="AL56" s="60">
        <v>0</v>
      </c>
      <c r="AM56" s="60">
        <v>0</v>
      </c>
      <c r="AN56" s="60">
        <v>0</v>
      </c>
      <c r="AO56" s="60">
        <v>0</v>
      </c>
      <c r="AP56" s="60">
        <v>0</v>
      </c>
      <c r="AQ56" s="60">
        <v>0</v>
      </c>
      <c r="AR56" s="60">
        <v>0</v>
      </c>
      <c r="AS56" s="60">
        <v>0</v>
      </c>
      <c r="AT56" s="101">
        <v>1.2392271177583094E-2</v>
      </c>
      <c r="AU56" s="140"/>
      <c r="AV56" s="127" t="s">
        <v>378</v>
      </c>
      <c r="AW56" s="128">
        <v>0.75854614686589117</v>
      </c>
      <c r="AX56" s="128">
        <v>0.1792966335942463</v>
      </c>
      <c r="AY56" s="128">
        <v>4.1023456083297563E-2</v>
      </c>
      <c r="AZ56" s="128">
        <v>9.0337926071147306E-3</v>
      </c>
      <c r="BA56" s="128">
        <v>1.2099970849450394E-2</v>
      </c>
      <c r="BB56" s="128">
        <v>0</v>
      </c>
      <c r="BC56" s="128">
        <v>0</v>
      </c>
      <c r="BD56" s="128">
        <v>0</v>
      </c>
      <c r="BE56" s="128">
        <v>0</v>
      </c>
      <c r="BF56" s="128">
        <v>0</v>
      </c>
      <c r="BG56" s="128">
        <v>0</v>
      </c>
      <c r="BH56" s="128">
        <v>0</v>
      </c>
      <c r="BI56" s="128">
        <v>0</v>
      </c>
      <c r="BJ56" s="128">
        <v>0</v>
      </c>
      <c r="BK56" s="128">
        <v>0</v>
      </c>
      <c r="BL56" s="128">
        <v>0</v>
      </c>
      <c r="BM56" s="128">
        <v>0</v>
      </c>
      <c r="BN56" s="128">
        <v>0</v>
      </c>
      <c r="BO56" s="128">
        <v>0</v>
      </c>
      <c r="BP56" s="128">
        <v>0</v>
      </c>
      <c r="BQ56" s="134">
        <v>1.0000000000000002</v>
      </c>
      <c r="BS56" s="25" t="s">
        <v>378</v>
      </c>
      <c r="BT56" s="21">
        <v>6.5412330397635863</v>
      </c>
      <c r="BU56" s="21">
        <v>14.187316612646123</v>
      </c>
      <c r="BV56" s="21">
        <v>22.312607934515135</v>
      </c>
      <c r="BW56" s="21">
        <v>55.812392886572752</v>
      </c>
      <c r="BX56" s="21">
        <v>51.968068907325325</v>
      </c>
      <c r="BY56" s="21">
        <v>0</v>
      </c>
      <c r="BZ56" s="21">
        <v>0</v>
      </c>
      <c r="CA56" s="21">
        <v>0</v>
      </c>
      <c r="CB56" s="21">
        <v>0</v>
      </c>
      <c r="CC56" s="21">
        <v>0</v>
      </c>
      <c r="CD56" s="21">
        <v>0</v>
      </c>
      <c r="CE56" s="21">
        <v>0</v>
      </c>
      <c r="CF56" s="21">
        <v>0</v>
      </c>
      <c r="CG56" s="21">
        <v>0</v>
      </c>
      <c r="CH56" s="21">
        <v>0</v>
      </c>
      <c r="CI56" s="21">
        <v>0</v>
      </c>
      <c r="CJ56" s="21">
        <v>0</v>
      </c>
      <c r="CK56" s="21">
        <v>0</v>
      </c>
      <c r="CL56" s="21">
        <v>0</v>
      </c>
      <c r="CM56" s="99">
        <v>0</v>
      </c>
      <c r="CO56" s="89" t="s">
        <v>378</v>
      </c>
      <c r="CP56" s="90">
        <v>4.2863562166441105E-3</v>
      </c>
      <c r="CQ56" s="90">
        <v>1.0131608250933911E-3</v>
      </c>
      <c r="CR56" s="90">
        <v>2.3181337976258597E-4</v>
      </c>
      <c r="CS56" s="90">
        <v>5.1047722358578899E-5</v>
      </c>
      <c r="CT56" s="90">
        <v>6.8373935436948121E-5</v>
      </c>
      <c r="CU56" s="90">
        <v>0</v>
      </c>
      <c r="CV56" s="90">
        <v>0</v>
      </c>
      <c r="CW56" s="90">
        <v>0</v>
      </c>
      <c r="CX56" s="90">
        <v>0</v>
      </c>
      <c r="CY56" s="90">
        <v>0</v>
      </c>
      <c r="CZ56" s="90">
        <v>0</v>
      </c>
      <c r="DA56" s="90">
        <v>0</v>
      </c>
      <c r="DB56" s="90">
        <v>0</v>
      </c>
      <c r="DC56" s="90">
        <v>0</v>
      </c>
      <c r="DD56" s="90">
        <v>0</v>
      </c>
      <c r="DE56" s="90">
        <v>0</v>
      </c>
      <c r="DF56" s="90">
        <v>0</v>
      </c>
      <c r="DG56" s="90">
        <v>0</v>
      </c>
      <c r="DH56" s="90">
        <v>0</v>
      </c>
      <c r="DI56" s="90">
        <v>0</v>
      </c>
      <c r="DJ56" s="90">
        <v>5.6507520792956146E-3</v>
      </c>
      <c r="DL56" s="89" t="s">
        <v>378</v>
      </c>
      <c r="DM56" s="90">
        <v>0.66487652913305606</v>
      </c>
      <c r="DN56" s="90">
        <v>0.1571560595514564</v>
      </c>
      <c r="DO56" s="90">
        <v>3.5957645037682166E-2</v>
      </c>
      <c r="DP56" s="90">
        <v>7.9182482151454545E-3</v>
      </c>
      <c r="DQ56" s="90">
        <v>1.0605797227015729E-2</v>
      </c>
      <c r="DR56" s="90">
        <v>0</v>
      </c>
      <c r="DS56" s="90">
        <v>0</v>
      </c>
      <c r="DT56" s="90">
        <v>0</v>
      </c>
      <c r="DU56" s="90">
        <v>0</v>
      </c>
      <c r="DV56" s="90">
        <v>0</v>
      </c>
      <c r="DW56" s="90">
        <v>0</v>
      </c>
      <c r="DX56" s="90">
        <v>0</v>
      </c>
      <c r="DY56" s="90">
        <v>0</v>
      </c>
      <c r="DZ56" s="90">
        <v>0</v>
      </c>
      <c r="EA56" s="90">
        <v>0</v>
      </c>
      <c r="EB56" s="90">
        <v>0</v>
      </c>
      <c r="EC56" s="90">
        <v>0</v>
      </c>
      <c r="ED56" s="90">
        <v>0</v>
      </c>
      <c r="EE56" s="90">
        <v>0</v>
      </c>
      <c r="EF56" s="90">
        <v>0</v>
      </c>
      <c r="EG56" s="90">
        <v>0.87651427916435576</v>
      </c>
    </row>
    <row r="57" spans="1:137" x14ac:dyDescent="0.2">
      <c r="A57" s="13"/>
      <c r="B57" s="22" t="s">
        <v>348</v>
      </c>
      <c r="C57" s="23">
        <v>0</v>
      </c>
      <c r="D57" s="23">
        <v>0</v>
      </c>
      <c r="E57" s="23">
        <v>0</v>
      </c>
      <c r="F57" s="23">
        <v>0</v>
      </c>
      <c r="G57" s="23">
        <v>0</v>
      </c>
      <c r="H57" s="23">
        <v>0</v>
      </c>
      <c r="I57" s="23">
        <v>0</v>
      </c>
      <c r="J57" s="23">
        <v>0</v>
      </c>
      <c r="K57" s="23">
        <v>0</v>
      </c>
      <c r="L57" s="23">
        <v>0</v>
      </c>
      <c r="M57" s="23">
        <v>0</v>
      </c>
      <c r="N57" s="23">
        <v>0</v>
      </c>
      <c r="O57" s="23">
        <v>0</v>
      </c>
      <c r="P57" s="23">
        <v>0</v>
      </c>
      <c r="Q57" s="23">
        <v>0</v>
      </c>
      <c r="R57" s="23">
        <v>0</v>
      </c>
      <c r="S57" s="23">
        <v>0</v>
      </c>
      <c r="T57" s="23">
        <v>0</v>
      </c>
      <c r="U57" s="23">
        <v>0</v>
      </c>
      <c r="V57" s="23">
        <v>0</v>
      </c>
      <c r="W57" s="103">
        <v>800586.47440118319</v>
      </c>
      <c r="Y57" s="56" t="s">
        <v>348</v>
      </c>
      <c r="Z57" s="60">
        <v>0</v>
      </c>
      <c r="AA57" s="60">
        <v>0</v>
      </c>
      <c r="AB57" s="60">
        <v>0</v>
      </c>
      <c r="AC57" s="60">
        <v>0</v>
      </c>
      <c r="AD57" s="60">
        <v>0</v>
      </c>
      <c r="AE57" s="60">
        <v>0</v>
      </c>
      <c r="AF57" s="60">
        <v>0</v>
      </c>
      <c r="AG57" s="60">
        <v>0</v>
      </c>
      <c r="AH57" s="60">
        <v>0</v>
      </c>
      <c r="AI57" s="60">
        <v>0</v>
      </c>
      <c r="AJ57" s="60">
        <v>0</v>
      </c>
      <c r="AK57" s="60">
        <v>0</v>
      </c>
      <c r="AL57" s="60">
        <v>0</v>
      </c>
      <c r="AM57" s="60">
        <v>0</v>
      </c>
      <c r="AN57" s="60">
        <v>0</v>
      </c>
      <c r="AO57" s="60">
        <v>0</v>
      </c>
      <c r="AP57" s="60">
        <v>0</v>
      </c>
      <c r="AQ57" s="60">
        <v>0</v>
      </c>
      <c r="AR57" s="60">
        <v>0</v>
      </c>
      <c r="AS57" s="60">
        <v>0</v>
      </c>
      <c r="AT57" s="101">
        <v>0</v>
      </c>
      <c r="AU57" s="140"/>
      <c r="AV57" s="127" t="s">
        <v>348</v>
      </c>
      <c r="AW57" s="128">
        <v>0</v>
      </c>
      <c r="AX57" s="128">
        <v>0</v>
      </c>
      <c r="AY57" s="128">
        <v>0</v>
      </c>
      <c r="AZ57" s="128">
        <v>0</v>
      </c>
      <c r="BA57" s="128">
        <v>0</v>
      </c>
      <c r="BB57" s="128">
        <v>0</v>
      </c>
      <c r="BC57" s="128">
        <v>0</v>
      </c>
      <c r="BD57" s="128">
        <v>0</v>
      </c>
      <c r="BE57" s="128">
        <v>0</v>
      </c>
      <c r="BF57" s="128">
        <v>0</v>
      </c>
      <c r="BG57" s="128">
        <v>0</v>
      </c>
      <c r="BH57" s="128">
        <v>0</v>
      </c>
      <c r="BI57" s="128">
        <v>0</v>
      </c>
      <c r="BJ57" s="128">
        <v>0</v>
      </c>
      <c r="BK57" s="128">
        <v>0</v>
      </c>
      <c r="BL57" s="128">
        <v>0</v>
      </c>
      <c r="BM57" s="128">
        <v>0</v>
      </c>
      <c r="BN57" s="128">
        <v>0</v>
      </c>
      <c r="BO57" s="128">
        <v>0</v>
      </c>
      <c r="BP57" s="128">
        <v>0</v>
      </c>
      <c r="BQ57" s="134">
        <v>0</v>
      </c>
      <c r="BS57" s="25" t="s">
        <v>348</v>
      </c>
      <c r="BT57" s="21">
        <v>0</v>
      </c>
      <c r="BU57" s="21">
        <v>0</v>
      </c>
      <c r="BV57" s="21">
        <v>0</v>
      </c>
      <c r="BW57" s="21">
        <v>0</v>
      </c>
      <c r="BX57" s="21">
        <v>0</v>
      </c>
      <c r="BY57" s="21">
        <v>0</v>
      </c>
      <c r="BZ57" s="21">
        <v>0</v>
      </c>
      <c r="CA57" s="21">
        <v>0</v>
      </c>
      <c r="CB57" s="21">
        <v>0</v>
      </c>
      <c r="CC57" s="21">
        <v>0</v>
      </c>
      <c r="CD57" s="21">
        <v>0</v>
      </c>
      <c r="CE57" s="21">
        <v>0</v>
      </c>
      <c r="CF57" s="21">
        <v>0</v>
      </c>
      <c r="CG57" s="21">
        <v>0</v>
      </c>
      <c r="CH57" s="21">
        <v>0</v>
      </c>
      <c r="CI57" s="21">
        <v>0</v>
      </c>
      <c r="CJ57" s="21">
        <v>0</v>
      </c>
      <c r="CK57" s="21">
        <v>0</v>
      </c>
      <c r="CL57" s="21">
        <v>0</v>
      </c>
      <c r="CM57" s="99">
        <v>0</v>
      </c>
      <c r="CO57" s="89" t="s">
        <v>348</v>
      </c>
      <c r="CP57" s="90"/>
      <c r="CQ57" s="90"/>
      <c r="CR57" s="90"/>
      <c r="CS57" s="90"/>
      <c r="CT57" s="90"/>
      <c r="CU57" s="90"/>
      <c r="CV57" s="90"/>
      <c r="CW57" s="90"/>
      <c r="CX57" s="90"/>
      <c r="CY57" s="90"/>
      <c r="CZ57" s="90"/>
      <c r="DA57" s="90"/>
      <c r="DB57" s="90"/>
      <c r="DC57" s="90"/>
      <c r="DD57" s="90"/>
      <c r="DE57" s="90"/>
      <c r="DF57" s="90"/>
      <c r="DG57" s="90"/>
      <c r="DH57" s="90"/>
      <c r="DI57" s="90"/>
      <c r="DJ57" s="90"/>
      <c r="DL57" s="89" t="s">
        <v>348</v>
      </c>
      <c r="DM57" s="90"/>
      <c r="DN57" s="90"/>
      <c r="DO57" s="90"/>
      <c r="DP57" s="90"/>
      <c r="DQ57" s="90"/>
      <c r="DR57" s="90"/>
      <c r="DS57" s="90"/>
      <c r="DT57" s="90"/>
      <c r="DU57" s="90"/>
      <c r="DV57" s="90"/>
      <c r="DW57" s="90"/>
      <c r="DX57" s="90"/>
      <c r="DY57" s="90"/>
      <c r="DZ57" s="90"/>
      <c r="EA57" s="90"/>
      <c r="EB57" s="90"/>
      <c r="EC57" s="90"/>
      <c r="ED57" s="90"/>
      <c r="EE57" s="90"/>
      <c r="EF57" s="90"/>
      <c r="EG57" s="90"/>
    </row>
    <row r="58" spans="1:137" x14ac:dyDescent="0.2">
      <c r="A58" s="13"/>
      <c r="B58" s="22" t="s">
        <v>349</v>
      </c>
      <c r="C58" s="23">
        <v>0</v>
      </c>
      <c r="D58" s="23">
        <v>0</v>
      </c>
      <c r="E58" s="23">
        <v>0</v>
      </c>
      <c r="F58" s="23">
        <v>0</v>
      </c>
      <c r="G58" s="23">
        <v>0</v>
      </c>
      <c r="H58" s="23">
        <v>0</v>
      </c>
      <c r="I58" s="23">
        <v>0</v>
      </c>
      <c r="J58" s="23">
        <v>0</v>
      </c>
      <c r="K58" s="23">
        <v>0</v>
      </c>
      <c r="L58" s="23">
        <v>0</v>
      </c>
      <c r="M58" s="23">
        <v>0</v>
      </c>
      <c r="N58" s="23">
        <v>0</v>
      </c>
      <c r="O58" s="23">
        <v>0</v>
      </c>
      <c r="P58" s="23">
        <v>0</v>
      </c>
      <c r="Q58" s="23">
        <v>0</v>
      </c>
      <c r="R58" s="23">
        <v>0</v>
      </c>
      <c r="S58" s="23">
        <v>0</v>
      </c>
      <c r="T58" s="23">
        <v>0</v>
      </c>
      <c r="U58" s="23">
        <v>0</v>
      </c>
      <c r="V58" s="23">
        <v>0</v>
      </c>
      <c r="W58" s="103">
        <v>0</v>
      </c>
      <c r="Y58" s="56" t="s">
        <v>349</v>
      </c>
      <c r="Z58" s="60">
        <v>0</v>
      </c>
      <c r="AA58" s="60">
        <v>0</v>
      </c>
      <c r="AB58" s="60">
        <v>0</v>
      </c>
      <c r="AC58" s="60">
        <v>0</v>
      </c>
      <c r="AD58" s="60">
        <v>0</v>
      </c>
      <c r="AE58" s="60">
        <v>0</v>
      </c>
      <c r="AF58" s="60">
        <v>0</v>
      </c>
      <c r="AG58" s="60">
        <v>0</v>
      </c>
      <c r="AH58" s="60">
        <v>0</v>
      </c>
      <c r="AI58" s="60">
        <v>0</v>
      </c>
      <c r="AJ58" s="60">
        <v>0</v>
      </c>
      <c r="AK58" s="60">
        <v>0</v>
      </c>
      <c r="AL58" s="60">
        <v>0</v>
      </c>
      <c r="AM58" s="60">
        <v>0</v>
      </c>
      <c r="AN58" s="60">
        <v>0</v>
      </c>
      <c r="AO58" s="60">
        <v>0</v>
      </c>
      <c r="AP58" s="60">
        <v>0</v>
      </c>
      <c r="AQ58" s="60">
        <v>0</v>
      </c>
      <c r="AR58" s="60">
        <v>0</v>
      </c>
      <c r="AS58" s="60">
        <v>0</v>
      </c>
      <c r="AT58" s="101">
        <v>0</v>
      </c>
      <c r="AU58" s="140"/>
      <c r="AV58" s="127" t="s">
        <v>349</v>
      </c>
      <c r="AW58" s="128">
        <v>0</v>
      </c>
      <c r="AX58" s="128">
        <v>0</v>
      </c>
      <c r="AY58" s="128">
        <v>0</v>
      </c>
      <c r="AZ58" s="128">
        <v>0</v>
      </c>
      <c r="BA58" s="128">
        <v>0</v>
      </c>
      <c r="BB58" s="128">
        <v>0</v>
      </c>
      <c r="BC58" s="128">
        <v>0</v>
      </c>
      <c r="BD58" s="128">
        <v>0</v>
      </c>
      <c r="BE58" s="128">
        <v>0</v>
      </c>
      <c r="BF58" s="128">
        <v>0</v>
      </c>
      <c r="BG58" s="128">
        <v>0</v>
      </c>
      <c r="BH58" s="128">
        <v>0</v>
      </c>
      <c r="BI58" s="128">
        <v>0</v>
      </c>
      <c r="BJ58" s="128">
        <v>0</v>
      </c>
      <c r="BK58" s="128">
        <v>0</v>
      </c>
      <c r="BL58" s="128">
        <v>0</v>
      </c>
      <c r="BM58" s="128">
        <v>0</v>
      </c>
      <c r="BN58" s="128">
        <v>0</v>
      </c>
      <c r="BO58" s="128">
        <v>0</v>
      </c>
      <c r="BP58" s="128">
        <v>0</v>
      </c>
      <c r="BQ58" s="134">
        <v>0</v>
      </c>
      <c r="BS58" s="25" t="s">
        <v>349</v>
      </c>
      <c r="BT58" s="21">
        <v>0</v>
      </c>
      <c r="BU58" s="21">
        <v>0</v>
      </c>
      <c r="BV58" s="21">
        <v>0</v>
      </c>
      <c r="BW58" s="21">
        <v>0</v>
      </c>
      <c r="BX58" s="21">
        <v>0</v>
      </c>
      <c r="BY58" s="21">
        <v>0</v>
      </c>
      <c r="BZ58" s="21">
        <v>0</v>
      </c>
      <c r="CA58" s="21">
        <v>0</v>
      </c>
      <c r="CB58" s="21">
        <v>0</v>
      </c>
      <c r="CC58" s="21">
        <v>0</v>
      </c>
      <c r="CD58" s="21">
        <v>0</v>
      </c>
      <c r="CE58" s="21">
        <v>0</v>
      </c>
      <c r="CF58" s="21">
        <v>0</v>
      </c>
      <c r="CG58" s="21">
        <v>0</v>
      </c>
      <c r="CH58" s="21">
        <v>0</v>
      </c>
      <c r="CI58" s="21">
        <v>0</v>
      </c>
      <c r="CJ58" s="21">
        <v>0</v>
      </c>
      <c r="CK58" s="21">
        <v>0</v>
      </c>
      <c r="CL58" s="21">
        <v>0</v>
      </c>
      <c r="CM58" s="99">
        <v>0</v>
      </c>
      <c r="CO58" s="89" t="s">
        <v>349</v>
      </c>
      <c r="CP58" s="90"/>
      <c r="CQ58" s="90"/>
      <c r="CR58" s="90"/>
      <c r="CS58" s="90"/>
      <c r="CT58" s="90"/>
      <c r="CU58" s="90"/>
      <c r="CV58" s="90"/>
      <c r="CW58" s="90"/>
      <c r="CX58" s="90"/>
      <c r="CY58" s="90"/>
      <c r="CZ58" s="90"/>
      <c r="DA58" s="90"/>
      <c r="DB58" s="90"/>
      <c r="DC58" s="90"/>
      <c r="DD58" s="90"/>
      <c r="DE58" s="90"/>
      <c r="DF58" s="90"/>
      <c r="DG58" s="90"/>
      <c r="DH58" s="90"/>
      <c r="DI58" s="90"/>
      <c r="DJ58" s="90"/>
      <c r="DL58" s="89" t="s">
        <v>349</v>
      </c>
      <c r="DM58" s="90"/>
      <c r="DN58" s="90"/>
      <c r="DO58" s="90"/>
      <c r="DP58" s="90"/>
      <c r="DQ58" s="90"/>
      <c r="DR58" s="90"/>
      <c r="DS58" s="90"/>
      <c r="DT58" s="90"/>
      <c r="DU58" s="90"/>
      <c r="DV58" s="90"/>
      <c r="DW58" s="90"/>
      <c r="DX58" s="90"/>
      <c r="DY58" s="90"/>
      <c r="DZ58" s="90"/>
      <c r="EA58" s="90"/>
      <c r="EB58" s="90"/>
      <c r="EC58" s="90"/>
      <c r="ED58" s="90"/>
      <c r="EE58" s="90"/>
      <c r="EF58" s="90"/>
      <c r="EG58" s="90"/>
    </row>
    <row r="59" spans="1:137" x14ac:dyDescent="0.2">
      <c r="A59" s="13"/>
      <c r="B59" s="22" t="s">
        <v>349</v>
      </c>
      <c r="C59" s="23">
        <v>0</v>
      </c>
      <c r="D59" s="23">
        <v>0</v>
      </c>
      <c r="E59" s="23">
        <v>0</v>
      </c>
      <c r="F59" s="23">
        <v>0</v>
      </c>
      <c r="G59" s="23">
        <v>0</v>
      </c>
      <c r="H59" s="23">
        <v>0</v>
      </c>
      <c r="I59" s="23">
        <v>0</v>
      </c>
      <c r="J59" s="23">
        <v>0</v>
      </c>
      <c r="K59" s="23">
        <v>0</v>
      </c>
      <c r="L59" s="23">
        <v>0</v>
      </c>
      <c r="M59" s="23">
        <v>0</v>
      </c>
      <c r="N59" s="23">
        <v>0</v>
      </c>
      <c r="O59" s="23">
        <v>0</v>
      </c>
      <c r="P59" s="23">
        <v>0</v>
      </c>
      <c r="Q59" s="23">
        <v>0</v>
      </c>
      <c r="R59" s="23">
        <v>0</v>
      </c>
      <c r="S59" s="23">
        <v>0</v>
      </c>
      <c r="T59" s="23">
        <v>0</v>
      </c>
      <c r="U59" s="23">
        <v>0</v>
      </c>
      <c r="V59" s="23">
        <v>0</v>
      </c>
      <c r="W59" s="103">
        <v>0</v>
      </c>
      <c r="Y59" s="56" t="s">
        <v>349</v>
      </c>
      <c r="Z59" s="60">
        <v>0</v>
      </c>
      <c r="AA59" s="60">
        <v>0</v>
      </c>
      <c r="AB59" s="60">
        <v>0</v>
      </c>
      <c r="AC59" s="60">
        <v>0</v>
      </c>
      <c r="AD59" s="60">
        <v>0</v>
      </c>
      <c r="AE59" s="60">
        <v>0</v>
      </c>
      <c r="AF59" s="60">
        <v>0</v>
      </c>
      <c r="AG59" s="60">
        <v>0</v>
      </c>
      <c r="AH59" s="60">
        <v>0</v>
      </c>
      <c r="AI59" s="60">
        <v>0</v>
      </c>
      <c r="AJ59" s="60">
        <v>0</v>
      </c>
      <c r="AK59" s="60">
        <v>0</v>
      </c>
      <c r="AL59" s="60">
        <v>0</v>
      </c>
      <c r="AM59" s="60">
        <v>0</v>
      </c>
      <c r="AN59" s="60">
        <v>0</v>
      </c>
      <c r="AO59" s="60">
        <v>0</v>
      </c>
      <c r="AP59" s="60">
        <v>0</v>
      </c>
      <c r="AQ59" s="60">
        <v>0</v>
      </c>
      <c r="AR59" s="60">
        <v>0</v>
      </c>
      <c r="AS59" s="60">
        <v>0</v>
      </c>
      <c r="AT59" s="101">
        <v>0</v>
      </c>
      <c r="AU59" s="140"/>
      <c r="AV59" s="127" t="s">
        <v>349</v>
      </c>
      <c r="AW59" s="128">
        <v>0</v>
      </c>
      <c r="AX59" s="128">
        <v>0</v>
      </c>
      <c r="AY59" s="128">
        <v>0</v>
      </c>
      <c r="AZ59" s="128">
        <v>0</v>
      </c>
      <c r="BA59" s="128">
        <v>0</v>
      </c>
      <c r="BB59" s="128">
        <v>0</v>
      </c>
      <c r="BC59" s="128">
        <v>0</v>
      </c>
      <c r="BD59" s="128">
        <v>0</v>
      </c>
      <c r="BE59" s="128">
        <v>0</v>
      </c>
      <c r="BF59" s="128">
        <v>0</v>
      </c>
      <c r="BG59" s="128">
        <v>0</v>
      </c>
      <c r="BH59" s="128">
        <v>0</v>
      </c>
      <c r="BI59" s="128">
        <v>0</v>
      </c>
      <c r="BJ59" s="128">
        <v>0</v>
      </c>
      <c r="BK59" s="128">
        <v>0</v>
      </c>
      <c r="BL59" s="128">
        <v>0</v>
      </c>
      <c r="BM59" s="128">
        <v>0</v>
      </c>
      <c r="BN59" s="128">
        <v>0</v>
      </c>
      <c r="BO59" s="128">
        <v>0</v>
      </c>
      <c r="BP59" s="128">
        <v>0</v>
      </c>
      <c r="BQ59" s="134">
        <v>0</v>
      </c>
      <c r="BS59" s="25" t="s">
        <v>349</v>
      </c>
      <c r="BT59" s="21">
        <v>0</v>
      </c>
      <c r="BU59" s="21">
        <v>0</v>
      </c>
      <c r="BV59" s="21">
        <v>0</v>
      </c>
      <c r="BW59" s="21">
        <v>0</v>
      </c>
      <c r="BX59" s="21">
        <v>0</v>
      </c>
      <c r="BY59" s="21">
        <v>0</v>
      </c>
      <c r="BZ59" s="21">
        <v>0</v>
      </c>
      <c r="CA59" s="21">
        <v>0</v>
      </c>
      <c r="CB59" s="21">
        <v>0</v>
      </c>
      <c r="CC59" s="21">
        <v>0</v>
      </c>
      <c r="CD59" s="21">
        <v>0</v>
      </c>
      <c r="CE59" s="21">
        <v>0</v>
      </c>
      <c r="CF59" s="21">
        <v>0</v>
      </c>
      <c r="CG59" s="21">
        <v>0</v>
      </c>
      <c r="CH59" s="21">
        <v>0</v>
      </c>
      <c r="CI59" s="21">
        <v>0</v>
      </c>
      <c r="CJ59" s="21">
        <v>0</v>
      </c>
      <c r="CK59" s="21">
        <v>0</v>
      </c>
      <c r="CL59" s="21">
        <v>0</v>
      </c>
      <c r="CM59" s="99">
        <v>0</v>
      </c>
      <c r="CO59" s="89" t="s">
        <v>349</v>
      </c>
      <c r="CP59" s="90"/>
      <c r="CQ59" s="90"/>
      <c r="CR59" s="90"/>
      <c r="CS59" s="90"/>
      <c r="CT59" s="90"/>
      <c r="CU59" s="90"/>
      <c r="CV59" s="90"/>
      <c r="CW59" s="90"/>
      <c r="CX59" s="90"/>
      <c r="CY59" s="90"/>
      <c r="CZ59" s="90"/>
      <c r="DA59" s="90"/>
      <c r="DB59" s="90"/>
      <c r="DC59" s="90"/>
      <c r="DD59" s="90"/>
      <c r="DE59" s="90"/>
      <c r="DF59" s="90"/>
      <c r="DG59" s="90"/>
      <c r="DH59" s="90"/>
      <c r="DI59" s="90"/>
      <c r="DJ59" s="90"/>
      <c r="DL59" s="89" t="s">
        <v>349</v>
      </c>
      <c r="DM59" s="90"/>
      <c r="DN59" s="90"/>
      <c r="DO59" s="90"/>
      <c r="DP59" s="90"/>
      <c r="DQ59" s="90"/>
      <c r="DR59" s="90"/>
      <c r="DS59" s="90"/>
      <c r="DT59" s="90"/>
      <c r="DU59" s="90"/>
      <c r="DV59" s="90"/>
      <c r="DW59" s="90"/>
      <c r="DX59" s="90"/>
      <c r="DY59" s="90"/>
      <c r="DZ59" s="90"/>
      <c r="EA59" s="90"/>
      <c r="EB59" s="90"/>
      <c r="EC59" s="90"/>
      <c r="ED59" s="90"/>
      <c r="EE59" s="90"/>
      <c r="EF59" s="90"/>
      <c r="EG59" s="90"/>
    </row>
    <row r="60" spans="1:137" x14ac:dyDescent="0.2">
      <c r="A60" s="13"/>
      <c r="B60" s="22" t="s">
        <v>349</v>
      </c>
      <c r="C60" s="23">
        <v>0</v>
      </c>
      <c r="D60" s="23">
        <v>0</v>
      </c>
      <c r="E60" s="23">
        <v>0</v>
      </c>
      <c r="F60" s="23">
        <v>0</v>
      </c>
      <c r="G60" s="23">
        <v>0</v>
      </c>
      <c r="H60" s="23">
        <v>0</v>
      </c>
      <c r="I60" s="23">
        <v>0</v>
      </c>
      <c r="J60" s="23">
        <v>0</v>
      </c>
      <c r="K60" s="23">
        <v>0</v>
      </c>
      <c r="L60" s="23">
        <v>0</v>
      </c>
      <c r="M60" s="23">
        <v>0</v>
      </c>
      <c r="N60" s="23">
        <v>0</v>
      </c>
      <c r="O60" s="23">
        <v>0</v>
      </c>
      <c r="P60" s="23">
        <v>0</v>
      </c>
      <c r="Q60" s="23">
        <v>0</v>
      </c>
      <c r="R60" s="23">
        <v>0</v>
      </c>
      <c r="S60" s="23">
        <v>0</v>
      </c>
      <c r="T60" s="23">
        <v>0</v>
      </c>
      <c r="U60" s="23">
        <v>0</v>
      </c>
      <c r="V60" s="23">
        <v>0</v>
      </c>
      <c r="W60" s="103">
        <v>0</v>
      </c>
      <c r="Y60" s="56" t="s">
        <v>349</v>
      </c>
      <c r="Z60" s="60">
        <v>0</v>
      </c>
      <c r="AA60" s="60">
        <v>0</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101">
        <v>0</v>
      </c>
      <c r="AU60" s="140"/>
      <c r="AV60" s="127" t="s">
        <v>349</v>
      </c>
      <c r="AW60" s="128">
        <v>0</v>
      </c>
      <c r="AX60" s="128">
        <v>0</v>
      </c>
      <c r="AY60" s="128">
        <v>0</v>
      </c>
      <c r="AZ60" s="128">
        <v>0</v>
      </c>
      <c r="BA60" s="128">
        <v>0</v>
      </c>
      <c r="BB60" s="128">
        <v>0</v>
      </c>
      <c r="BC60" s="128">
        <v>0</v>
      </c>
      <c r="BD60" s="128">
        <v>0</v>
      </c>
      <c r="BE60" s="128">
        <v>0</v>
      </c>
      <c r="BF60" s="128">
        <v>0</v>
      </c>
      <c r="BG60" s="128">
        <v>0</v>
      </c>
      <c r="BH60" s="128">
        <v>0</v>
      </c>
      <c r="BI60" s="128">
        <v>0</v>
      </c>
      <c r="BJ60" s="128">
        <v>0</v>
      </c>
      <c r="BK60" s="128">
        <v>0</v>
      </c>
      <c r="BL60" s="128">
        <v>0</v>
      </c>
      <c r="BM60" s="128">
        <v>0</v>
      </c>
      <c r="BN60" s="128">
        <v>0</v>
      </c>
      <c r="BO60" s="128">
        <v>0</v>
      </c>
      <c r="BP60" s="128">
        <v>0</v>
      </c>
      <c r="BQ60" s="134">
        <v>0</v>
      </c>
      <c r="BS60" s="25" t="s">
        <v>349</v>
      </c>
      <c r="BT60" s="21">
        <v>0</v>
      </c>
      <c r="BU60" s="21">
        <v>0</v>
      </c>
      <c r="BV60" s="21">
        <v>0</v>
      </c>
      <c r="BW60" s="21">
        <v>0</v>
      </c>
      <c r="BX60" s="21">
        <v>0</v>
      </c>
      <c r="BY60" s="21">
        <v>0</v>
      </c>
      <c r="BZ60" s="21">
        <v>0</v>
      </c>
      <c r="CA60" s="21">
        <v>0</v>
      </c>
      <c r="CB60" s="21">
        <v>0</v>
      </c>
      <c r="CC60" s="21">
        <v>0</v>
      </c>
      <c r="CD60" s="21">
        <v>0</v>
      </c>
      <c r="CE60" s="21">
        <v>0</v>
      </c>
      <c r="CF60" s="21">
        <v>0</v>
      </c>
      <c r="CG60" s="21">
        <v>0</v>
      </c>
      <c r="CH60" s="21">
        <v>0</v>
      </c>
      <c r="CI60" s="21">
        <v>0</v>
      </c>
      <c r="CJ60" s="21">
        <v>0</v>
      </c>
      <c r="CK60" s="21">
        <v>0</v>
      </c>
      <c r="CL60" s="21">
        <v>0</v>
      </c>
      <c r="CM60" s="99">
        <v>0</v>
      </c>
      <c r="CO60" s="89" t="s">
        <v>349</v>
      </c>
      <c r="CP60" s="90"/>
      <c r="CQ60" s="90"/>
      <c r="CR60" s="90"/>
      <c r="CS60" s="90"/>
      <c r="CT60" s="90"/>
      <c r="CU60" s="90"/>
      <c r="CV60" s="90"/>
      <c r="CW60" s="90"/>
      <c r="CX60" s="90"/>
      <c r="CY60" s="90"/>
      <c r="CZ60" s="90"/>
      <c r="DA60" s="90"/>
      <c r="DB60" s="90"/>
      <c r="DC60" s="90"/>
      <c r="DD60" s="90"/>
      <c r="DE60" s="90"/>
      <c r="DF60" s="90"/>
      <c r="DG60" s="90"/>
      <c r="DH60" s="90"/>
      <c r="DI60" s="90"/>
      <c r="DJ60" s="90"/>
      <c r="DL60" s="89" t="s">
        <v>349</v>
      </c>
      <c r="DM60" s="90"/>
      <c r="DN60" s="90"/>
      <c r="DO60" s="90"/>
      <c r="DP60" s="90"/>
      <c r="DQ60" s="90"/>
      <c r="DR60" s="90"/>
      <c r="DS60" s="90"/>
      <c r="DT60" s="90"/>
      <c r="DU60" s="90"/>
      <c r="DV60" s="90"/>
      <c r="DW60" s="90"/>
      <c r="DX60" s="90"/>
      <c r="DY60" s="90"/>
      <c r="DZ60" s="90"/>
      <c r="EA60" s="90"/>
      <c r="EB60" s="90"/>
      <c r="EC60" s="90"/>
      <c r="ED60" s="90"/>
      <c r="EE60" s="90"/>
      <c r="EF60" s="90"/>
      <c r="EG60" s="90"/>
    </row>
    <row r="61" spans="1:137" x14ac:dyDescent="0.2">
      <c r="A61" s="13"/>
      <c r="B61" s="22" t="s">
        <v>349</v>
      </c>
      <c r="C61" s="23">
        <v>0</v>
      </c>
      <c r="D61" s="23">
        <v>0</v>
      </c>
      <c r="E61" s="23">
        <v>0</v>
      </c>
      <c r="F61" s="23">
        <v>0</v>
      </c>
      <c r="G61" s="23">
        <v>0</v>
      </c>
      <c r="H61" s="23">
        <v>0</v>
      </c>
      <c r="I61" s="23">
        <v>0</v>
      </c>
      <c r="J61" s="23">
        <v>0</v>
      </c>
      <c r="K61" s="23">
        <v>0</v>
      </c>
      <c r="L61" s="23">
        <v>0</v>
      </c>
      <c r="M61" s="23">
        <v>0</v>
      </c>
      <c r="N61" s="23">
        <v>0</v>
      </c>
      <c r="O61" s="23">
        <v>0</v>
      </c>
      <c r="P61" s="23">
        <v>0</v>
      </c>
      <c r="Q61" s="23">
        <v>0</v>
      </c>
      <c r="R61" s="23">
        <v>0</v>
      </c>
      <c r="S61" s="23">
        <v>0</v>
      </c>
      <c r="T61" s="23">
        <v>0</v>
      </c>
      <c r="U61" s="23">
        <v>0</v>
      </c>
      <c r="V61" s="23">
        <v>0</v>
      </c>
      <c r="W61" s="103">
        <v>0</v>
      </c>
      <c r="Y61" s="56" t="s">
        <v>349</v>
      </c>
      <c r="Z61" s="60">
        <v>0</v>
      </c>
      <c r="AA61" s="60">
        <v>0</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101">
        <v>0</v>
      </c>
      <c r="AU61" s="140"/>
      <c r="AV61" s="127" t="s">
        <v>349</v>
      </c>
      <c r="AW61" s="128">
        <v>0</v>
      </c>
      <c r="AX61" s="128">
        <v>0</v>
      </c>
      <c r="AY61" s="128">
        <v>0</v>
      </c>
      <c r="AZ61" s="128">
        <v>0</v>
      </c>
      <c r="BA61" s="128">
        <v>0</v>
      </c>
      <c r="BB61" s="128">
        <v>0</v>
      </c>
      <c r="BC61" s="128">
        <v>0</v>
      </c>
      <c r="BD61" s="128">
        <v>0</v>
      </c>
      <c r="BE61" s="128">
        <v>0</v>
      </c>
      <c r="BF61" s="128">
        <v>0</v>
      </c>
      <c r="BG61" s="128">
        <v>0</v>
      </c>
      <c r="BH61" s="128">
        <v>0</v>
      </c>
      <c r="BI61" s="128">
        <v>0</v>
      </c>
      <c r="BJ61" s="128">
        <v>0</v>
      </c>
      <c r="BK61" s="128">
        <v>0</v>
      </c>
      <c r="BL61" s="128">
        <v>0</v>
      </c>
      <c r="BM61" s="128">
        <v>0</v>
      </c>
      <c r="BN61" s="128">
        <v>0</v>
      </c>
      <c r="BO61" s="128">
        <v>0</v>
      </c>
      <c r="BP61" s="128">
        <v>0</v>
      </c>
      <c r="BQ61" s="134">
        <v>0</v>
      </c>
      <c r="BS61" s="25" t="s">
        <v>349</v>
      </c>
      <c r="BT61" s="21">
        <v>0</v>
      </c>
      <c r="BU61" s="21">
        <v>0</v>
      </c>
      <c r="BV61" s="21">
        <v>0</v>
      </c>
      <c r="BW61" s="21">
        <v>0</v>
      </c>
      <c r="BX61" s="21">
        <v>0</v>
      </c>
      <c r="BY61" s="21">
        <v>0</v>
      </c>
      <c r="BZ61" s="21">
        <v>0</v>
      </c>
      <c r="CA61" s="21">
        <v>0</v>
      </c>
      <c r="CB61" s="21">
        <v>0</v>
      </c>
      <c r="CC61" s="21">
        <v>0</v>
      </c>
      <c r="CD61" s="21">
        <v>0</v>
      </c>
      <c r="CE61" s="21">
        <v>0</v>
      </c>
      <c r="CF61" s="21">
        <v>0</v>
      </c>
      <c r="CG61" s="21">
        <v>0</v>
      </c>
      <c r="CH61" s="21">
        <v>0</v>
      </c>
      <c r="CI61" s="21">
        <v>0</v>
      </c>
      <c r="CJ61" s="21">
        <v>0</v>
      </c>
      <c r="CK61" s="21">
        <v>0</v>
      </c>
      <c r="CL61" s="21">
        <v>0</v>
      </c>
      <c r="CM61" s="99">
        <v>0</v>
      </c>
      <c r="CO61" s="89" t="s">
        <v>349</v>
      </c>
      <c r="CP61" s="90"/>
      <c r="CQ61" s="90"/>
      <c r="CR61" s="90"/>
      <c r="CS61" s="90"/>
      <c r="CT61" s="90"/>
      <c r="CU61" s="90"/>
      <c r="CV61" s="90"/>
      <c r="CW61" s="90"/>
      <c r="CX61" s="90"/>
      <c r="CY61" s="90"/>
      <c r="CZ61" s="90"/>
      <c r="DA61" s="90"/>
      <c r="DB61" s="90"/>
      <c r="DC61" s="90"/>
      <c r="DD61" s="90"/>
      <c r="DE61" s="90"/>
      <c r="DF61" s="90"/>
      <c r="DG61" s="90"/>
      <c r="DH61" s="90"/>
      <c r="DI61" s="90"/>
      <c r="DJ61" s="90"/>
      <c r="DL61" s="89" t="s">
        <v>349</v>
      </c>
      <c r="DM61" s="90"/>
      <c r="DN61" s="90"/>
      <c r="DO61" s="90"/>
      <c r="DP61" s="90"/>
      <c r="DQ61" s="90"/>
      <c r="DR61" s="90"/>
      <c r="DS61" s="90"/>
      <c r="DT61" s="90"/>
      <c r="DU61" s="90"/>
      <c r="DV61" s="90"/>
      <c r="DW61" s="90"/>
      <c r="DX61" s="90"/>
      <c r="DY61" s="90"/>
      <c r="DZ61" s="90"/>
      <c r="EA61" s="90"/>
      <c r="EB61" s="90"/>
      <c r="EC61" s="90"/>
      <c r="ED61" s="90"/>
      <c r="EE61" s="90"/>
      <c r="EF61" s="90"/>
      <c r="EG61" s="90"/>
    </row>
    <row r="62" spans="1:137" x14ac:dyDescent="0.2">
      <c r="A62" s="13"/>
      <c r="B62" s="22" t="s">
        <v>349</v>
      </c>
      <c r="C62" s="23">
        <v>0</v>
      </c>
      <c r="D62" s="23">
        <v>0</v>
      </c>
      <c r="E62" s="23">
        <v>0</v>
      </c>
      <c r="F62" s="23">
        <v>0</v>
      </c>
      <c r="G62" s="23">
        <v>0</v>
      </c>
      <c r="H62" s="23">
        <v>0</v>
      </c>
      <c r="I62" s="23">
        <v>0</v>
      </c>
      <c r="J62" s="23">
        <v>0</v>
      </c>
      <c r="K62" s="23">
        <v>0</v>
      </c>
      <c r="L62" s="23">
        <v>0</v>
      </c>
      <c r="M62" s="23">
        <v>0</v>
      </c>
      <c r="N62" s="23">
        <v>0</v>
      </c>
      <c r="O62" s="23">
        <v>0</v>
      </c>
      <c r="P62" s="23">
        <v>0</v>
      </c>
      <c r="Q62" s="23">
        <v>0</v>
      </c>
      <c r="R62" s="23">
        <v>0</v>
      </c>
      <c r="S62" s="23">
        <v>0</v>
      </c>
      <c r="T62" s="23">
        <v>0</v>
      </c>
      <c r="U62" s="23">
        <v>0</v>
      </c>
      <c r="V62" s="23">
        <v>0</v>
      </c>
      <c r="W62" s="103">
        <v>0</v>
      </c>
      <c r="Y62" s="56" t="s">
        <v>349</v>
      </c>
      <c r="Z62" s="60">
        <v>0</v>
      </c>
      <c r="AA62" s="60">
        <v>0</v>
      </c>
      <c r="AB62" s="60">
        <v>0</v>
      </c>
      <c r="AC62" s="60">
        <v>0</v>
      </c>
      <c r="AD62" s="60">
        <v>0</v>
      </c>
      <c r="AE62" s="60">
        <v>0</v>
      </c>
      <c r="AF62" s="60">
        <v>0</v>
      </c>
      <c r="AG62" s="60">
        <v>0</v>
      </c>
      <c r="AH62" s="60">
        <v>0</v>
      </c>
      <c r="AI62" s="60">
        <v>0</v>
      </c>
      <c r="AJ62" s="60">
        <v>0</v>
      </c>
      <c r="AK62" s="60">
        <v>0</v>
      </c>
      <c r="AL62" s="60">
        <v>0</v>
      </c>
      <c r="AM62" s="60">
        <v>0</v>
      </c>
      <c r="AN62" s="60">
        <v>0</v>
      </c>
      <c r="AO62" s="60">
        <v>0</v>
      </c>
      <c r="AP62" s="60">
        <v>0</v>
      </c>
      <c r="AQ62" s="60">
        <v>0</v>
      </c>
      <c r="AR62" s="60">
        <v>0</v>
      </c>
      <c r="AS62" s="60">
        <v>0</v>
      </c>
      <c r="AT62" s="101">
        <v>0</v>
      </c>
      <c r="AU62" s="140"/>
      <c r="AV62" s="127" t="s">
        <v>349</v>
      </c>
      <c r="AW62" s="128">
        <v>0</v>
      </c>
      <c r="AX62" s="128">
        <v>0</v>
      </c>
      <c r="AY62" s="128">
        <v>0</v>
      </c>
      <c r="AZ62" s="128">
        <v>0</v>
      </c>
      <c r="BA62" s="128">
        <v>0</v>
      </c>
      <c r="BB62" s="128">
        <v>0</v>
      </c>
      <c r="BC62" s="128">
        <v>0</v>
      </c>
      <c r="BD62" s="128">
        <v>0</v>
      </c>
      <c r="BE62" s="128">
        <v>0</v>
      </c>
      <c r="BF62" s="128">
        <v>0</v>
      </c>
      <c r="BG62" s="128">
        <v>0</v>
      </c>
      <c r="BH62" s="128">
        <v>0</v>
      </c>
      <c r="BI62" s="128">
        <v>0</v>
      </c>
      <c r="BJ62" s="128">
        <v>0</v>
      </c>
      <c r="BK62" s="128">
        <v>0</v>
      </c>
      <c r="BL62" s="128">
        <v>0</v>
      </c>
      <c r="BM62" s="128">
        <v>0</v>
      </c>
      <c r="BN62" s="128">
        <v>0</v>
      </c>
      <c r="BO62" s="128">
        <v>0</v>
      </c>
      <c r="BP62" s="128">
        <v>0</v>
      </c>
      <c r="BQ62" s="134">
        <v>0</v>
      </c>
      <c r="BS62" s="25" t="s">
        <v>349</v>
      </c>
      <c r="BT62" s="21">
        <v>0</v>
      </c>
      <c r="BU62" s="21">
        <v>0</v>
      </c>
      <c r="BV62" s="21">
        <v>0</v>
      </c>
      <c r="BW62" s="21">
        <v>0</v>
      </c>
      <c r="BX62" s="21">
        <v>0</v>
      </c>
      <c r="BY62" s="21">
        <v>0</v>
      </c>
      <c r="BZ62" s="21">
        <v>0</v>
      </c>
      <c r="CA62" s="21">
        <v>0</v>
      </c>
      <c r="CB62" s="21">
        <v>0</v>
      </c>
      <c r="CC62" s="21">
        <v>0</v>
      </c>
      <c r="CD62" s="21">
        <v>0</v>
      </c>
      <c r="CE62" s="21">
        <v>0</v>
      </c>
      <c r="CF62" s="21">
        <v>0</v>
      </c>
      <c r="CG62" s="21">
        <v>0</v>
      </c>
      <c r="CH62" s="21">
        <v>0</v>
      </c>
      <c r="CI62" s="21">
        <v>0</v>
      </c>
      <c r="CJ62" s="21">
        <v>0</v>
      </c>
      <c r="CK62" s="21">
        <v>0</v>
      </c>
      <c r="CL62" s="21">
        <v>0</v>
      </c>
      <c r="CM62" s="99">
        <v>0</v>
      </c>
      <c r="CO62" s="89" t="s">
        <v>349</v>
      </c>
      <c r="CP62" s="90"/>
      <c r="CQ62" s="90"/>
      <c r="CR62" s="90"/>
      <c r="CS62" s="90"/>
      <c r="CT62" s="90"/>
      <c r="CU62" s="90"/>
      <c r="CV62" s="90"/>
      <c r="CW62" s="90"/>
      <c r="CX62" s="90"/>
      <c r="CY62" s="90"/>
      <c r="CZ62" s="90"/>
      <c r="DA62" s="90"/>
      <c r="DB62" s="90"/>
      <c r="DC62" s="90"/>
      <c r="DD62" s="90"/>
      <c r="DE62" s="90"/>
      <c r="DF62" s="90"/>
      <c r="DG62" s="90"/>
      <c r="DH62" s="90"/>
      <c r="DI62" s="90"/>
      <c r="DJ62" s="90"/>
      <c r="DL62" s="89" t="s">
        <v>349</v>
      </c>
      <c r="DM62" s="90"/>
      <c r="DN62" s="90"/>
      <c r="DO62" s="90"/>
      <c r="DP62" s="90"/>
      <c r="DQ62" s="90"/>
      <c r="DR62" s="90"/>
      <c r="DS62" s="90"/>
      <c r="DT62" s="90"/>
      <c r="DU62" s="90"/>
      <c r="DV62" s="90"/>
      <c r="DW62" s="90"/>
      <c r="DX62" s="90"/>
      <c r="DY62" s="90"/>
      <c r="DZ62" s="90"/>
      <c r="EA62" s="90"/>
      <c r="EB62" s="90"/>
      <c r="EC62" s="90"/>
      <c r="ED62" s="90"/>
      <c r="EE62" s="90"/>
      <c r="EF62" s="90"/>
      <c r="EG62" s="90"/>
    </row>
    <row r="63" spans="1:137" x14ac:dyDescent="0.2">
      <c r="A63" s="13"/>
      <c r="B63" s="22" t="s">
        <v>349</v>
      </c>
      <c r="C63" s="23">
        <v>0</v>
      </c>
      <c r="D63" s="23">
        <v>0</v>
      </c>
      <c r="E63" s="23">
        <v>0</v>
      </c>
      <c r="F63" s="23">
        <v>0</v>
      </c>
      <c r="G63" s="23">
        <v>0</v>
      </c>
      <c r="H63" s="23">
        <v>0</v>
      </c>
      <c r="I63" s="23">
        <v>0</v>
      </c>
      <c r="J63" s="23">
        <v>0</v>
      </c>
      <c r="K63" s="23">
        <v>0</v>
      </c>
      <c r="L63" s="23">
        <v>0</v>
      </c>
      <c r="M63" s="23">
        <v>0</v>
      </c>
      <c r="N63" s="23">
        <v>0</v>
      </c>
      <c r="O63" s="23">
        <v>0</v>
      </c>
      <c r="P63" s="23">
        <v>0</v>
      </c>
      <c r="Q63" s="23">
        <v>0</v>
      </c>
      <c r="R63" s="23">
        <v>0</v>
      </c>
      <c r="S63" s="23">
        <v>0</v>
      </c>
      <c r="T63" s="23">
        <v>0</v>
      </c>
      <c r="U63" s="23">
        <v>0</v>
      </c>
      <c r="V63" s="23">
        <v>0</v>
      </c>
      <c r="W63" s="103">
        <v>0</v>
      </c>
      <c r="Y63" s="56" t="s">
        <v>349</v>
      </c>
      <c r="Z63" s="60">
        <v>0</v>
      </c>
      <c r="AA63" s="60">
        <v>0</v>
      </c>
      <c r="AB63" s="60">
        <v>0</v>
      </c>
      <c r="AC63" s="60">
        <v>0</v>
      </c>
      <c r="AD63" s="60">
        <v>0</v>
      </c>
      <c r="AE63" s="60">
        <v>0</v>
      </c>
      <c r="AF63" s="60">
        <v>0</v>
      </c>
      <c r="AG63" s="60">
        <v>0</v>
      </c>
      <c r="AH63" s="60">
        <v>0</v>
      </c>
      <c r="AI63" s="60">
        <v>0</v>
      </c>
      <c r="AJ63" s="60">
        <v>0</v>
      </c>
      <c r="AK63" s="60">
        <v>0</v>
      </c>
      <c r="AL63" s="60">
        <v>0</v>
      </c>
      <c r="AM63" s="60">
        <v>0</v>
      </c>
      <c r="AN63" s="60">
        <v>0</v>
      </c>
      <c r="AO63" s="60">
        <v>0</v>
      </c>
      <c r="AP63" s="60">
        <v>0</v>
      </c>
      <c r="AQ63" s="60">
        <v>0</v>
      </c>
      <c r="AR63" s="60">
        <v>0</v>
      </c>
      <c r="AS63" s="60">
        <v>0</v>
      </c>
      <c r="AT63" s="101">
        <v>0</v>
      </c>
      <c r="AU63" s="140"/>
      <c r="AV63" s="127" t="s">
        <v>349</v>
      </c>
      <c r="AW63" s="128">
        <v>0</v>
      </c>
      <c r="AX63" s="128">
        <v>0</v>
      </c>
      <c r="AY63" s="128">
        <v>0</v>
      </c>
      <c r="AZ63" s="128">
        <v>0</v>
      </c>
      <c r="BA63" s="128">
        <v>0</v>
      </c>
      <c r="BB63" s="128">
        <v>0</v>
      </c>
      <c r="BC63" s="128">
        <v>0</v>
      </c>
      <c r="BD63" s="128">
        <v>0</v>
      </c>
      <c r="BE63" s="128">
        <v>0</v>
      </c>
      <c r="BF63" s="128">
        <v>0</v>
      </c>
      <c r="BG63" s="128">
        <v>0</v>
      </c>
      <c r="BH63" s="128">
        <v>0</v>
      </c>
      <c r="BI63" s="128">
        <v>0</v>
      </c>
      <c r="BJ63" s="128">
        <v>0</v>
      </c>
      <c r="BK63" s="128">
        <v>0</v>
      </c>
      <c r="BL63" s="128">
        <v>0</v>
      </c>
      <c r="BM63" s="128">
        <v>0</v>
      </c>
      <c r="BN63" s="128">
        <v>0</v>
      </c>
      <c r="BO63" s="128">
        <v>0</v>
      </c>
      <c r="BP63" s="128">
        <v>0</v>
      </c>
      <c r="BQ63" s="134">
        <v>0</v>
      </c>
      <c r="BS63" s="25" t="s">
        <v>349</v>
      </c>
      <c r="BT63" s="21">
        <v>0</v>
      </c>
      <c r="BU63" s="21">
        <v>0</v>
      </c>
      <c r="BV63" s="21">
        <v>0</v>
      </c>
      <c r="BW63" s="21">
        <v>0</v>
      </c>
      <c r="BX63" s="21">
        <v>0</v>
      </c>
      <c r="BY63" s="21">
        <v>0</v>
      </c>
      <c r="BZ63" s="21">
        <v>0</v>
      </c>
      <c r="CA63" s="21">
        <v>0</v>
      </c>
      <c r="CB63" s="21">
        <v>0</v>
      </c>
      <c r="CC63" s="21">
        <v>0</v>
      </c>
      <c r="CD63" s="21">
        <v>0</v>
      </c>
      <c r="CE63" s="21">
        <v>0</v>
      </c>
      <c r="CF63" s="21">
        <v>0</v>
      </c>
      <c r="CG63" s="21">
        <v>0</v>
      </c>
      <c r="CH63" s="21">
        <v>0</v>
      </c>
      <c r="CI63" s="21">
        <v>0</v>
      </c>
      <c r="CJ63" s="21">
        <v>0</v>
      </c>
      <c r="CK63" s="21">
        <v>0</v>
      </c>
      <c r="CL63" s="21">
        <v>0</v>
      </c>
      <c r="CM63" s="99">
        <v>0</v>
      </c>
      <c r="CO63" s="89" t="s">
        <v>349</v>
      </c>
      <c r="CP63" s="90"/>
      <c r="CQ63" s="90"/>
      <c r="CR63" s="90"/>
      <c r="CS63" s="90"/>
      <c r="CT63" s="90"/>
      <c r="CU63" s="90"/>
      <c r="CV63" s="90"/>
      <c r="CW63" s="90"/>
      <c r="CX63" s="90"/>
      <c r="CY63" s="90"/>
      <c r="CZ63" s="90"/>
      <c r="DA63" s="90"/>
      <c r="DB63" s="90"/>
      <c r="DC63" s="90"/>
      <c r="DD63" s="90"/>
      <c r="DE63" s="90"/>
      <c r="DF63" s="90"/>
      <c r="DG63" s="90"/>
      <c r="DH63" s="90"/>
      <c r="DI63" s="90"/>
      <c r="DJ63" s="90"/>
      <c r="DL63" s="89" t="s">
        <v>349</v>
      </c>
      <c r="DM63" s="90"/>
      <c r="DN63" s="90"/>
      <c r="DO63" s="90"/>
      <c r="DP63" s="90"/>
      <c r="DQ63" s="90"/>
      <c r="DR63" s="90"/>
      <c r="DS63" s="90"/>
      <c r="DT63" s="90"/>
      <c r="DU63" s="90"/>
      <c r="DV63" s="90"/>
      <c r="DW63" s="90"/>
      <c r="DX63" s="90"/>
      <c r="DY63" s="90"/>
      <c r="DZ63" s="90"/>
      <c r="EA63" s="90"/>
      <c r="EB63" s="90"/>
      <c r="EC63" s="90"/>
      <c r="ED63" s="90"/>
      <c r="EE63" s="90"/>
      <c r="EF63" s="90"/>
      <c r="EG63" s="90"/>
    </row>
    <row r="64" spans="1:137" x14ac:dyDescent="0.2">
      <c r="A64" s="13"/>
      <c r="B64" s="22" t="s">
        <v>349</v>
      </c>
      <c r="C64" s="23">
        <v>0</v>
      </c>
      <c r="D64" s="23">
        <v>0</v>
      </c>
      <c r="E64" s="23">
        <v>0</v>
      </c>
      <c r="F64" s="23">
        <v>0</v>
      </c>
      <c r="G64" s="23">
        <v>0</v>
      </c>
      <c r="H64" s="23">
        <v>0</v>
      </c>
      <c r="I64" s="23">
        <v>0</v>
      </c>
      <c r="J64" s="23">
        <v>0</v>
      </c>
      <c r="K64" s="23">
        <v>0</v>
      </c>
      <c r="L64" s="23">
        <v>0</v>
      </c>
      <c r="M64" s="23">
        <v>0</v>
      </c>
      <c r="N64" s="23">
        <v>0</v>
      </c>
      <c r="O64" s="23">
        <v>0</v>
      </c>
      <c r="P64" s="23">
        <v>0</v>
      </c>
      <c r="Q64" s="23">
        <v>0</v>
      </c>
      <c r="R64" s="23">
        <v>0</v>
      </c>
      <c r="S64" s="23">
        <v>0</v>
      </c>
      <c r="T64" s="23">
        <v>0</v>
      </c>
      <c r="U64" s="23">
        <v>0</v>
      </c>
      <c r="V64" s="23">
        <v>0</v>
      </c>
      <c r="W64" s="103">
        <v>0</v>
      </c>
      <c r="Y64" s="56" t="s">
        <v>349</v>
      </c>
      <c r="Z64" s="60">
        <v>0</v>
      </c>
      <c r="AA64" s="60">
        <v>0</v>
      </c>
      <c r="AB64" s="60">
        <v>0</v>
      </c>
      <c r="AC64" s="60">
        <v>0</v>
      </c>
      <c r="AD64" s="60">
        <v>0</v>
      </c>
      <c r="AE64" s="60">
        <v>0</v>
      </c>
      <c r="AF64" s="60">
        <v>0</v>
      </c>
      <c r="AG64" s="60">
        <v>0</v>
      </c>
      <c r="AH64" s="60">
        <v>0</v>
      </c>
      <c r="AI64" s="60">
        <v>0</v>
      </c>
      <c r="AJ64" s="60">
        <v>0</v>
      </c>
      <c r="AK64" s="60">
        <v>0</v>
      </c>
      <c r="AL64" s="60">
        <v>0</v>
      </c>
      <c r="AM64" s="60">
        <v>0</v>
      </c>
      <c r="AN64" s="60">
        <v>0</v>
      </c>
      <c r="AO64" s="60">
        <v>0</v>
      </c>
      <c r="AP64" s="60">
        <v>0</v>
      </c>
      <c r="AQ64" s="60">
        <v>0</v>
      </c>
      <c r="AR64" s="60">
        <v>0</v>
      </c>
      <c r="AS64" s="60">
        <v>0</v>
      </c>
      <c r="AT64" s="101">
        <v>0</v>
      </c>
      <c r="AU64" s="140"/>
      <c r="AV64" s="127" t="s">
        <v>349</v>
      </c>
      <c r="AW64" s="128">
        <v>0</v>
      </c>
      <c r="AX64" s="128">
        <v>0</v>
      </c>
      <c r="AY64" s="128">
        <v>0</v>
      </c>
      <c r="AZ64" s="128">
        <v>0</v>
      </c>
      <c r="BA64" s="128">
        <v>0</v>
      </c>
      <c r="BB64" s="128">
        <v>0</v>
      </c>
      <c r="BC64" s="128">
        <v>0</v>
      </c>
      <c r="BD64" s="128">
        <v>0</v>
      </c>
      <c r="BE64" s="128">
        <v>0</v>
      </c>
      <c r="BF64" s="128">
        <v>0</v>
      </c>
      <c r="BG64" s="128">
        <v>0</v>
      </c>
      <c r="BH64" s="128">
        <v>0</v>
      </c>
      <c r="BI64" s="128">
        <v>0</v>
      </c>
      <c r="BJ64" s="128">
        <v>0</v>
      </c>
      <c r="BK64" s="128">
        <v>0</v>
      </c>
      <c r="BL64" s="128">
        <v>0</v>
      </c>
      <c r="BM64" s="128">
        <v>0</v>
      </c>
      <c r="BN64" s="128">
        <v>0</v>
      </c>
      <c r="BO64" s="128">
        <v>0</v>
      </c>
      <c r="BP64" s="128">
        <v>0</v>
      </c>
      <c r="BQ64" s="134">
        <v>0</v>
      </c>
      <c r="BS64" s="25" t="s">
        <v>349</v>
      </c>
      <c r="BT64" s="21">
        <v>0</v>
      </c>
      <c r="BU64" s="21">
        <v>0</v>
      </c>
      <c r="BV64" s="21">
        <v>0</v>
      </c>
      <c r="BW64" s="21">
        <v>0</v>
      </c>
      <c r="BX64" s="21">
        <v>0</v>
      </c>
      <c r="BY64" s="21">
        <v>0</v>
      </c>
      <c r="BZ64" s="21">
        <v>0</v>
      </c>
      <c r="CA64" s="21">
        <v>0</v>
      </c>
      <c r="CB64" s="21">
        <v>0</v>
      </c>
      <c r="CC64" s="21">
        <v>0</v>
      </c>
      <c r="CD64" s="21">
        <v>0</v>
      </c>
      <c r="CE64" s="21">
        <v>0</v>
      </c>
      <c r="CF64" s="21">
        <v>0</v>
      </c>
      <c r="CG64" s="21">
        <v>0</v>
      </c>
      <c r="CH64" s="21">
        <v>0</v>
      </c>
      <c r="CI64" s="21">
        <v>0</v>
      </c>
      <c r="CJ64" s="21">
        <v>0</v>
      </c>
      <c r="CK64" s="21">
        <v>0</v>
      </c>
      <c r="CL64" s="21">
        <v>0</v>
      </c>
      <c r="CM64" s="99">
        <v>0</v>
      </c>
      <c r="CO64" s="89" t="s">
        <v>349</v>
      </c>
      <c r="CP64" s="90"/>
      <c r="CQ64" s="90"/>
      <c r="CR64" s="90"/>
      <c r="CS64" s="90"/>
      <c r="CT64" s="90"/>
      <c r="CU64" s="90"/>
      <c r="CV64" s="90"/>
      <c r="CW64" s="90"/>
      <c r="CX64" s="90"/>
      <c r="CY64" s="90"/>
      <c r="CZ64" s="90"/>
      <c r="DA64" s="90"/>
      <c r="DB64" s="90"/>
      <c r="DC64" s="90"/>
      <c r="DD64" s="90"/>
      <c r="DE64" s="90"/>
      <c r="DF64" s="90"/>
      <c r="DG64" s="90"/>
      <c r="DH64" s="90"/>
      <c r="DI64" s="90"/>
      <c r="DJ64" s="90"/>
      <c r="DL64" s="89" t="s">
        <v>349</v>
      </c>
      <c r="DM64" s="90"/>
      <c r="DN64" s="90"/>
      <c r="DO64" s="90"/>
      <c r="DP64" s="90"/>
      <c r="DQ64" s="90"/>
      <c r="DR64" s="90"/>
      <c r="DS64" s="90"/>
      <c r="DT64" s="90"/>
      <c r="DU64" s="90"/>
      <c r="DV64" s="90"/>
      <c r="DW64" s="90"/>
      <c r="DX64" s="90"/>
      <c r="DY64" s="90"/>
      <c r="DZ64" s="90"/>
      <c r="EA64" s="90"/>
      <c r="EB64" s="90"/>
      <c r="EC64" s="90"/>
      <c r="ED64" s="90"/>
      <c r="EE64" s="90"/>
      <c r="EF64" s="90"/>
      <c r="EG64" s="90"/>
    </row>
    <row r="65" spans="1:138" x14ac:dyDescent="0.2">
      <c r="A65" s="13"/>
      <c r="B65" s="22" t="s">
        <v>349</v>
      </c>
      <c r="C65" s="23">
        <v>0</v>
      </c>
      <c r="D65" s="23">
        <v>0</v>
      </c>
      <c r="E65" s="23">
        <v>0</v>
      </c>
      <c r="F65" s="23">
        <v>0</v>
      </c>
      <c r="G65" s="23">
        <v>0</v>
      </c>
      <c r="H65" s="23">
        <v>0</v>
      </c>
      <c r="I65" s="23">
        <v>0</v>
      </c>
      <c r="J65" s="23">
        <v>0</v>
      </c>
      <c r="K65" s="23">
        <v>0</v>
      </c>
      <c r="L65" s="23">
        <v>0</v>
      </c>
      <c r="M65" s="23">
        <v>0</v>
      </c>
      <c r="N65" s="23">
        <v>0</v>
      </c>
      <c r="O65" s="23">
        <v>0</v>
      </c>
      <c r="P65" s="23">
        <v>0</v>
      </c>
      <c r="Q65" s="23">
        <v>0</v>
      </c>
      <c r="R65" s="23">
        <v>0</v>
      </c>
      <c r="S65" s="23">
        <v>0</v>
      </c>
      <c r="T65" s="23">
        <v>0</v>
      </c>
      <c r="U65" s="23">
        <v>0</v>
      </c>
      <c r="V65" s="23">
        <v>0</v>
      </c>
      <c r="W65" s="103">
        <v>0</v>
      </c>
      <c r="Y65" s="56" t="s">
        <v>349</v>
      </c>
      <c r="Z65" s="60">
        <v>0</v>
      </c>
      <c r="AA65" s="60">
        <v>0</v>
      </c>
      <c r="AB65" s="60">
        <v>0</v>
      </c>
      <c r="AC65" s="60">
        <v>0</v>
      </c>
      <c r="AD65" s="60">
        <v>0</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101">
        <v>0</v>
      </c>
      <c r="AU65" s="140"/>
      <c r="AV65" s="127" t="s">
        <v>349</v>
      </c>
      <c r="AW65" s="128">
        <v>0</v>
      </c>
      <c r="AX65" s="128">
        <v>0</v>
      </c>
      <c r="AY65" s="128">
        <v>0</v>
      </c>
      <c r="AZ65" s="128">
        <v>0</v>
      </c>
      <c r="BA65" s="128">
        <v>0</v>
      </c>
      <c r="BB65" s="128">
        <v>0</v>
      </c>
      <c r="BC65" s="128">
        <v>0</v>
      </c>
      <c r="BD65" s="128">
        <v>0</v>
      </c>
      <c r="BE65" s="128">
        <v>0</v>
      </c>
      <c r="BF65" s="128">
        <v>0</v>
      </c>
      <c r="BG65" s="128">
        <v>0</v>
      </c>
      <c r="BH65" s="128">
        <v>0</v>
      </c>
      <c r="BI65" s="128">
        <v>0</v>
      </c>
      <c r="BJ65" s="128">
        <v>0</v>
      </c>
      <c r="BK65" s="128">
        <v>0</v>
      </c>
      <c r="BL65" s="128">
        <v>0</v>
      </c>
      <c r="BM65" s="128">
        <v>0</v>
      </c>
      <c r="BN65" s="128">
        <v>0</v>
      </c>
      <c r="BO65" s="128">
        <v>0</v>
      </c>
      <c r="BP65" s="128">
        <v>0</v>
      </c>
      <c r="BQ65" s="134">
        <v>0</v>
      </c>
      <c r="BS65" s="25" t="s">
        <v>349</v>
      </c>
      <c r="BT65" s="21">
        <v>0</v>
      </c>
      <c r="BU65" s="21">
        <v>0</v>
      </c>
      <c r="BV65" s="21">
        <v>0</v>
      </c>
      <c r="BW65" s="21">
        <v>0</v>
      </c>
      <c r="BX65" s="21">
        <v>0</v>
      </c>
      <c r="BY65" s="21">
        <v>0</v>
      </c>
      <c r="BZ65" s="21">
        <v>0</v>
      </c>
      <c r="CA65" s="21">
        <v>0</v>
      </c>
      <c r="CB65" s="21">
        <v>0</v>
      </c>
      <c r="CC65" s="21">
        <v>0</v>
      </c>
      <c r="CD65" s="21">
        <v>0</v>
      </c>
      <c r="CE65" s="21">
        <v>0</v>
      </c>
      <c r="CF65" s="21">
        <v>0</v>
      </c>
      <c r="CG65" s="21">
        <v>0</v>
      </c>
      <c r="CH65" s="21">
        <v>0</v>
      </c>
      <c r="CI65" s="21">
        <v>0</v>
      </c>
      <c r="CJ65" s="21">
        <v>0</v>
      </c>
      <c r="CK65" s="21">
        <v>0</v>
      </c>
      <c r="CL65" s="21">
        <v>0</v>
      </c>
      <c r="CM65" s="99">
        <v>0</v>
      </c>
      <c r="CO65" s="89" t="s">
        <v>349</v>
      </c>
      <c r="CP65" s="90"/>
      <c r="CQ65" s="90"/>
      <c r="CR65" s="90"/>
      <c r="CS65" s="90"/>
      <c r="CT65" s="90"/>
      <c r="CU65" s="90"/>
      <c r="CV65" s="90"/>
      <c r="CW65" s="90"/>
      <c r="CX65" s="90"/>
      <c r="CY65" s="90"/>
      <c r="CZ65" s="90"/>
      <c r="DA65" s="90"/>
      <c r="DB65" s="90"/>
      <c r="DC65" s="90"/>
      <c r="DD65" s="90"/>
      <c r="DE65" s="90"/>
      <c r="DF65" s="90"/>
      <c r="DG65" s="90"/>
      <c r="DH65" s="90"/>
      <c r="DI65" s="90"/>
      <c r="DJ65" s="90"/>
      <c r="DL65" s="89" t="s">
        <v>349</v>
      </c>
      <c r="DM65" s="90"/>
      <c r="DN65" s="90"/>
      <c r="DO65" s="90"/>
      <c r="DP65" s="90"/>
      <c r="DQ65" s="90"/>
      <c r="DR65" s="90"/>
      <c r="DS65" s="90"/>
      <c r="DT65" s="90"/>
      <c r="DU65" s="90"/>
      <c r="DV65" s="90"/>
      <c r="DW65" s="90"/>
      <c r="DX65" s="90"/>
      <c r="DY65" s="90"/>
      <c r="DZ65" s="90"/>
      <c r="EA65" s="90"/>
      <c r="EB65" s="90"/>
      <c r="EC65" s="90"/>
      <c r="ED65" s="90"/>
      <c r="EE65" s="90"/>
      <c r="EF65" s="90"/>
      <c r="EG65" s="90"/>
    </row>
    <row r="66" spans="1:138" x14ac:dyDescent="0.2">
      <c r="A66" s="13"/>
      <c r="B66" s="22" t="s">
        <v>349</v>
      </c>
      <c r="C66" s="23">
        <v>0</v>
      </c>
      <c r="D66" s="23">
        <v>0</v>
      </c>
      <c r="E66" s="23">
        <v>0</v>
      </c>
      <c r="F66" s="23">
        <v>0</v>
      </c>
      <c r="G66" s="23">
        <v>0</v>
      </c>
      <c r="H66" s="23">
        <v>0</v>
      </c>
      <c r="I66" s="23">
        <v>0</v>
      </c>
      <c r="J66" s="23">
        <v>0</v>
      </c>
      <c r="K66" s="23">
        <v>0</v>
      </c>
      <c r="L66" s="23">
        <v>0</v>
      </c>
      <c r="M66" s="23">
        <v>0</v>
      </c>
      <c r="N66" s="23">
        <v>0</v>
      </c>
      <c r="O66" s="23">
        <v>0</v>
      </c>
      <c r="P66" s="23">
        <v>0</v>
      </c>
      <c r="Q66" s="23">
        <v>0</v>
      </c>
      <c r="R66" s="23">
        <v>0</v>
      </c>
      <c r="S66" s="23">
        <v>0</v>
      </c>
      <c r="T66" s="23">
        <v>0</v>
      </c>
      <c r="U66" s="23">
        <v>0</v>
      </c>
      <c r="V66" s="23">
        <v>0</v>
      </c>
      <c r="W66" s="103">
        <v>0</v>
      </c>
      <c r="Y66" s="56" t="s">
        <v>349</v>
      </c>
      <c r="Z66" s="60">
        <v>0</v>
      </c>
      <c r="AA66" s="60">
        <v>0</v>
      </c>
      <c r="AB66" s="60">
        <v>0</v>
      </c>
      <c r="AC66" s="60">
        <v>0</v>
      </c>
      <c r="AD66" s="60">
        <v>0</v>
      </c>
      <c r="AE66" s="60">
        <v>0</v>
      </c>
      <c r="AF66" s="60">
        <v>0</v>
      </c>
      <c r="AG66" s="60">
        <v>0</v>
      </c>
      <c r="AH66" s="60">
        <v>0</v>
      </c>
      <c r="AI66" s="60">
        <v>0</v>
      </c>
      <c r="AJ66" s="60">
        <v>0</v>
      </c>
      <c r="AK66" s="60">
        <v>0</v>
      </c>
      <c r="AL66" s="60">
        <v>0</v>
      </c>
      <c r="AM66" s="60">
        <v>0</v>
      </c>
      <c r="AN66" s="60">
        <v>0</v>
      </c>
      <c r="AO66" s="60">
        <v>0</v>
      </c>
      <c r="AP66" s="60">
        <v>0</v>
      </c>
      <c r="AQ66" s="60">
        <v>0</v>
      </c>
      <c r="AR66" s="60">
        <v>0</v>
      </c>
      <c r="AS66" s="60">
        <v>0</v>
      </c>
      <c r="AT66" s="101">
        <v>0</v>
      </c>
      <c r="AU66" s="140"/>
      <c r="AV66" s="127" t="s">
        <v>349</v>
      </c>
      <c r="AW66" s="128">
        <v>0</v>
      </c>
      <c r="AX66" s="128">
        <v>0</v>
      </c>
      <c r="AY66" s="128">
        <v>0</v>
      </c>
      <c r="AZ66" s="128">
        <v>0</v>
      </c>
      <c r="BA66" s="128">
        <v>0</v>
      </c>
      <c r="BB66" s="128">
        <v>0</v>
      </c>
      <c r="BC66" s="128">
        <v>0</v>
      </c>
      <c r="BD66" s="128">
        <v>0</v>
      </c>
      <c r="BE66" s="128">
        <v>0</v>
      </c>
      <c r="BF66" s="128">
        <v>0</v>
      </c>
      <c r="BG66" s="128">
        <v>0</v>
      </c>
      <c r="BH66" s="128">
        <v>0</v>
      </c>
      <c r="BI66" s="128">
        <v>0</v>
      </c>
      <c r="BJ66" s="128">
        <v>0</v>
      </c>
      <c r="BK66" s="128">
        <v>0</v>
      </c>
      <c r="BL66" s="128">
        <v>0</v>
      </c>
      <c r="BM66" s="128">
        <v>0</v>
      </c>
      <c r="BN66" s="128">
        <v>0</v>
      </c>
      <c r="BO66" s="128">
        <v>0</v>
      </c>
      <c r="BP66" s="128">
        <v>0</v>
      </c>
      <c r="BQ66" s="134">
        <v>0</v>
      </c>
      <c r="BS66" s="25" t="s">
        <v>349</v>
      </c>
      <c r="BT66" s="21">
        <v>0</v>
      </c>
      <c r="BU66" s="21">
        <v>0</v>
      </c>
      <c r="BV66" s="21">
        <v>0</v>
      </c>
      <c r="BW66" s="21">
        <v>0</v>
      </c>
      <c r="BX66" s="21">
        <v>0</v>
      </c>
      <c r="BY66" s="21">
        <v>0</v>
      </c>
      <c r="BZ66" s="21">
        <v>0</v>
      </c>
      <c r="CA66" s="21">
        <v>0</v>
      </c>
      <c r="CB66" s="21">
        <v>0</v>
      </c>
      <c r="CC66" s="21">
        <v>0</v>
      </c>
      <c r="CD66" s="21">
        <v>0</v>
      </c>
      <c r="CE66" s="21">
        <v>0</v>
      </c>
      <c r="CF66" s="21">
        <v>0</v>
      </c>
      <c r="CG66" s="21">
        <v>0</v>
      </c>
      <c r="CH66" s="21">
        <v>0</v>
      </c>
      <c r="CI66" s="21">
        <v>0</v>
      </c>
      <c r="CJ66" s="21">
        <v>0</v>
      </c>
      <c r="CK66" s="21">
        <v>0</v>
      </c>
      <c r="CL66" s="21">
        <v>0</v>
      </c>
      <c r="CM66" s="99">
        <v>0</v>
      </c>
      <c r="CO66" s="89" t="s">
        <v>349</v>
      </c>
      <c r="CP66" s="90"/>
      <c r="CQ66" s="90"/>
      <c r="CR66" s="90"/>
      <c r="CS66" s="90"/>
      <c r="CT66" s="90"/>
      <c r="CU66" s="90"/>
      <c r="CV66" s="90"/>
      <c r="CW66" s="90"/>
      <c r="CX66" s="90"/>
      <c r="CY66" s="90"/>
      <c r="CZ66" s="90"/>
      <c r="DA66" s="90"/>
      <c r="DB66" s="90"/>
      <c r="DC66" s="90"/>
      <c r="DD66" s="90"/>
      <c r="DE66" s="90"/>
      <c r="DF66" s="90"/>
      <c r="DG66" s="90"/>
      <c r="DH66" s="90"/>
      <c r="DI66" s="90"/>
      <c r="DJ66" s="90"/>
      <c r="DL66" s="89" t="s">
        <v>349</v>
      </c>
      <c r="DM66" s="90"/>
      <c r="DN66" s="90"/>
      <c r="DO66" s="90"/>
      <c r="DP66" s="90"/>
      <c r="DQ66" s="90"/>
      <c r="DR66" s="90"/>
      <c r="DS66" s="90"/>
      <c r="DT66" s="90"/>
      <c r="DU66" s="90"/>
      <c r="DV66" s="90"/>
      <c r="DW66" s="90"/>
      <c r="DX66" s="90"/>
      <c r="DY66" s="90"/>
      <c r="DZ66" s="90"/>
      <c r="EA66" s="90"/>
      <c r="EB66" s="90"/>
      <c r="EC66" s="90"/>
      <c r="ED66" s="90"/>
      <c r="EE66" s="90"/>
      <c r="EF66" s="90"/>
      <c r="EG66" s="90"/>
    </row>
    <row r="67" spans="1:138" x14ac:dyDescent="0.2">
      <c r="A67" s="13"/>
      <c r="B67" s="22" t="s">
        <v>349</v>
      </c>
      <c r="C67" s="23">
        <v>0</v>
      </c>
      <c r="D67" s="23">
        <v>0</v>
      </c>
      <c r="E67" s="23">
        <v>0</v>
      </c>
      <c r="F67" s="23">
        <v>0</v>
      </c>
      <c r="G67" s="23">
        <v>0</v>
      </c>
      <c r="H67" s="23">
        <v>0</v>
      </c>
      <c r="I67" s="23">
        <v>0</v>
      </c>
      <c r="J67" s="23">
        <v>0</v>
      </c>
      <c r="K67" s="23">
        <v>0</v>
      </c>
      <c r="L67" s="23">
        <v>0</v>
      </c>
      <c r="M67" s="23">
        <v>0</v>
      </c>
      <c r="N67" s="23">
        <v>0</v>
      </c>
      <c r="O67" s="23">
        <v>0</v>
      </c>
      <c r="P67" s="23">
        <v>0</v>
      </c>
      <c r="Q67" s="23">
        <v>0</v>
      </c>
      <c r="R67" s="23">
        <v>0</v>
      </c>
      <c r="S67" s="23">
        <v>0</v>
      </c>
      <c r="T67" s="23">
        <v>0</v>
      </c>
      <c r="U67" s="23">
        <v>0</v>
      </c>
      <c r="V67" s="23">
        <v>0</v>
      </c>
      <c r="W67" s="103">
        <v>0</v>
      </c>
      <c r="Y67" s="56" t="s">
        <v>349</v>
      </c>
      <c r="Z67" s="60">
        <v>0</v>
      </c>
      <c r="AA67" s="60">
        <v>0</v>
      </c>
      <c r="AB67" s="60">
        <v>0</v>
      </c>
      <c r="AC67" s="60">
        <v>0</v>
      </c>
      <c r="AD67" s="60">
        <v>0</v>
      </c>
      <c r="AE67" s="60">
        <v>0</v>
      </c>
      <c r="AF67" s="60">
        <v>0</v>
      </c>
      <c r="AG67" s="60">
        <v>0</v>
      </c>
      <c r="AH67" s="60">
        <v>0</v>
      </c>
      <c r="AI67" s="60">
        <v>0</v>
      </c>
      <c r="AJ67" s="60">
        <v>0</v>
      </c>
      <c r="AK67" s="60">
        <v>0</v>
      </c>
      <c r="AL67" s="60">
        <v>0</v>
      </c>
      <c r="AM67" s="60">
        <v>0</v>
      </c>
      <c r="AN67" s="60">
        <v>0</v>
      </c>
      <c r="AO67" s="60">
        <v>0</v>
      </c>
      <c r="AP67" s="60">
        <v>0</v>
      </c>
      <c r="AQ67" s="60">
        <v>0</v>
      </c>
      <c r="AR67" s="60">
        <v>0</v>
      </c>
      <c r="AS67" s="60">
        <v>0</v>
      </c>
      <c r="AT67" s="101">
        <v>0</v>
      </c>
      <c r="AU67" s="140"/>
      <c r="AV67" s="127" t="s">
        <v>349</v>
      </c>
      <c r="AW67" s="128">
        <v>0</v>
      </c>
      <c r="AX67" s="128">
        <v>0</v>
      </c>
      <c r="AY67" s="128">
        <v>0</v>
      </c>
      <c r="AZ67" s="128">
        <v>0</v>
      </c>
      <c r="BA67" s="128">
        <v>0</v>
      </c>
      <c r="BB67" s="128">
        <v>0</v>
      </c>
      <c r="BC67" s="128">
        <v>0</v>
      </c>
      <c r="BD67" s="128">
        <v>0</v>
      </c>
      <c r="BE67" s="128">
        <v>0</v>
      </c>
      <c r="BF67" s="128">
        <v>0</v>
      </c>
      <c r="BG67" s="128">
        <v>0</v>
      </c>
      <c r="BH67" s="128">
        <v>0</v>
      </c>
      <c r="BI67" s="128">
        <v>0</v>
      </c>
      <c r="BJ67" s="128">
        <v>0</v>
      </c>
      <c r="BK67" s="128">
        <v>0</v>
      </c>
      <c r="BL67" s="128">
        <v>0</v>
      </c>
      <c r="BM67" s="128">
        <v>0</v>
      </c>
      <c r="BN67" s="128">
        <v>0</v>
      </c>
      <c r="BO67" s="128">
        <v>0</v>
      </c>
      <c r="BP67" s="128">
        <v>0</v>
      </c>
      <c r="BQ67" s="134">
        <v>0</v>
      </c>
      <c r="BS67" s="25" t="s">
        <v>349</v>
      </c>
      <c r="BT67" s="21">
        <v>0</v>
      </c>
      <c r="BU67" s="21">
        <v>0</v>
      </c>
      <c r="BV67" s="21">
        <v>0</v>
      </c>
      <c r="BW67" s="21">
        <v>0</v>
      </c>
      <c r="BX67" s="21">
        <v>0</v>
      </c>
      <c r="BY67" s="21">
        <v>0</v>
      </c>
      <c r="BZ67" s="21">
        <v>0</v>
      </c>
      <c r="CA67" s="21">
        <v>0</v>
      </c>
      <c r="CB67" s="21">
        <v>0</v>
      </c>
      <c r="CC67" s="21">
        <v>0</v>
      </c>
      <c r="CD67" s="21">
        <v>0</v>
      </c>
      <c r="CE67" s="21">
        <v>0</v>
      </c>
      <c r="CF67" s="21">
        <v>0</v>
      </c>
      <c r="CG67" s="21">
        <v>0</v>
      </c>
      <c r="CH67" s="21">
        <v>0</v>
      </c>
      <c r="CI67" s="21">
        <v>0</v>
      </c>
      <c r="CJ67" s="21">
        <v>0</v>
      </c>
      <c r="CK67" s="21">
        <v>0</v>
      </c>
      <c r="CL67" s="21">
        <v>0</v>
      </c>
      <c r="CM67" s="99">
        <v>0</v>
      </c>
      <c r="CO67" s="89" t="s">
        <v>349</v>
      </c>
      <c r="CP67" s="90"/>
      <c r="CQ67" s="90"/>
      <c r="CR67" s="90"/>
      <c r="CS67" s="90"/>
      <c r="CT67" s="90"/>
      <c r="CU67" s="90"/>
      <c r="CV67" s="90"/>
      <c r="CW67" s="90"/>
      <c r="CX67" s="90"/>
      <c r="CY67" s="90"/>
      <c r="CZ67" s="90"/>
      <c r="DA67" s="90"/>
      <c r="DB67" s="90"/>
      <c r="DC67" s="90"/>
      <c r="DD67" s="90"/>
      <c r="DE67" s="90"/>
      <c r="DF67" s="90"/>
      <c r="DG67" s="90"/>
      <c r="DH67" s="90"/>
      <c r="DI67" s="90"/>
      <c r="DJ67" s="90"/>
      <c r="DL67" s="89" t="s">
        <v>349</v>
      </c>
      <c r="DM67" s="90"/>
      <c r="DN67" s="90"/>
      <c r="DO67" s="90"/>
      <c r="DP67" s="90"/>
      <c r="DQ67" s="90"/>
      <c r="DR67" s="90"/>
      <c r="DS67" s="90"/>
      <c r="DT67" s="90"/>
      <c r="DU67" s="90"/>
      <c r="DV67" s="90"/>
      <c r="DW67" s="90"/>
      <c r="DX67" s="90"/>
      <c r="DY67" s="90"/>
      <c r="DZ67" s="90"/>
      <c r="EA67" s="90"/>
      <c r="EB67" s="90"/>
      <c r="EC67" s="90"/>
      <c r="ED67" s="90"/>
      <c r="EE67" s="90"/>
      <c r="EF67" s="90"/>
      <c r="EG67" s="90"/>
    </row>
    <row r="68" spans="1:138" x14ac:dyDescent="0.2">
      <c r="A68" s="13"/>
      <c r="B68" s="22" t="s">
        <v>349</v>
      </c>
      <c r="C68" s="23">
        <v>0</v>
      </c>
      <c r="D68" s="23">
        <v>0</v>
      </c>
      <c r="E68" s="23">
        <v>0</v>
      </c>
      <c r="F68" s="23">
        <v>0</v>
      </c>
      <c r="G68" s="23">
        <v>0</v>
      </c>
      <c r="H68" s="23">
        <v>0</v>
      </c>
      <c r="I68" s="23">
        <v>0</v>
      </c>
      <c r="J68" s="23">
        <v>0</v>
      </c>
      <c r="K68" s="23">
        <v>0</v>
      </c>
      <c r="L68" s="23">
        <v>0</v>
      </c>
      <c r="M68" s="23">
        <v>0</v>
      </c>
      <c r="N68" s="23">
        <v>0</v>
      </c>
      <c r="O68" s="23">
        <v>0</v>
      </c>
      <c r="P68" s="23">
        <v>0</v>
      </c>
      <c r="Q68" s="23">
        <v>0</v>
      </c>
      <c r="R68" s="23">
        <v>0</v>
      </c>
      <c r="S68" s="23">
        <v>0</v>
      </c>
      <c r="T68" s="23">
        <v>0</v>
      </c>
      <c r="U68" s="23">
        <v>0</v>
      </c>
      <c r="V68" s="23">
        <v>0</v>
      </c>
      <c r="W68" s="103">
        <v>0</v>
      </c>
      <c r="Y68" s="56" t="s">
        <v>349</v>
      </c>
      <c r="Z68" s="60">
        <v>0</v>
      </c>
      <c r="AA68" s="60">
        <v>0</v>
      </c>
      <c r="AB68" s="60">
        <v>0</v>
      </c>
      <c r="AC68" s="60">
        <v>0</v>
      </c>
      <c r="AD68" s="60">
        <v>0</v>
      </c>
      <c r="AE68" s="60">
        <v>0</v>
      </c>
      <c r="AF68" s="60">
        <v>0</v>
      </c>
      <c r="AG68" s="60">
        <v>0</v>
      </c>
      <c r="AH68" s="60">
        <v>0</v>
      </c>
      <c r="AI68" s="60">
        <v>0</v>
      </c>
      <c r="AJ68" s="60">
        <v>0</v>
      </c>
      <c r="AK68" s="60">
        <v>0</v>
      </c>
      <c r="AL68" s="60">
        <v>0</v>
      </c>
      <c r="AM68" s="60">
        <v>0</v>
      </c>
      <c r="AN68" s="60">
        <v>0</v>
      </c>
      <c r="AO68" s="60">
        <v>0</v>
      </c>
      <c r="AP68" s="60">
        <v>0</v>
      </c>
      <c r="AQ68" s="60">
        <v>0</v>
      </c>
      <c r="AR68" s="60">
        <v>0</v>
      </c>
      <c r="AS68" s="60">
        <v>0</v>
      </c>
      <c r="AT68" s="101">
        <v>0</v>
      </c>
      <c r="AU68" s="140"/>
      <c r="AV68" s="127" t="s">
        <v>349</v>
      </c>
      <c r="AW68" s="128">
        <v>0</v>
      </c>
      <c r="AX68" s="128">
        <v>0</v>
      </c>
      <c r="AY68" s="128">
        <v>0</v>
      </c>
      <c r="AZ68" s="128">
        <v>0</v>
      </c>
      <c r="BA68" s="128">
        <v>0</v>
      </c>
      <c r="BB68" s="128">
        <v>0</v>
      </c>
      <c r="BC68" s="128">
        <v>0</v>
      </c>
      <c r="BD68" s="128">
        <v>0</v>
      </c>
      <c r="BE68" s="128">
        <v>0</v>
      </c>
      <c r="BF68" s="128">
        <v>0</v>
      </c>
      <c r="BG68" s="128">
        <v>0</v>
      </c>
      <c r="BH68" s="128">
        <v>0</v>
      </c>
      <c r="BI68" s="128">
        <v>0</v>
      </c>
      <c r="BJ68" s="128">
        <v>0</v>
      </c>
      <c r="BK68" s="128">
        <v>0</v>
      </c>
      <c r="BL68" s="128">
        <v>0</v>
      </c>
      <c r="BM68" s="128">
        <v>0</v>
      </c>
      <c r="BN68" s="128">
        <v>0</v>
      </c>
      <c r="BO68" s="128">
        <v>0</v>
      </c>
      <c r="BP68" s="128">
        <v>0</v>
      </c>
      <c r="BQ68" s="134">
        <v>0</v>
      </c>
      <c r="BS68" s="25" t="s">
        <v>349</v>
      </c>
      <c r="BT68" s="21">
        <v>0</v>
      </c>
      <c r="BU68" s="21">
        <v>0</v>
      </c>
      <c r="BV68" s="21">
        <v>0</v>
      </c>
      <c r="BW68" s="21">
        <v>0</v>
      </c>
      <c r="BX68" s="21">
        <v>0</v>
      </c>
      <c r="BY68" s="21">
        <v>0</v>
      </c>
      <c r="BZ68" s="21">
        <v>0</v>
      </c>
      <c r="CA68" s="21">
        <v>0</v>
      </c>
      <c r="CB68" s="21">
        <v>0</v>
      </c>
      <c r="CC68" s="21">
        <v>0</v>
      </c>
      <c r="CD68" s="21">
        <v>0</v>
      </c>
      <c r="CE68" s="21">
        <v>0</v>
      </c>
      <c r="CF68" s="21">
        <v>0</v>
      </c>
      <c r="CG68" s="21">
        <v>0</v>
      </c>
      <c r="CH68" s="21">
        <v>0</v>
      </c>
      <c r="CI68" s="21">
        <v>0</v>
      </c>
      <c r="CJ68" s="21">
        <v>0</v>
      </c>
      <c r="CK68" s="21">
        <v>0</v>
      </c>
      <c r="CL68" s="21">
        <v>0</v>
      </c>
      <c r="CM68" s="99">
        <v>0</v>
      </c>
      <c r="CO68" s="89" t="s">
        <v>349</v>
      </c>
      <c r="CP68" s="90"/>
      <c r="CQ68" s="90"/>
      <c r="CR68" s="90"/>
      <c r="CS68" s="90"/>
      <c r="CT68" s="90"/>
      <c r="CU68" s="90"/>
      <c r="CV68" s="90"/>
      <c r="CW68" s="90"/>
      <c r="CX68" s="90"/>
      <c r="CY68" s="90"/>
      <c r="CZ68" s="90"/>
      <c r="DA68" s="90"/>
      <c r="DB68" s="90"/>
      <c r="DC68" s="90"/>
      <c r="DD68" s="90"/>
      <c r="DE68" s="90"/>
      <c r="DF68" s="90"/>
      <c r="DG68" s="90"/>
      <c r="DH68" s="90"/>
      <c r="DI68" s="90"/>
      <c r="DJ68" s="90"/>
      <c r="DL68" s="89" t="s">
        <v>349</v>
      </c>
      <c r="DM68" s="90"/>
      <c r="DN68" s="90"/>
      <c r="DO68" s="90"/>
      <c r="DP68" s="90"/>
      <c r="DQ68" s="90"/>
      <c r="DR68" s="90"/>
      <c r="DS68" s="90"/>
      <c r="DT68" s="90"/>
      <c r="DU68" s="90"/>
      <c r="DV68" s="90"/>
      <c r="DW68" s="90"/>
      <c r="DX68" s="90"/>
      <c r="DY68" s="90"/>
      <c r="DZ68" s="90"/>
      <c r="EA68" s="90"/>
      <c r="EB68" s="90"/>
      <c r="EC68" s="90"/>
      <c r="ED68" s="90"/>
      <c r="EE68" s="90"/>
      <c r="EF68" s="90"/>
      <c r="EG68" s="90"/>
    </row>
    <row r="69" spans="1:138" x14ac:dyDescent="0.2">
      <c r="A69" s="13"/>
      <c r="B69" s="22" t="s">
        <v>349</v>
      </c>
      <c r="C69" s="23">
        <v>0</v>
      </c>
      <c r="D69" s="23">
        <v>0</v>
      </c>
      <c r="E69" s="23">
        <v>0</v>
      </c>
      <c r="F69" s="23">
        <v>0</v>
      </c>
      <c r="G69" s="23">
        <v>0</v>
      </c>
      <c r="H69" s="23">
        <v>0</v>
      </c>
      <c r="I69" s="23">
        <v>0</v>
      </c>
      <c r="J69" s="23">
        <v>0</v>
      </c>
      <c r="K69" s="23">
        <v>0</v>
      </c>
      <c r="L69" s="23">
        <v>0</v>
      </c>
      <c r="M69" s="23">
        <v>0</v>
      </c>
      <c r="N69" s="23">
        <v>0</v>
      </c>
      <c r="O69" s="23">
        <v>0</v>
      </c>
      <c r="P69" s="23">
        <v>0</v>
      </c>
      <c r="Q69" s="23">
        <v>0</v>
      </c>
      <c r="R69" s="23">
        <v>0</v>
      </c>
      <c r="S69" s="23">
        <v>0</v>
      </c>
      <c r="T69" s="23">
        <v>0</v>
      </c>
      <c r="U69" s="23">
        <v>0</v>
      </c>
      <c r="V69" s="23">
        <v>0</v>
      </c>
      <c r="W69" s="103">
        <v>0</v>
      </c>
      <c r="Y69" s="56" t="s">
        <v>349</v>
      </c>
      <c r="Z69" s="60">
        <v>0</v>
      </c>
      <c r="AA69" s="60">
        <v>0</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c r="AS69" s="60">
        <v>0</v>
      </c>
      <c r="AT69" s="101">
        <v>0</v>
      </c>
      <c r="AU69" s="140"/>
      <c r="AV69" s="127" t="s">
        <v>349</v>
      </c>
      <c r="AW69" s="128">
        <v>0</v>
      </c>
      <c r="AX69" s="128">
        <v>0</v>
      </c>
      <c r="AY69" s="128">
        <v>0</v>
      </c>
      <c r="AZ69" s="128">
        <v>0</v>
      </c>
      <c r="BA69" s="128">
        <v>0</v>
      </c>
      <c r="BB69" s="128">
        <v>0</v>
      </c>
      <c r="BC69" s="128">
        <v>0</v>
      </c>
      <c r="BD69" s="128">
        <v>0</v>
      </c>
      <c r="BE69" s="128">
        <v>0</v>
      </c>
      <c r="BF69" s="128">
        <v>0</v>
      </c>
      <c r="BG69" s="128">
        <v>0</v>
      </c>
      <c r="BH69" s="128">
        <v>0</v>
      </c>
      <c r="BI69" s="128">
        <v>0</v>
      </c>
      <c r="BJ69" s="128">
        <v>0</v>
      </c>
      <c r="BK69" s="128">
        <v>0</v>
      </c>
      <c r="BL69" s="128">
        <v>0</v>
      </c>
      <c r="BM69" s="128">
        <v>0</v>
      </c>
      <c r="BN69" s="128">
        <v>0</v>
      </c>
      <c r="BO69" s="128">
        <v>0</v>
      </c>
      <c r="BP69" s="128">
        <v>0</v>
      </c>
      <c r="BQ69" s="134">
        <v>0</v>
      </c>
      <c r="BS69" s="25" t="s">
        <v>349</v>
      </c>
      <c r="BT69" s="21">
        <v>0</v>
      </c>
      <c r="BU69" s="21">
        <v>0</v>
      </c>
      <c r="BV69" s="21">
        <v>0</v>
      </c>
      <c r="BW69" s="21">
        <v>0</v>
      </c>
      <c r="BX69" s="21">
        <v>0</v>
      </c>
      <c r="BY69" s="21">
        <v>0</v>
      </c>
      <c r="BZ69" s="21">
        <v>0</v>
      </c>
      <c r="CA69" s="21">
        <v>0</v>
      </c>
      <c r="CB69" s="21">
        <v>0</v>
      </c>
      <c r="CC69" s="21">
        <v>0</v>
      </c>
      <c r="CD69" s="21">
        <v>0</v>
      </c>
      <c r="CE69" s="21">
        <v>0</v>
      </c>
      <c r="CF69" s="21">
        <v>0</v>
      </c>
      <c r="CG69" s="21">
        <v>0</v>
      </c>
      <c r="CH69" s="21">
        <v>0</v>
      </c>
      <c r="CI69" s="21">
        <v>0</v>
      </c>
      <c r="CJ69" s="21">
        <v>0</v>
      </c>
      <c r="CK69" s="21">
        <v>0</v>
      </c>
      <c r="CL69" s="21">
        <v>0</v>
      </c>
      <c r="CM69" s="99">
        <v>0</v>
      </c>
      <c r="CO69" s="89" t="s">
        <v>349</v>
      </c>
      <c r="CP69" s="90"/>
      <c r="CQ69" s="90"/>
      <c r="CR69" s="90"/>
      <c r="CS69" s="90"/>
      <c r="CT69" s="90"/>
      <c r="CU69" s="90"/>
      <c r="CV69" s="90"/>
      <c r="CW69" s="90"/>
      <c r="CX69" s="90"/>
      <c r="CY69" s="90"/>
      <c r="CZ69" s="90"/>
      <c r="DA69" s="90"/>
      <c r="DB69" s="90"/>
      <c r="DC69" s="90"/>
      <c r="DD69" s="90"/>
      <c r="DE69" s="90"/>
      <c r="DF69" s="90"/>
      <c r="DG69" s="90"/>
      <c r="DH69" s="90"/>
      <c r="DI69" s="90"/>
      <c r="DJ69" s="90"/>
      <c r="DL69" s="89" t="s">
        <v>349</v>
      </c>
      <c r="DM69" s="90"/>
      <c r="DN69" s="90"/>
      <c r="DO69" s="90"/>
      <c r="DP69" s="90"/>
      <c r="DQ69" s="90"/>
      <c r="DR69" s="90"/>
      <c r="DS69" s="90"/>
      <c r="DT69" s="90"/>
      <c r="DU69" s="90"/>
      <c r="DV69" s="90"/>
      <c r="DW69" s="90"/>
      <c r="DX69" s="90"/>
      <c r="DY69" s="90"/>
      <c r="DZ69" s="90"/>
      <c r="EA69" s="90"/>
      <c r="EB69" s="90"/>
      <c r="EC69" s="90"/>
      <c r="ED69" s="90"/>
      <c r="EE69" s="90"/>
      <c r="EF69" s="90"/>
      <c r="EG69" s="90"/>
    </row>
    <row r="70" spans="1:138" s="27" customFormat="1" x14ac:dyDescent="0.2">
      <c r="A70" s="26"/>
      <c r="B70" s="22" t="s">
        <v>349</v>
      </c>
      <c r="C70" s="23">
        <v>0</v>
      </c>
      <c r="D70" s="23">
        <v>0</v>
      </c>
      <c r="E70" s="23">
        <v>0</v>
      </c>
      <c r="F70" s="23">
        <v>0</v>
      </c>
      <c r="G70" s="23">
        <v>0</v>
      </c>
      <c r="H70" s="23">
        <v>0</v>
      </c>
      <c r="I70" s="23">
        <v>0</v>
      </c>
      <c r="J70" s="23">
        <v>0</v>
      </c>
      <c r="K70" s="23">
        <v>0</v>
      </c>
      <c r="L70" s="23">
        <v>0</v>
      </c>
      <c r="M70" s="23">
        <v>0</v>
      </c>
      <c r="N70" s="23">
        <v>0</v>
      </c>
      <c r="O70" s="23">
        <v>0</v>
      </c>
      <c r="P70" s="23">
        <v>0</v>
      </c>
      <c r="Q70" s="23">
        <v>0</v>
      </c>
      <c r="R70" s="23">
        <v>0</v>
      </c>
      <c r="S70" s="23">
        <v>0</v>
      </c>
      <c r="T70" s="23">
        <v>0</v>
      </c>
      <c r="U70" s="23">
        <v>0</v>
      </c>
      <c r="V70" s="23">
        <v>0</v>
      </c>
      <c r="W70" s="103">
        <v>0</v>
      </c>
      <c r="Y70" s="56" t="s">
        <v>349</v>
      </c>
      <c r="Z70" s="60">
        <v>0</v>
      </c>
      <c r="AA70" s="60">
        <v>0</v>
      </c>
      <c r="AB70" s="60">
        <v>0</v>
      </c>
      <c r="AC70" s="60">
        <v>0</v>
      </c>
      <c r="AD70" s="60">
        <v>0</v>
      </c>
      <c r="AE70" s="60">
        <v>0</v>
      </c>
      <c r="AF70" s="60">
        <v>0</v>
      </c>
      <c r="AG70" s="60">
        <v>0</v>
      </c>
      <c r="AH70" s="60">
        <v>0</v>
      </c>
      <c r="AI70" s="60">
        <v>0</v>
      </c>
      <c r="AJ70" s="60">
        <v>0</v>
      </c>
      <c r="AK70" s="60">
        <v>0</v>
      </c>
      <c r="AL70" s="60">
        <v>0</v>
      </c>
      <c r="AM70" s="60">
        <v>0</v>
      </c>
      <c r="AN70" s="60">
        <v>0</v>
      </c>
      <c r="AO70" s="60">
        <v>0</v>
      </c>
      <c r="AP70" s="60">
        <v>0</v>
      </c>
      <c r="AQ70" s="60">
        <v>0</v>
      </c>
      <c r="AR70" s="60">
        <v>0</v>
      </c>
      <c r="AS70" s="60">
        <v>0</v>
      </c>
      <c r="AT70" s="101">
        <v>0</v>
      </c>
      <c r="AU70" s="140"/>
      <c r="AV70" s="127" t="s">
        <v>349</v>
      </c>
      <c r="AW70" s="128">
        <v>0</v>
      </c>
      <c r="AX70" s="128">
        <v>0</v>
      </c>
      <c r="AY70" s="128">
        <v>0</v>
      </c>
      <c r="AZ70" s="128">
        <v>0</v>
      </c>
      <c r="BA70" s="128">
        <v>0</v>
      </c>
      <c r="BB70" s="128">
        <v>0</v>
      </c>
      <c r="BC70" s="128">
        <v>0</v>
      </c>
      <c r="BD70" s="128">
        <v>0</v>
      </c>
      <c r="BE70" s="128">
        <v>0</v>
      </c>
      <c r="BF70" s="128">
        <v>0</v>
      </c>
      <c r="BG70" s="128">
        <v>0</v>
      </c>
      <c r="BH70" s="128">
        <v>0</v>
      </c>
      <c r="BI70" s="128">
        <v>0</v>
      </c>
      <c r="BJ70" s="128">
        <v>0</v>
      </c>
      <c r="BK70" s="128">
        <v>0</v>
      </c>
      <c r="BL70" s="128">
        <v>0</v>
      </c>
      <c r="BM70" s="128">
        <v>0</v>
      </c>
      <c r="BN70" s="128">
        <v>0</v>
      </c>
      <c r="BO70" s="128">
        <v>0</v>
      </c>
      <c r="BP70" s="128">
        <v>0</v>
      </c>
      <c r="BQ70" s="134">
        <v>0</v>
      </c>
      <c r="BR70" s="143"/>
      <c r="BS70" s="25" t="s">
        <v>349</v>
      </c>
      <c r="BT70" s="21">
        <v>0</v>
      </c>
      <c r="BU70" s="21">
        <v>0</v>
      </c>
      <c r="BV70" s="21">
        <v>0</v>
      </c>
      <c r="BW70" s="21">
        <v>0</v>
      </c>
      <c r="BX70" s="21">
        <v>0</v>
      </c>
      <c r="BY70" s="21">
        <v>0</v>
      </c>
      <c r="BZ70" s="21">
        <v>0</v>
      </c>
      <c r="CA70" s="21">
        <v>0</v>
      </c>
      <c r="CB70" s="21">
        <v>0</v>
      </c>
      <c r="CC70" s="21">
        <v>0</v>
      </c>
      <c r="CD70" s="21">
        <v>0</v>
      </c>
      <c r="CE70" s="21">
        <v>0</v>
      </c>
      <c r="CF70" s="21">
        <v>0</v>
      </c>
      <c r="CG70" s="21">
        <v>0</v>
      </c>
      <c r="CH70" s="21">
        <v>0</v>
      </c>
      <c r="CI70" s="21">
        <v>0</v>
      </c>
      <c r="CJ70" s="21">
        <v>0</v>
      </c>
      <c r="CK70" s="21">
        <v>0</v>
      </c>
      <c r="CL70" s="21">
        <v>0</v>
      </c>
      <c r="CM70" s="99">
        <v>0</v>
      </c>
      <c r="CN70" s="143"/>
      <c r="CO70" s="89" t="s">
        <v>349</v>
      </c>
      <c r="CP70" s="90"/>
      <c r="CQ70" s="90"/>
      <c r="CR70" s="90"/>
      <c r="CS70" s="90"/>
      <c r="CT70" s="90"/>
      <c r="CU70" s="90"/>
      <c r="CV70" s="90"/>
      <c r="CW70" s="90"/>
      <c r="CX70" s="90"/>
      <c r="CY70" s="90"/>
      <c r="CZ70" s="90"/>
      <c r="DA70" s="90"/>
      <c r="DB70" s="90"/>
      <c r="DC70" s="90"/>
      <c r="DD70" s="90"/>
      <c r="DE70" s="90"/>
      <c r="DF70" s="90"/>
      <c r="DG70" s="90"/>
      <c r="DH70" s="90"/>
      <c r="DI70" s="90"/>
      <c r="DJ70" s="90"/>
      <c r="DK70" s="85"/>
      <c r="DL70" s="89" t="s">
        <v>349</v>
      </c>
      <c r="DM70" s="90"/>
      <c r="DN70" s="90"/>
      <c r="DO70" s="90"/>
      <c r="DP70" s="90"/>
      <c r="DQ70" s="90"/>
      <c r="DR70" s="90"/>
      <c r="DS70" s="90"/>
      <c r="DT70" s="90"/>
      <c r="DU70" s="90"/>
      <c r="DV70" s="90"/>
      <c r="DW70" s="90"/>
      <c r="DX70" s="90"/>
      <c r="DY70" s="90"/>
      <c r="DZ70" s="90"/>
      <c r="EA70" s="90"/>
      <c r="EB70" s="90"/>
      <c r="EC70" s="90"/>
      <c r="ED70" s="90"/>
      <c r="EE70" s="90"/>
      <c r="EF70" s="90"/>
      <c r="EG70" s="90"/>
      <c r="EH70" s="143"/>
    </row>
    <row r="71" spans="1:138" x14ac:dyDescent="0.2">
      <c r="A71" s="13"/>
      <c r="B71" s="28" t="s">
        <v>349</v>
      </c>
      <c r="C71" s="23">
        <v>0</v>
      </c>
      <c r="D71" s="23">
        <v>0</v>
      </c>
      <c r="E71" s="23">
        <v>0</v>
      </c>
      <c r="F71" s="23">
        <v>0</v>
      </c>
      <c r="G71" s="23">
        <v>0</v>
      </c>
      <c r="H71" s="23">
        <v>0</v>
      </c>
      <c r="I71" s="23">
        <v>0</v>
      </c>
      <c r="J71" s="23">
        <v>0</v>
      </c>
      <c r="K71" s="23">
        <v>0</v>
      </c>
      <c r="L71" s="23">
        <v>0</v>
      </c>
      <c r="M71" s="23">
        <v>0</v>
      </c>
      <c r="N71" s="23">
        <v>0</v>
      </c>
      <c r="O71" s="23">
        <v>0</v>
      </c>
      <c r="P71" s="23">
        <v>0</v>
      </c>
      <c r="Q71" s="23">
        <v>0</v>
      </c>
      <c r="R71" s="23">
        <v>0</v>
      </c>
      <c r="S71" s="23">
        <v>0</v>
      </c>
      <c r="T71" s="23">
        <v>0</v>
      </c>
      <c r="U71" s="23">
        <v>0</v>
      </c>
      <c r="V71" s="23">
        <v>0</v>
      </c>
      <c r="W71" s="104">
        <v>0</v>
      </c>
      <c r="Y71" s="57" t="s">
        <v>349</v>
      </c>
      <c r="Z71" s="60">
        <v>0</v>
      </c>
      <c r="AA71" s="60">
        <v>0</v>
      </c>
      <c r="AB71" s="60">
        <v>0</v>
      </c>
      <c r="AC71" s="60">
        <v>0</v>
      </c>
      <c r="AD71" s="60">
        <v>0</v>
      </c>
      <c r="AE71" s="60">
        <v>0</v>
      </c>
      <c r="AF71" s="60">
        <v>0</v>
      </c>
      <c r="AG71" s="60">
        <v>0</v>
      </c>
      <c r="AH71" s="60">
        <v>0</v>
      </c>
      <c r="AI71" s="60">
        <v>0</v>
      </c>
      <c r="AJ71" s="60">
        <v>0</v>
      </c>
      <c r="AK71" s="60">
        <v>0</v>
      </c>
      <c r="AL71" s="60">
        <v>0</v>
      </c>
      <c r="AM71" s="60">
        <v>0</v>
      </c>
      <c r="AN71" s="60">
        <v>0</v>
      </c>
      <c r="AO71" s="60">
        <v>0</v>
      </c>
      <c r="AP71" s="60">
        <v>0</v>
      </c>
      <c r="AQ71" s="60">
        <v>0</v>
      </c>
      <c r="AR71" s="60">
        <v>0</v>
      </c>
      <c r="AS71" s="60">
        <v>0</v>
      </c>
      <c r="AT71" s="101">
        <v>0</v>
      </c>
      <c r="AU71" s="140"/>
      <c r="AV71" s="131" t="s">
        <v>349</v>
      </c>
      <c r="AW71" s="128">
        <v>0</v>
      </c>
      <c r="AX71" s="128">
        <v>0</v>
      </c>
      <c r="AY71" s="128">
        <v>0</v>
      </c>
      <c r="AZ71" s="128">
        <v>0</v>
      </c>
      <c r="BA71" s="128">
        <v>0</v>
      </c>
      <c r="BB71" s="128">
        <v>0</v>
      </c>
      <c r="BC71" s="128">
        <v>0</v>
      </c>
      <c r="BD71" s="128">
        <v>0</v>
      </c>
      <c r="BE71" s="128">
        <v>0</v>
      </c>
      <c r="BF71" s="128">
        <v>0</v>
      </c>
      <c r="BG71" s="128">
        <v>0</v>
      </c>
      <c r="BH71" s="128">
        <v>0</v>
      </c>
      <c r="BI71" s="128">
        <v>0</v>
      </c>
      <c r="BJ71" s="128">
        <v>0</v>
      </c>
      <c r="BK71" s="128">
        <v>0</v>
      </c>
      <c r="BL71" s="128">
        <v>0</v>
      </c>
      <c r="BM71" s="128">
        <v>0</v>
      </c>
      <c r="BN71" s="128">
        <v>0</v>
      </c>
      <c r="BO71" s="128">
        <v>0</v>
      </c>
      <c r="BP71" s="128">
        <v>0</v>
      </c>
      <c r="BQ71" s="129">
        <v>0</v>
      </c>
      <c r="BS71" s="30" t="s">
        <v>349</v>
      </c>
      <c r="BT71" s="21">
        <v>0</v>
      </c>
      <c r="BU71" s="21">
        <v>0</v>
      </c>
      <c r="BV71" s="21">
        <v>0</v>
      </c>
      <c r="BW71" s="21">
        <v>0</v>
      </c>
      <c r="BX71" s="21">
        <v>0</v>
      </c>
      <c r="BY71" s="21">
        <v>0</v>
      </c>
      <c r="BZ71" s="21">
        <v>0</v>
      </c>
      <c r="CA71" s="21">
        <v>0</v>
      </c>
      <c r="CB71" s="21">
        <v>0</v>
      </c>
      <c r="CC71" s="21">
        <v>0</v>
      </c>
      <c r="CD71" s="21">
        <v>0</v>
      </c>
      <c r="CE71" s="21">
        <v>0</v>
      </c>
      <c r="CF71" s="21">
        <v>0</v>
      </c>
      <c r="CG71" s="21">
        <v>0</v>
      </c>
      <c r="CH71" s="21">
        <v>0</v>
      </c>
      <c r="CI71" s="21">
        <v>0</v>
      </c>
      <c r="CJ71" s="21">
        <v>0</v>
      </c>
      <c r="CK71" s="21">
        <v>0</v>
      </c>
      <c r="CL71" s="21">
        <v>0</v>
      </c>
      <c r="CM71" s="99">
        <v>0</v>
      </c>
      <c r="CO71" s="91" t="s">
        <v>349</v>
      </c>
      <c r="CP71" s="90"/>
      <c r="CQ71" s="90"/>
      <c r="CR71" s="90"/>
      <c r="CS71" s="90"/>
      <c r="CT71" s="90"/>
      <c r="CU71" s="90"/>
      <c r="CV71" s="90"/>
      <c r="CW71" s="90"/>
      <c r="CX71" s="90"/>
      <c r="CY71" s="90"/>
      <c r="CZ71" s="90"/>
      <c r="DA71" s="90"/>
      <c r="DB71" s="90"/>
      <c r="DC71" s="90"/>
      <c r="DD71" s="90"/>
      <c r="DE71" s="90"/>
      <c r="DF71" s="90"/>
      <c r="DG71" s="90"/>
      <c r="DH71" s="90"/>
      <c r="DI71" s="90"/>
      <c r="DJ71" s="90"/>
      <c r="DL71" s="91" t="s">
        <v>349</v>
      </c>
      <c r="DM71" s="90"/>
      <c r="DN71" s="90"/>
      <c r="DO71" s="90"/>
      <c r="DP71" s="90"/>
      <c r="DQ71" s="90"/>
      <c r="DR71" s="90"/>
      <c r="DS71" s="90"/>
      <c r="DT71" s="90"/>
      <c r="DU71" s="90"/>
      <c r="DV71" s="90"/>
      <c r="DW71" s="90"/>
      <c r="DX71" s="90"/>
      <c r="DY71" s="90"/>
      <c r="DZ71" s="90"/>
      <c r="EA71" s="90"/>
      <c r="EB71" s="90"/>
      <c r="EC71" s="90"/>
      <c r="ED71" s="90"/>
      <c r="EE71" s="90"/>
      <c r="EF71" s="90"/>
      <c r="EG71" s="90"/>
    </row>
    <row r="72" spans="1:138" x14ac:dyDescent="0.2">
      <c r="A72" s="13"/>
      <c r="B72" s="31" t="s">
        <v>174</v>
      </c>
      <c r="C72" s="33">
        <v>1199444.0346974733</v>
      </c>
      <c r="D72" s="33">
        <v>160245.87363218074</v>
      </c>
      <c r="E72" s="33">
        <v>15693.034698046196</v>
      </c>
      <c r="F72" s="33">
        <v>4906.2467167764999</v>
      </c>
      <c r="G72" s="33">
        <v>3504.9158243593997</v>
      </c>
      <c r="H72" s="33">
        <v>2236.3143465003996</v>
      </c>
      <c r="I72" s="33">
        <v>840.98710576949986</v>
      </c>
      <c r="J72" s="33">
        <v>435.92797785800002</v>
      </c>
      <c r="K72" s="33">
        <v>368.019578121</v>
      </c>
      <c r="L72" s="33">
        <v>337.09611333999999</v>
      </c>
      <c r="M72" s="33">
        <v>375.61363527099996</v>
      </c>
      <c r="N72" s="33">
        <v>0</v>
      </c>
      <c r="O72" s="33">
        <v>0</v>
      </c>
      <c r="P72" s="33">
        <v>0</v>
      </c>
      <c r="Q72" s="33">
        <v>0</v>
      </c>
      <c r="R72" s="33">
        <v>0</v>
      </c>
      <c r="S72" s="33">
        <v>0</v>
      </c>
      <c r="T72" s="33">
        <v>0</v>
      </c>
      <c r="U72" s="33">
        <v>0</v>
      </c>
      <c r="V72" s="33">
        <v>0</v>
      </c>
      <c r="W72" s="104">
        <v>1388388.0643256954</v>
      </c>
      <c r="Y72" s="58" t="s">
        <v>174</v>
      </c>
      <c r="Z72" s="107"/>
      <c r="AA72" s="107"/>
      <c r="AB72" s="107"/>
      <c r="AC72" s="107"/>
      <c r="AD72" s="107"/>
      <c r="AE72" s="107"/>
      <c r="AF72" s="107"/>
      <c r="AG72" s="107"/>
      <c r="AH72" s="107"/>
      <c r="AI72" s="107"/>
      <c r="AJ72" s="107"/>
      <c r="AK72" s="107"/>
      <c r="AL72" s="107"/>
      <c r="AM72" s="107"/>
      <c r="AN72" s="107"/>
      <c r="AO72" s="107"/>
      <c r="AP72" s="107"/>
      <c r="AQ72" s="107"/>
      <c r="AR72" s="107"/>
      <c r="AS72" s="107"/>
      <c r="AT72" s="100">
        <v>1</v>
      </c>
      <c r="AU72" s="140"/>
      <c r="AV72" s="132" t="s">
        <v>174</v>
      </c>
      <c r="AW72" s="133"/>
      <c r="AX72" s="133"/>
      <c r="AY72" s="133"/>
      <c r="AZ72" s="133"/>
      <c r="BA72" s="133"/>
      <c r="BB72" s="133"/>
      <c r="BC72" s="133"/>
      <c r="BD72" s="133"/>
      <c r="BE72" s="133"/>
      <c r="BF72" s="133"/>
      <c r="BG72" s="133"/>
      <c r="BH72" s="133"/>
      <c r="BI72" s="133"/>
      <c r="BJ72" s="133"/>
      <c r="BK72" s="134"/>
      <c r="BL72" s="134"/>
      <c r="BM72" s="134"/>
      <c r="BN72" s="134"/>
      <c r="BO72" s="134"/>
      <c r="BP72" s="134"/>
      <c r="BQ72" s="133"/>
      <c r="BS72" s="35" t="s">
        <v>174</v>
      </c>
      <c r="BT72" s="36"/>
      <c r="BU72" s="36"/>
      <c r="BV72" s="36"/>
      <c r="BW72" s="36"/>
      <c r="BX72" s="36"/>
      <c r="BY72" s="36"/>
      <c r="BZ72" s="36"/>
      <c r="CA72" s="36"/>
      <c r="CB72" s="36"/>
      <c r="CC72" s="36"/>
      <c r="CD72" s="99"/>
      <c r="CE72" s="99"/>
      <c r="CF72" s="99"/>
      <c r="CG72" s="99"/>
      <c r="CH72" s="99"/>
      <c r="CI72" s="99"/>
      <c r="CJ72" s="99"/>
      <c r="CK72" s="99"/>
      <c r="CL72" s="99"/>
      <c r="CM72" s="99"/>
      <c r="CO72" s="94" t="s">
        <v>174</v>
      </c>
      <c r="CP72" s="93"/>
      <c r="CQ72" s="93"/>
      <c r="CR72" s="93"/>
      <c r="CS72" s="93"/>
      <c r="CT72" s="93"/>
      <c r="CU72" s="93"/>
      <c r="CV72" s="93"/>
      <c r="CW72" s="93"/>
      <c r="CX72" s="93"/>
      <c r="CY72" s="93"/>
      <c r="CZ72" s="93"/>
      <c r="DA72" s="93"/>
      <c r="DB72" s="93"/>
      <c r="DC72" s="93"/>
      <c r="DD72" s="93"/>
      <c r="DE72" s="93"/>
      <c r="DF72" s="93"/>
      <c r="DG72" s="93"/>
      <c r="DH72" s="93"/>
      <c r="DI72" s="93"/>
      <c r="DJ72" s="93"/>
      <c r="DL72" s="94" t="s">
        <v>174</v>
      </c>
      <c r="DM72" s="93"/>
      <c r="DN72" s="93"/>
      <c r="DO72" s="93"/>
      <c r="DP72" s="93"/>
      <c r="DQ72" s="93"/>
      <c r="DR72" s="93"/>
      <c r="DS72" s="93"/>
      <c r="DT72" s="93"/>
      <c r="DU72" s="93"/>
      <c r="DV72" s="93"/>
      <c r="DW72" s="93"/>
      <c r="DX72" s="93"/>
      <c r="DY72" s="93"/>
      <c r="DZ72" s="93"/>
      <c r="EA72" s="93"/>
      <c r="EB72" s="93"/>
      <c r="EC72" s="93"/>
      <c r="ED72" s="93"/>
      <c r="EE72" s="93"/>
      <c r="EF72" s="93"/>
      <c r="EG72" s="93"/>
    </row>
    <row r="73" spans="1:138" x14ac:dyDescent="0.2">
      <c r="M73" s="38"/>
      <c r="N73" s="38"/>
      <c r="O73" s="38"/>
      <c r="P73" s="38"/>
      <c r="Q73" s="38"/>
      <c r="R73" s="38"/>
      <c r="S73" s="38"/>
      <c r="T73" s="38"/>
      <c r="U73" s="38"/>
      <c r="V73" s="38"/>
      <c r="W73" s="38"/>
      <c r="CO73" s="95"/>
      <c r="CP73" s="96"/>
      <c r="CQ73" s="96"/>
      <c r="CR73" s="96"/>
      <c r="CS73" s="96"/>
      <c r="CT73" s="96"/>
      <c r="CU73" s="96"/>
      <c r="CV73" s="96"/>
      <c r="CW73" s="96"/>
      <c r="CX73" s="96"/>
      <c r="CY73" s="96"/>
      <c r="CZ73" s="96"/>
      <c r="DA73" s="96"/>
      <c r="DB73" s="96"/>
      <c r="DC73" s="96"/>
      <c r="DD73" s="96"/>
      <c r="DE73" s="96"/>
      <c r="DF73" s="96"/>
      <c r="DG73" s="96"/>
      <c r="DH73" s="96"/>
      <c r="DI73" s="96"/>
      <c r="DJ73" s="96"/>
      <c r="DL73" s="95"/>
      <c r="DM73" s="96"/>
      <c r="DN73" s="96"/>
      <c r="DO73" s="96"/>
      <c r="DP73" s="96"/>
      <c r="DQ73" s="96"/>
      <c r="DR73" s="96"/>
      <c r="DS73" s="96"/>
      <c r="DT73" s="96"/>
      <c r="DU73" s="96"/>
      <c r="DV73" s="96"/>
      <c r="DW73" s="96"/>
      <c r="DX73" s="96"/>
      <c r="DY73" s="96"/>
      <c r="DZ73" s="96"/>
      <c r="EA73" s="96"/>
      <c r="EB73" s="96"/>
      <c r="EC73" s="96"/>
      <c r="ED73" s="96"/>
      <c r="EE73" s="96"/>
      <c r="EF73" s="96"/>
      <c r="EG73" s="96"/>
    </row>
    <row r="75" spans="1:138" x14ac:dyDescent="0.2">
      <c r="A75" s="13" t="s">
        <v>114</v>
      </c>
      <c r="B75" s="40" t="s">
        <v>167</v>
      </c>
      <c r="C75" s="15" t="s">
        <v>8</v>
      </c>
      <c r="D75" s="15" t="s">
        <v>7</v>
      </c>
      <c r="E75" s="15" t="s">
        <v>6</v>
      </c>
      <c r="F75" s="15" t="s">
        <v>5</v>
      </c>
      <c r="G75" s="15" t="s">
        <v>4</v>
      </c>
      <c r="H75" s="15" t="s">
        <v>3</v>
      </c>
      <c r="I75" s="15" t="s">
        <v>2</v>
      </c>
      <c r="J75" s="15" t="s">
        <v>1</v>
      </c>
      <c r="K75" s="15" t="s">
        <v>0</v>
      </c>
      <c r="L75" s="15" t="s">
        <v>10</v>
      </c>
      <c r="M75" s="16" t="s">
        <v>38</v>
      </c>
      <c r="N75" s="16" t="s">
        <v>37</v>
      </c>
      <c r="O75" s="16" t="s">
        <v>36</v>
      </c>
      <c r="P75" s="16" t="s">
        <v>35</v>
      </c>
      <c r="Q75" s="16" t="s">
        <v>34</v>
      </c>
      <c r="R75" s="16" t="s">
        <v>33</v>
      </c>
      <c r="S75" s="16" t="s">
        <v>32</v>
      </c>
      <c r="T75" s="16" t="s">
        <v>31</v>
      </c>
      <c r="U75" s="16" t="s">
        <v>30</v>
      </c>
      <c r="V75" s="15" t="s">
        <v>29</v>
      </c>
      <c r="W75" s="40" t="s">
        <v>174</v>
      </c>
      <c r="Y75" s="53" t="s">
        <v>167</v>
      </c>
      <c r="Z75" s="54" t="s">
        <v>8</v>
      </c>
      <c r="AA75" s="54" t="s">
        <v>7</v>
      </c>
      <c r="AB75" s="54" t="s">
        <v>6</v>
      </c>
      <c r="AC75" s="54" t="s">
        <v>5</v>
      </c>
      <c r="AD75" s="54" t="s">
        <v>4</v>
      </c>
      <c r="AE75" s="54" t="s">
        <v>3</v>
      </c>
      <c r="AF75" s="54" t="s">
        <v>2</v>
      </c>
      <c r="AG75" s="54" t="s">
        <v>1</v>
      </c>
      <c r="AH75" s="54" t="s">
        <v>0</v>
      </c>
      <c r="AI75" s="54" t="s">
        <v>10</v>
      </c>
      <c r="AJ75" s="55" t="s">
        <v>38</v>
      </c>
      <c r="AK75" s="55" t="s">
        <v>37</v>
      </c>
      <c r="AL75" s="55" t="s">
        <v>36</v>
      </c>
      <c r="AM75" s="55" t="s">
        <v>35</v>
      </c>
      <c r="AN75" s="55" t="s">
        <v>34</v>
      </c>
      <c r="AO75" s="55" t="s">
        <v>33</v>
      </c>
      <c r="AP75" s="55" t="s">
        <v>32</v>
      </c>
      <c r="AQ75" s="55" t="s">
        <v>31</v>
      </c>
      <c r="AR75" s="55" t="s">
        <v>30</v>
      </c>
      <c r="AS75" s="55" t="s">
        <v>29</v>
      </c>
      <c r="AT75" s="55" t="s">
        <v>174</v>
      </c>
      <c r="AU75" s="69"/>
      <c r="AV75" s="124" t="s">
        <v>167</v>
      </c>
      <c r="AW75" s="125" t="s">
        <v>8</v>
      </c>
      <c r="AX75" s="125" t="s">
        <v>7</v>
      </c>
      <c r="AY75" s="125" t="s">
        <v>6</v>
      </c>
      <c r="AZ75" s="125" t="s">
        <v>5</v>
      </c>
      <c r="BA75" s="125" t="s">
        <v>4</v>
      </c>
      <c r="BB75" s="125" t="s">
        <v>3</v>
      </c>
      <c r="BC75" s="125" t="s">
        <v>2</v>
      </c>
      <c r="BD75" s="125" t="s">
        <v>1</v>
      </c>
      <c r="BE75" s="125" t="s">
        <v>0</v>
      </c>
      <c r="BF75" s="125" t="s">
        <v>10</v>
      </c>
      <c r="BG75" s="126" t="s">
        <v>38</v>
      </c>
      <c r="BH75" s="126" t="s">
        <v>37</v>
      </c>
      <c r="BI75" s="126" t="s">
        <v>36</v>
      </c>
      <c r="BJ75" s="126" t="s">
        <v>35</v>
      </c>
      <c r="BK75" s="126" t="s">
        <v>34</v>
      </c>
      <c r="BL75" s="126" t="s">
        <v>33</v>
      </c>
      <c r="BM75" s="126" t="s">
        <v>32</v>
      </c>
      <c r="BN75" s="126" t="s">
        <v>31</v>
      </c>
      <c r="BO75" s="126" t="s">
        <v>30</v>
      </c>
      <c r="BP75" s="126" t="s">
        <v>29</v>
      </c>
      <c r="BQ75" s="126" t="s">
        <v>174</v>
      </c>
      <c r="BS75" s="18" t="s">
        <v>167</v>
      </c>
      <c r="BT75" s="19" t="s">
        <v>8</v>
      </c>
      <c r="BU75" s="19" t="s">
        <v>7</v>
      </c>
      <c r="BV75" s="19" t="s">
        <v>6</v>
      </c>
      <c r="BW75" s="19" t="s">
        <v>5</v>
      </c>
      <c r="BX75" s="19" t="s">
        <v>4</v>
      </c>
      <c r="BY75" s="19" t="s">
        <v>3</v>
      </c>
      <c r="BZ75" s="19" t="s">
        <v>2</v>
      </c>
      <c r="CA75" s="19" t="s">
        <v>1</v>
      </c>
      <c r="CB75" s="19" t="s">
        <v>0</v>
      </c>
      <c r="CC75" s="19" t="s">
        <v>10</v>
      </c>
      <c r="CD75" s="20" t="s">
        <v>38</v>
      </c>
      <c r="CE75" s="20" t="s">
        <v>37</v>
      </c>
      <c r="CF75" s="20" t="s">
        <v>36</v>
      </c>
      <c r="CG75" s="20" t="s">
        <v>35</v>
      </c>
      <c r="CH75" s="20" t="s">
        <v>34</v>
      </c>
      <c r="CI75" s="20" t="s">
        <v>33</v>
      </c>
      <c r="CJ75" s="20" t="s">
        <v>32</v>
      </c>
      <c r="CK75" s="20" t="s">
        <v>31</v>
      </c>
      <c r="CL75" s="20" t="s">
        <v>30</v>
      </c>
      <c r="CM75" s="20" t="s">
        <v>29</v>
      </c>
      <c r="CO75" s="86" t="s">
        <v>167</v>
      </c>
      <c r="CP75" s="87" t="s">
        <v>8</v>
      </c>
      <c r="CQ75" s="87" t="s">
        <v>7</v>
      </c>
      <c r="CR75" s="87" t="s">
        <v>6</v>
      </c>
      <c r="CS75" s="87" t="s">
        <v>5</v>
      </c>
      <c r="CT75" s="87" t="s">
        <v>4</v>
      </c>
      <c r="CU75" s="87" t="s">
        <v>3</v>
      </c>
      <c r="CV75" s="87" t="s">
        <v>2</v>
      </c>
      <c r="CW75" s="87" t="s">
        <v>1</v>
      </c>
      <c r="CX75" s="87" t="s">
        <v>0</v>
      </c>
      <c r="CY75" s="87" t="s">
        <v>10</v>
      </c>
      <c r="CZ75" s="88" t="s">
        <v>38</v>
      </c>
      <c r="DA75" s="88" t="s">
        <v>37</v>
      </c>
      <c r="DB75" s="88" t="s">
        <v>36</v>
      </c>
      <c r="DC75" s="88" t="s">
        <v>35</v>
      </c>
      <c r="DD75" s="88" t="s">
        <v>34</v>
      </c>
      <c r="DE75" s="88" t="s">
        <v>33</v>
      </c>
      <c r="DF75" s="88" t="s">
        <v>32</v>
      </c>
      <c r="DG75" s="88" t="s">
        <v>31</v>
      </c>
      <c r="DH75" s="88" t="s">
        <v>30</v>
      </c>
      <c r="DI75" s="88" t="s">
        <v>29</v>
      </c>
      <c r="DJ75" s="88" t="s">
        <v>174</v>
      </c>
      <c r="DL75" s="86" t="s">
        <v>167</v>
      </c>
      <c r="DM75" s="87" t="s">
        <v>8</v>
      </c>
      <c r="DN75" s="87" t="s">
        <v>7</v>
      </c>
      <c r="DO75" s="87" t="s">
        <v>6</v>
      </c>
      <c r="DP75" s="87" t="s">
        <v>5</v>
      </c>
      <c r="DQ75" s="87" t="s">
        <v>4</v>
      </c>
      <c r="DR75" s="87" t="s">
        <v>3</v>
      </c>
      <c r="DS75" s="87" t="s">
        <v>2</v>
      </c>
      <c r="DT75" s="87" t="s">
        <v>1</v>
      </c>
      <c r="DU75" s="87" t="s">
        <v>0</v>
      </c>
      <c r="DV75" s="87" t="s">
        <v>10</v>
      </c>
      <c r="DW75" s="88" t="s">
        <v>38</v>
      </c>
      <c r="DX75" s="88" t="s">
        <v>37</v>
      </c>
      <c r="DY75" s="88" t="s">
        <v>36</v>
      </c>
      <c r="DZ75" s="88" t="s">
        <v>35</v>
      </c>
      <c r="EA75" s="88" t="s">
        <v>34</v>
      </c>
      <c r="EB75" s="88" t="s">
        <v>33</v>
      </c>
      <c r="EC75" s="88" t="s">
        <v>32</v>
      </c>
      <c r="ED75" s="88" t="s">
        <v>31</v>
      </c>
      <c r="EE75" s="88" t="s">
        <v>30</v>
      </c>
      <c r="EF75" s="88" t="s">
        <v>29</v>
      </c>
      <c r="EG75" s="88" t="s">
        <v>174</v>
      </c>
    </row>
    <row r="76" spans="1:138" x14ac:dyDescent="0.2">
      <c r="A76" s="13"/>
      <c r="B76" s="22" t="s">
        <v>373</v>
      </c>
      <c r="C76" s="23">
        <v>98060.056029551008</v>
      </c>
      <c r="D76" s="23">
        <v>40039.839930296213</v>
      </c>
      <c r="E76" s="23">
        <v>6203.971791287001</v>
      </c>
      <c r="F76" s="23">
        <v>3468.0362616693997</v>
      </c>
      <c r="G76" s="23">
        <v>1127.179810611</v>
      </c>
      <c r="H76" s="23">
        <v>710.14288174159981</v>
      </c>
      <c r="I76" s="23">
        <v>500.68951343949999</v>
      </c>
      <c r="J76" s="23">
        <v>193.1952570398</v>
      </c>
      <c r="K76" s="23">
        <v>53.445033687999995</v>
      </c>
      <c r="L76" s="23">
        <v>0</v>
      </c>
      <c r="M76" s="23">
        <v>42.339185215000001</v>
      </c>
      <c r="N76" s="23">
        <v>0</v>
      </c>
      <c r="O76" s="23">
        <v>0</v>
      </c>
      <c r="P76" s="23">
        <v>0</v>
      </c>
      <c r="Q76" s="23">
        <v>0</v>
      </c>
      <c r="R76" s="23">
        <v>0</v>
      </c>
      <c r="S76" s="23">
        <v>0</v>
      </c>
      <c r="T76" s="23">
        <v>0</v>
      </c>
      <c r="U76" s="23">
        <v>0</v>
      </c>
      <c r="V76" s="23">
        <v>0</v>
      </c>
      <c r="W76" s="103">
        <v>150398.89569453857</v>
      </c>
      <c r="Y76" s="56" t="s">
        <v>373</v>
      </c>
      <c r="Z76" s="60">
        <v>0.31334790698062681</v>
      </c>
      <c r="AA76" s="60">
        <v>0.12794608269667629</v>
      </c>
      <c r="AB76" s="60">
        <v>1.9824601927422872E-2</v>
      </c>
      <c r="AC76" s="60">
        <v>1.1082003701889987E-2</v>
      </c>
      <c r="AD76" s="60">
        <v>3.6018685767356417E-3</v>
      </c>
      <c r="AE76" s="60">
        <v>2.2692398379199658E-3</v>
      </c>
      <c r="AF76" s="60">
        <v>1.5999380118254874E-3</v>
      </c>
      <c r="AG76" s="60">
        <v>6.1734952929011413E-4</v>
      </c>
      <c r="AH76" s="60">
        <v>1.7078196895581121E-4</v>
      </c>
      <c r="AI76" s="60">
        <v>0</v>
      </c>
      <c r="AJ76" s="60">
        <v>1.3529357016058902E-4</v>
      </c>
      <c r="AK76" s="60">
        <v>0</v>
      </c>
      <c r="AL76" s="60">
        <v>0</v>
      </c>
      <c r="AM76" s="60">
        <v>0</v>
      </c>
      <c r="AN76" s="60">
        <v>0</v>
      </c>
      <c r="AO76" s="60">
        <v>0</v>
      </c>
      <c r="AP76" s="60">
        <v>0</v>
      </c>
      <c r="AQ76" s="60">
        <v>0</v>
      </c>
      <c r="AR76" s="60">
        <v>0</v>
      </c>
      <c r="AS76" s="60">
        <v>0</v>
      </c>
      <c r="AT76" s="101">
        <v>0.4805950668015036</v>
      </c>
      <c r="AU76" s="140"/>
      <c r="AV76" s="127" t="s">
        <v>373</v>
      </c>
      <c r="AW76" s="128">
        <v>0.65199984066845684</v>
      </c>
      <c r="AX76" s="128">
        <v>0.26622429470238573</v>
      </c>
      <c r="AY76" s="128">
        <v>4.1250115319246231E-2</v>
      </c>
      <c r="AZ76" s="128">
        <v>2.3058921048948463E-2</v>
      </c>
      <c r="BA76" s="128">
        <v>7.4946016418917846E-3</v>
      </c>
      <c r="BB76" s="128">
        <v>4.7217293615234119E-3</v>
      </c>
      <c r="BC76" s="128">
        <v>3.3290770595577018E-3</v>
      </c>
      <c r="BD76" s="128">
        <v>1.2845523642153677E-3</v>
      </c>
      <c r="BE76" s="128">
        <v>3.5535522678668672E-4</v>
      </c>
      <c r="BF76" s="128">
        <v>0</v>
      </c>
      <c r="BG76" s="128">
        <v>2.8151260698742922E-4</v>
      </c>
      <c r="BH76" s="128">
        <v>0</v>
      </c>
      <c r="BI76" s="128">
        <v>0</v>
      </c>
      <c r="BJ76" s="128">
        <v>0</v>
      </c>
      <c r="BK76" s="128">
        <v>0</v>
      </c>
      <c r="BL76" s="128">
        <v>0</v>
      </c>
      <c r="BM76" s="128">
        <v>0</v>
      </c>
      <c r="BN76" s="128">
        <v>0</v>
      </c>
      <c r="BO76" s="128">
        <v>0</v>
      </c>
      <c r="BP76" s="128">
        <v>0</v>
      </c>
      <c r="BQ76" s="134">
        <v>0.99999999999999944</v>
      </c>
      <c r="BS76" s="25" t="s">
        <v>373</v>
      </c>
      <c r="BT76" s="21">
        <v>2.7546645449928615</v>
      </c>
      <c r="BU76" s="21">
        <v>5.1221929411126297</v>
      </c>
      <c r="BV76" s="21">
        <v>13.761126403262054</v>
      </c>
      <c r="BW76" s="21">
        <v>19.282291702103869</v>
      </c>
      <c r="BX76" s="21">
        <v>29.450416450898071</v>
      </c>
      <c r="BY76" s="21">
        <v>43.688194414950132</v>
      </c>
      <c r="BZ76" s="21">
        <v>53.400420376056204</v>
      </c>
      <c r="CA76" s="21">
        <v>90.988719044851862</v>
      </c>
      <c r="CB76" s="21">
        <v>69.840843081372697</v>
      </c>
      <c r="CC76" s="21">
        <v>0</v>
      </c>
      <c r="CD76" s="21">
        <v>98.796919389128504</v>
      </c>
      <c r="CE76" s="21">
        <v>0</v>
      </c>
      <c r="CF76" s="21">
        <v>0</v>
      </c>
      <c r="CG76" s="21">
        <v>0</v>
      </c>
      <c r="CH76" s="21">
        <v>0</v>
      </c>
      <c r="CI76" s="21">
        <v>0</v>
      </c>
      <c r="CJ76" s="21">
        <v>0</v>
      </c>
      <c r="CK76" s="21">
        <v>0</v>
      </c>
      <c r="CL76" s="21">
        <v>0</v>
      </c>
      <c r="CM76" s="99">
        <v>0</v>
      </c>
      <c r="CO76" s="89" t="s">
        <v>373</v>
      </c>
      <c r="CP76" s="90">
        <v>3.2205986804453288E-2</v>
      </c>
      <c r="CQ76" s="90">
        <v>1.3150334689375825E-2</v>
      </c>
      <c r="CR76" s="90">
        <v>2.0375782121231619E-3</v>
      </c>
      <c r="CS76" s="90">
        <v>1.139011485441445E-3</v>
      </c>
      <c r="CT76" s="90">
        <v>3.7020107449096512E-4</v>
      </c>
      <c r="CU76" s="90">
        <v>2.3323311452885695E-4</v>
      </c>
      <c r="CV76" s="90">
        <v>1.6444208290173978E-4</v>
      </c>
      <c r="CW76" s="90">
        <v>6.3451359818025282E-5</v>
      </c>
      <c r="CX76" s="90">
        <v>1.7553019235483404E-5</v>
      </c>
      <c r="CY76" s="90">
        <v>0</v>
      </c>
      <c r="CZ76" s="90">
        <v>1.3905511536059818E-5</v>
      </c>
      <c r="DA76" s="90">
        <v>0</v>
      </c>
      <c r="DB76" s="90">
        <v>0</v>
      </c>
      <c r="DC76" s="90">
        <v>0</v>
      </c>
      <c r="DD76" s="90">
        <v>0</v>
      </c>
      <c r="DE76" s="90">
        <v>0</v>
      </c>
      <c r="DF76" s="90">
        <v>0</v>
      </c>
      <c r="DG76" s="90">
        <v>0</v>
      </c>
      <c r="DH76" s="90">
        <v>0</v>
      </c>
      <c r="DI76" s="90">
        <v>0</v>
      </c>
      <c r="DJ76" s="90">
        <v>4.9395697353904859E-2</v>
      </c>
      <c r="DL76" s="89" t="s">
        <v>373</v>
      </c>
      <c r="DM76" s="97">
        <v>6.5065174229672867E-2</v>
      </c>
      <c r="DN76" s="97">
        <v>2.6567383975467471E-2</v>
      </c>
      <c r="DO76" s="97">
        <v>4.1164825093962642E-3</v>
      </c>
      <c r="DP76" s="97">
        <v>2.3011243592634938E-3</v>
      </c>
      <c r="DQ76" s="97">
        <v>7.4791055333960728E-4</v>
      </c>
      <c r="DR76" s="97">
        <v>4.7119665437020381E-4</v>
      </c>
      <c r="DS76" s="97">
        <v>3.3221937398336573E-4</v>
      </c>
      <c r="DT76" s="97">
        <v>1.2818963774457654E-4</v>
      </c>
      <c r="DU76" s="97">
        <v>3.5462048151109727E-5</v>
      </c>
      <c r="DV76" s="97">
        <v>0</v>
      </c>
      <c r="DW76" s="97">
        <v>2.8093054137417443E-5</v>
      </c>
      <c r="DX76" s="97">
        <v>0</v>
      </c>
      <c r="DY76" s="97">
        <v>0</v>
      </c>
      <c r="DZ76" s="97">
        <v>0</v>
      </c>
      <c r="EA76" s="97">
        <v>0</v>
      </c>
      <c r="EB76" s="97">
        <v>0</v>
      </c>
      <c r="EC76" s="97">
        <v>0</v>
      </c>
      <c r="ED76" s="97">
        <v>0</v>
      </c>
      <c r="EE76" s="97">
        <v>0</v>
      </c>
      <c r="EF76" s="97">
        <v>0</v>
      </c>
      <c r="EG76" s="90">
        <v>9.9793236395526383E-2</v>
      </c>
    </row>
    <row r="77" spans="1:138" x14ac:dyDescent="0.2">
      <c r="A77" s="13"/>
      <c r="B77" s="22" t="s">
        <v>487</v>
      </c>
      <c r="C77" s="23">
        <v>5761.0226508550013</v>
      </c>
      <c r="D77" s="23">
        <v>1145.5996518244001</v>
      </c>
      <c r="E77" s="23">
        <v>66.731952731700005</v>
      </c>
      <c r="F77" s="23">
        <v>30.7113199466</v>
      </c>
      <c r="G77" s="23">
        <v>0</v>
      </c>
      <c r="H77" s="23">
        <v>0</v>
      </c>
      <c r="I77" s="23">
        <v>0</v>
      </c>
      <c r="J77" s="23">
        <v>0</v>
      </c>
      <c r="K77" s="23">
        <v>0</v>
      </c>
      <c r="L77" s="23">
        <v>0</v>
      </c>
      <c r="M77" s="23">
        <v>0</v>
      </c>
      <c r="N77" s="23">
        <v>0</v>
      </c>
      <c r="O77" s="23">
        <v>0</v>
      </c>
      <c r="P77" s="23">
        <v>0</v>
      </c>
      <c r="Q77" s="23">
        <v>0</v>
      </c>
      <c r="R77" s="23">
        <v>0</v>
      </c>
      <c r="S77" s="23">
        <v>0</v>
      </c>
      <c r="T77" s="23">
        <v>0</v>
      </c>
      <c r="U77" s="23">
        <v>0</v>
      </c>
      <c r="V77" s="23">
        <v>0</v>
      </c>
      <c r="W77" s="103">
        <v>7004.0655753577012</v>
      </c>
      <c r="Y77" s="56" t="s">
        <v>487</v>
      </c>
      <c r="Z77" s="60">
        <v>1.8409171509848898E-2</v>
      </c>
      <c r="AA77" s="60">
        <v>3.6607286154184161E-3</v>
      </c>
      <c r="AB77" s="60">
        <v>2.1323991198727099E-4</v>
      </c>
      <c r="AC77" s="60">
        <v>9.8137082676961102E-5</v>
      </c>
      <c r="AD77" s="60">
        <v>0</v>
      </c>
      <c r="AE77" s="60">
        <v>0</v>
      </c>
      <c r="AF77" s="60">
        <v>0</v>
      </c>
      <c r="AG77" s="60">
        <v>0</v>
      </c>
      <c r="AH77" s="60">
        <v>0</v>
      </c>
      <c r="AI77" s="60">
        <v>0</v>
      </c>
      <c r="AJ77" s="60">
        <v>0</v>
      </c>
      <c r="AK77" s="60">
        <v>0</v>
      </c>
      <c r="AL77" s="60">
        <v>0</v>
      </c>
      <c r="AM77" s="60">
        <v>0</v>
      </c>
      <c r="AN77" s="60">
        <v>0</v>
      </c>
      <c r="AO77" s="60">
        <v>0</v>
      </c>
      <c r="AP77" s="60">
        <v>0</v>
      </c>
      <c r="AQ77" s="60">
        <v>0</v>
      </c>
      <c r="AR77" s="60">
        <v>0</v>
      </c>
      <c r="AS77" s="60">
        <v>0</v>
      </c>
      <c r="AT77" s="101">
        <v>2.2381277119931545E-2</v>
      </c>
      <c r="AU77" s="140"/>
      <c r="AV77" s="127" t="s">
        <v>487</v>
      </c>
      <c r="AW77" s="128">
        <v>0.82252551591234679</v>
      </c>
      <c r="AX77" s="128">
        <v>0.16356209682772618</v>
      </c>
      <c r="AY77" s="128">
        <v>9.5276025065330668E-3</v>
      </c>
      <c r="AZ77" s="128">
        <v>4.3847847533939679E-3</v>
      </c>
      <c r="BA77" s="128">
        <v>0</v>
      </c>
      <c r="BB77" s="128">
        <v>0</v>
      </c>
      <c r="BC77" s="128">
        <v>0</v>
      </c>
      <c r="BD77" s="128">
        <v>0</v>
      </c>
      <c r="BE77" s="128">
        <v>0</v>
      </c>
      <c r="BF77" s="128">
        <v>0</v>
      </c>
      <c r="BG77" s="128">
        <v>0</v>
      </c>
      <c r="BH77" s="128">
        <v>0</v>
      </c>
      <c r="BI77" s="128">
        <v>0</v>
      </c>
      <c r="BJ77" s="128">
        <v>0</v>
      </c>
      <c r="BK77" s="128">
        <v>0</v>
      </c>
      <c r="BL77" s="128">
        <v>0</v>
      </c>
      <c r="BM77" s="128">
        <v>0</v>
      </c>
      <c r="BN77" s="128">
        <v>0</v>
      </c>
      <c r="BO77" s="128">
        <v>0</v>
      </c>
      <c r="BP77" s="128">
        <v>0</v>
      </c>
      <c r="BQ77" s="134">
        <v>1</v>
      </c>
      <c r="BS77" s="25" t="s">
        <v>487</v>
      </c>
      <c r="BT77" s="21">
        <v>12.738009693350262</v>
      </c>
      <c r="BU77" s="21">
        <v>31.692345821895163</v>
      </c>
      <c r="BV77" s="21">
        <v>50.42616177914077</v>
      </c>
      <c r="BW77" s="21">
        <v>66.278257522336318</v>
      </c>
      <c r="BX77" s="21">
        <v>0</v>
      </c>
      <c r="BY77" s="21">
        <v>0</v>
      </c>
      <c r="BZ77" s="21">
        <v>0</v>
      </c>
      <c r="CA77" s="21">
        <v>0</v>
      </c>
      <c r="CB77" s="21">
        <v>0</v>
      </c>
      <c r="CC77" s="21">
        <v>0</v>
      </c>
      <c r="CD77" s="21">
        <v>0</v>
      </c>
      <c r="CE77" s="21">
        <v>0</v>
      </c>
      <c r="CF77" s="21">
        <v>0</v>
      </c>
      <c r="CG77" s="21">
        <v>0</v>
      </c>
      <c r="CH77" s="21">
        <v>0</v>
      </c>
      <c r="CI77" s="21">
        <v>0</v>
      </c>
      <c r="CJ77" s="21">
        <v>0</v>
      </c>
      <c r="CK77" s="21">
        <v>0</v>
      </c>
      <c r="CL77" s="21">
        <v>0</v>
      </c>
      <c r="CM77" s="99">
        <v>0</v>
      </c>
      <c r="CO77" s="89" t="s">
        <v>487</v>
      </c>
      <c r="CP77" s="90">
        <v>1.8920998721199916E-3</v>
      </c>
      <c r="CQ77" s="90">
        <v>3.7625072597066765E-4</v>
      </c>
      <c r="CR77" s="90">
        <v>2.1916858669394043E-5</v>
      </c>
      <c r="CS77" s="90">
        <v>1.0086557207855101E-5</v>
      </c>
      <c r="CT77" s="90">
        <v>0</v>
      </c>
      <c r="CU77" s="90">
        <v>0</v>
      </c>
      <c r="CV77" s="90">
        <v>0</v>
      </c>
      <c r="CW77" s="90">
        <v>0</v>
      </c>
      <c r="CX77" s="90">
        <v>0</v>
      </c>
      <c r="CY77" s="90">
        <v>0</v>
      </c>
      <c r="CZ77" s="90">
        <v>0</v>
      </c>
      <c r="DA77" s="90">
        <v>0</v>
      </c>
      <c r="DB77" s="90">
        <v>0</v>
      </c>
      <c r="DC77" s="90">
        <v>0</v>
      </c>
      <c r="DD77" s="90">
        <v>0</v>
      </c>
      <c r="DE77" s="90">
        <v>0</v>
      </c>
      <c r="DF77" s="90">
        <v>0</v>
      </c>
      <c r="DG77" s="90">
        <v>0</v>
      </c>
      <c r="DH77" s="90">
        <v>0</v>
      </c>
      <c r="DI77" s="90">
        <v>0</v>
      </c>
      <c r="DJ77" s="90">
        <v>2.3003540139679085E-3</v>
      </c>
      <c r="DL77" s="89" t="s">
        <v>487</v>
      </c>
      <c r="DM77" s="97">
        <v>0.10146897951658206</v>
      </c>
      <c r="DN77" s="97">
        <v>2.0177464080604134E-2</v>
      </c>
      <c r="DO77" s="97">
        <v>1.1753508977836538E-3</v>
      </c>
      <c r="DP77" s="97">
        <v>5.4091894502901613E-4</v>
      </c>
      <c r="DQ77" s="97">
        <v>0</v>
      </c>
      <c r="DR77" s="97">
        <v>0</v>
      </c>
      <c r="DS77" s="97">
        <v>0</v>
      </c>
      <c r="DT77" s="97">
        <v>0</v>
      </c>
      <c r="DU77" s="97">
        <v>0</v>
      </c>
      <c r="DV77" s="97">
        <v>0</v>
      </c>
      <c r="DW77" s="97">
        <v>0</v>
      </c>
      <c r="DX77" s="97">
        <v>0</v>
      </c>
      <c r="DY77" s="97">
        <v>0</v>
      </c>
      <c r="DZ77" s="97">
        <v>0</v>
      </c>
      <c r="EA77" s="97">
        <v>0</v>
      </c>
      <c r="EB77" s="97">
        <v>0</v>
      </c>
      <c r="EC77" s="97">
        <v>0</v>
      </c>
      <c r="ED77" s="97">
        <v>0</v>
      </c>
      <c r="EE77" s="97">
        <v>0</v>
      </c>
      <c r="EF77" s="97">
        <v>0</v>
      </c>
      <c r="EG77" s="90">
        <v>0.12336271343999886</v>
      </c>
    </row>
    <row r="78" spans="1:138" x14ac:dyDescent="0.2">
      <c r="A78" s="13"/>
      <c r="B78" s="22" t="s">
        <v>376</v>
      </c>
      <c r="C78" s="23">
        <v>118883.971430627</v>
      </c>
      <c r="D78" s="23">
        <v>28828.806365190201</v>
      </c>
      <c r="E78" s="23">
        <v>3707.1491957365993</v>
      </c>
      <c r="F78" s="23">
        <v>834.4179728764999</v>
      </c>
      <c r="G78" s="23">
        <v>1488.3449870859999</v>
      </c>
      <c r="H78" s="23">
        <v>253.69619614999999</v>
      </c>
      <c r="I78" s="23">
        <v>468.26380236659998</v>
      </c>
      <c r="J78" s="23">
        <v>48.229385174000001</v>
      </c>
      <c r="K78" s="23">
        <v>111.35858851</v>
      </c>
      <c r="L78" s="23">
        <v>0</v>
      </c>
      <c r="M78" s="23">
        <v>197.948274828</v>
      </c>
      <c r="N78" s="23">
        <v>0</v>
      </c>
      <c r="O78" s="23">
        <v>0</v>
      </c>
      <c r="P78" s="23">
        <v>0</v>
      </c>
      <c r="Q78" s="23">
        <v>0</v>
      </c>
      <c r="R78" s="23">
        <v>0</v>
      </c>
      <c r="S78" s="23">
        <v>0</v>
      </c>
      <c r="T78" s="23">
        <v>0</v>
      </c>
      <c r="U78" s="23">
        <v>0</v>
      </c>
      <c r="V78" s="23">
        <v>0</v>
      </c>
      <c r="W78" s="103">
        <v>154822.18619854489</v>
      </c>
      <c r="Y78" s="56" t="s">
        <v>376</v>
      </c>
      <c r="Z78" s="60">
        <v>0.37989009113053607</v>
      </c>
      <c r="AA78" s="60">
        <v>9.2121568159820713E-2</v>
      </c>
      <c r="AB78" s="60">
        <v>1.1846081762373393E-2</v>
      </c>
      <c r="AC78" s="60">
        <v>2.66635708701895E-3</v>
      </c>
      <c r="AD78" s="60">
        <v>4.7559608412620392E-3</v>
      </c>
      <c r="AE78" s="60">
        <v>8.1067842800938933E-4</v>
      </c>
      <c r="AF78" s="60">
        <v>1.4963226447897006E-3</v>
      </c>
      <c r="AG78" s="60">
        <v>1.5411552380391365E-4</v>
      </c>
      <c r="AH78" s="60">
        <v>3.5584296039367814E-4</v>
      </c>
      <c r="AI78" s="60">
        <v>0</v>
      </c>
      <c r="AJ78" s="60">
        <v>6.3253765212093664E-4</v>
      </c>
      <c r="AK78" s="60">
        <v>0</v>
      </c>
      <c r="AL78" s="60">
        <v>0</v>
      </c>
      <c r="AM78" s="60">
        <v>0</v>
      </c>
      <c r="AN78" s="60">
        <v>0</v>
      </c>
      <c r="AO78" s="60">
        <v>0</v>
      </c>
      <c r="AP78" s="60">
        <v>0</v>
      </c>
      <c r="AQ78" s="60">
        <v>0</v>
      </c>
      <c r="AR78" s="60">
        <v>0</v>
      </c>
      <c r="AS78" s="60">
        <v>0</v>
      </c>
      <c r="AT78" s="101">
        <v>0.49472955619012887</v>
      </c>
      <c r="AU78" s="140"/>
      <c r="AV78" s="127" t="s">
        <v>376</v>
      </c>
      <c r="AW78" s="128">
        <v>0.76787425852629088</v>
      </c>
      <c r="AX78" s="128">
        <v>0.18620591191122937</v>
      </c>
      <c r="AY78" s="128">
        <v>2.394456044550701E-2</v>
      </c>
      <c r="AZ78" s="128">
        <v>5.3895245466075341E-3</v>
      </c>
      <c r="BA78" s="128">
        <v>9.6132539116670114E-3</v>
      </c>
      <c r="BB78" s="128">
        <v>1.6386294650603788E-3</v>
      </c>
      <c r="BC78" s="128">
        <v>3.0245264833432574E-3</v>
      </c>
      <c r="BD78" s="128">
        <v>3.1151468893579859E-4</v>
      </c>
      <c r="BE78" s="128">
        <v>7.1926764015070219E-4</v>
      </c>
      <c r="BF78" s="128">
        <v>0</v>
      </c>
      <c r="BG78" s="128">
        <v>1.2785523812081426E-3</v>
      </c>
      <c r="BH78" s="128">
        <v>0</v>
      </c>
      <c r="BI78" s="128">
        <v>0</v>
      </c>
      <c r="BJ78" s="128">
        <v>0</v>
      </c>
      <c r="BK78" s="128">
        <v>0</v>
      </c>
      <c r="BL78" s="128">
        <v>0</v>
      </c>
      <c r="BM78" s="128">
        <v>0</v>
      </c>
      <c r="BN78" s="128">
        <v>0</v>
      </c>
      <c r="BO78" s="128">
        <v>0</v>
      </c>
      <c r="BP78" s="128">
        <v>0</v>
      </c>
      <c r="BQ78" s="134">
        <v>1</v>
      </c>
      <c r="BS78" s="25" t="s">
        <v>376</v>
      </c>
      <c r="BT78" s="21">
        <v>1.8573927991677637</v>
      </c>
      <c r="BU78" s="21">
        <v>5.9534575269980587</v>
      </c>
      <c r="BV78" s="21">
        <v>17.438347288913597</v>
      </c>
      <c r="BW78" s="21">
        <v>33.618824127957929</v>
      </c>
      <c r="BX78" s="21">
        <v>29.986956563425299</v>
      </c>
      <c r="BY78" s="21">
        <v>74.505424297475557</v>
      </c>
      <c r="BZ78" s="21">
        <v>34.140533523825106</v>
      </c>
      <c r="CA78" s="21">
        <v>87.868351305801866</v>
      </c>
      <c r="CB78" s="21">
        <v>96.422368583750654</v>
      </c>
      <c r="CC78" s="21">
        <v>0</v>
      </c>
      <c r="CD78" s="21">
        <v>54.590320525511558</v>
      </c>
      <c r="CE78" s="21">
        <v>0</v>
      </c>
      <c r="CF78" s="21">
        <v>0</v>
      </c>
      <c r="CG78" s="21">
        <v>0</v>
      </c>
      <c r="CH78" s="21">
        <v>0</v>
      </c>
      <c r="CI78" s="21">
        <v>0</v>
      </c>
      <c r="CJ78" s="21">
        <v>0</v>
      </c>
      <c r="CK78" s="21">
        <v>0</v>
      </c>
      <c r="CL78" s="21">
        <v>0</v>
      </c>
      <c r="CM78" s="99">
        <v>0</v>
      </c>
      <c r="CO78" s="89" t="s">
        <v>376</v>
      </c>
      <c r="CP78" s="90">
        <v>3.9045211375383568E-2</v>
      </c>
      <c r="CQ78" s="90">
        <v>9.4682809186408933E-3</v>
      </c>
      <c r="CR78" s="90">
        <v>1.2175436453355983E-3</v>
      </c>
      <c r="CS78" s="90">
        <v>2.7404893808913181E-4</v>
      </c>
      <c r="CT78" s="90">
        <v>4.8881900495876553E-4</v>
      </c>
      <c r="CU78" s="90">
        <v>8.3321758893189403E-5</v>
      </c>
      <c r="CV78" s="90">
        <v>1.5379246607280259E-4</v>
      </c>
      <c r="CW78" s="90">
        <v>1.5840037273001865E-5</v>
      </c>
      <c r="CX78" s="90">
        <v>3.6573640453915464E-5</v>
      </c>
      <c r="CY78" s="90">
        <v>0</v>
      </c>
      <c r="CZ78" s="90">
        <v>6.5012399392813723E-5</v>
      </c>
      <c r="DA78" s="90">
        <v>0</v>
      </c>
      <c r="DB78" s="90">
        <v>0</v>
      </c>
      <c r="DC78" s="90">
        <v>0</v>
      </c>
      <c r="DD78" s="90">
        <v>0</v>
      </c>
      <c r="DE78" s="90">
        <v>0</v>
      </c>
      <c r="DF78" s="90">
        <v>0</v>
      </c>
      <c r="DG78" s="90">
        <v>0</v>
      </c>
      <c r="DH78" s="90">
        <v>0</v>
      </c>
      <c r="DI78" s="90">
        <v>0</v>
      </c>
      <c r="DJ78" s="90">
        <v>5.0848444184493684E-2</v>
      </c>
      <c r="DL78" s="89" t="s">
        <v>376</v>
      </c>
      <c r="DM78" s="97">
        <v>8.1356789701065677E-2</v>
      </c>
      <c r="DN78" s="97">
        <v>1.9728640527071874E-2</v>
      </c>
      <c r="DO78" s="97">
        <v>2.5369421451739821E-3</v>
      </c>
      <c r="DP78" s="97">
        <v>5.7102371938942632E-4</v>
      </c>
      <c r="DQ78" s="97">
        <v>1.0185306619542867E-3</v>
      </c>
      <c r="DR78" s="97">
        <v>1.7361388444345479E-4</v>
      </c>
      <c r="DS78" s="97">
        <v>3.2045059763158632E-4</v>
      </c>
      <c r="DT78" s="97">
        <v>3.3005189007354804E-5</v>
      </c>
      <c r="DU78" s="97">
        <v>7.6206886073807516E-5</v>
      </c>
      <c r="DV78" s="97">
        <v>0</v>
      </c>
      <c r="DW78" s="97">
        <v>1.3546347731382659E-4</v>
      </c>
      <c r="DX78" s="97">
        <v>0</v>
      </c>
      <c r="DY78" s="97">
        <v>0</v>
      </c>
      <c r="DZ78" s="97">
        <v>0</v>
      </c>
      <c r="EA78" s="97">
        <v>0</v>
      </c>
      <c r="EB78" s="97">
        <v>0</v>
      </c>
      <c r="EC78" s="97">
        <v>0</v>
      </c>
      <c r="ED78" s="97">
        <v>0</v>
      </c>
      <c r="EE78" s="97">
        <v>0</v>
      </c>
      <c r="EF78" s="97">
        <v>0</v>
      </c>
      <c r="EG78" s="90">
        <v>0.10595066678912528</v>
      </c>
    </row>
    <row r="79" spans="1:138" x14ac:dyDescent="0.2">
      <c r="A79" s="13"/>
      <c r="B79" s="22" t="s">
        <v>378</v>
      </c>
      <c r="C79" s="23">
        <v>543.42270003169995</v>
      </c>
      <c r="D79" s="23">
        <v>174.49996224200001</v>
      </c>
      <c r="E79" s="23">
        <v>0</v>
      </c>
      <c r="F79" s="23">
        <v>0</v>
      </c>
      <c r="G79" s="23">
        <v>0</v>
      </c>
      <c r="H79" s="23">
        <v>0</v>
      </c>
      <c r="I79" s="23">
        <v>0</v>
      </c>
      <c r="J79" s="23">
        <v>0</v>
      </c>
      <c r="K79" s="23">
        <v>0</v>
      </c>
      <c r="L79" s="23">
        <v>0</v>
      </c>
      <c r="M79" s="23">
        <v>0</v>
      </c>
      <c r="N79" s="23">
        <v>0</v>
      </c>
      <c r="O79" s="23">
        <v>0</v>
      </c>
      <c r="P79" s="23">
        <v>0</v>
      </c>
      <c r="Q79" s="23">
        <v>0</v>
      </c>
      <c r="R79" s="23">
        <v>0</v>
      </c>
      <c r="S79" s="23">
        <v>0</v>
      </c>
      <c r="T79" s="23">
        <v>0</v>
      </c>
      <c r="U79" s="23">
        <v>0</v>
      </c>
      <c r="V79" s="23">
        <v>0</v>
      </c>
      <c r="W79" s="103">
        <v>717.92266227369998</v>
      </c>
      <c r="Y79" s="56" t="s">
        <v>378</v>
      </c>
      <c r="Z79" s="60">
        <v>1.7364906013247548E-3</v>
      </c>
      <c r="AA79" s="60">
        <v>5.576092871112698E-4</v>
      </c>
      <c r="AB79" s="60">
        <v>0</v>
      </c>
      <c r="AC79" s="60">
        <v>0</v>
      </c>
      <c r="AD79" s="60">
        <v>0</v>
      </c>
      <c r="AE79" s="60">
        <v>0</v>
      </c>
      <c r="AF79" s="60">
        <v>0</v>
      </c>
      <c r="AG79" s="60">
        <v>0</v>
      </c>
      <c r="AH79" s="60">
        <v>0</v>
      </c>
      <c r="AI79" s="60">
        <v>0</v>
      </c>
      <c r="AJ79" s="60">
        <v>0</v>
      </c>
      <c r="AK79" s="60">
        <v>0</v>
      </c>
      <c r="AL79" s="60">
        <v>0</v>
      </c>
      <c r="AM79" s="60">
        <v>0</v>
      </c>
      <c r="AN79" s="60">
        <v>0</v>
      </c>
      <c r="AO79" s="60">
        <v>0</v>
      </c>
      <c r="AP79" s="60">
        <v>0</v>
      </c>
      <c r="AQ79" s="60">
        <v>0</v>
      </c>
      <c r="AR79" s="60">
        <v>0</v>
      </c>
      <c r="AS79" s="60">
        <v>0</v>
      </c>
      <c r="AT79" s="101">
        <v>2.2940998884360244E-3</v>
      </c>
      <c r="AU79" s="140"/>
      <c r="AV79" s="127" t="s">
        <v>378</v>
      </c>
      <c r="AW79" s="128">
        <v>0.75693765998506135</v>
      </c>
      <c r="AX79" s="128">
        <v>0.24306234001493862</v>
      </c>
      <c r="AY79" s="128">
        <v>0</v>
      </c>
      <c r="AZ79" s="128">
        <v>0</v>
      </c>
      <c r="BA79" s="128">
        <v>0</v>
      </c>
      <c r="BB79" s="128">
        <v>0</v>
      </c>
      <c r="BC79" s="128">
        <v>0</v>
      </c>
      <c r="BD79" s="128">
        <v>0</v>
      </c>
      <c r="BE79" s="128">
        <v>0</v>
      </c>
      <c r="BF79" s="128">
        <v>0</v>
      </c>
      <c r="BG79" s="128">
        <v>0</v>
      </c>
      <c r="BH79" s="128">
        <v>0</v>
      </c>
      <c r="BI79" s="128">
        <v>0</v>
      </c>
      <c r="BJ79" s="128">
        <v>0</v>
      </c>
      <c r="BK79" s="128">
        <v>0</v>
      </c>
      <c r="BL79" s="128">
        <v>0</v>
      </c>
      <c r="BM79" s="128">
        <v>0</v>
      </c>
      <c r="BN79" s="128">
        <v>0</v>
      </c>
      <c r="BO79" s="128">
        <v>0</v>
      </c>
      <c r="BP79" s="128">
        <v>0</v>
      </c>
      <c r="BQ79" s="134">
        <v>1</v>
      </c>
      <c r="BS79" s="25" t="s">
        <v>378</v>
      </c>
      <c r="BT79" s="21">
        <v>30.603204223098828</v>
      </c>
      <c r="BU79" s="21">
        <v>50.10009766465447</v>
      </c>
      <c r="BV79" s="21">
        <v>0</v>
      </c>
      <c r="BW79" s="21">
        <v>0</v>
      </c>
      <c r="BX79" s="21">
        <v>0</v>
      </c>
      <c r="BY79" s="21">
        <v>0</v>
      </c>
      <c r="BZ79" s="21">
        <v>0</v>
      </c>
      <c r="CA79" s="21">
        <v>0</v>
      </c>
      <c r="CB79" s="21">
        <v>0</v>
      </c>
      <c r="CC79" s="21">
        <v>0</v>
      </c>
      <c r="CD79" s="21">
        <v>0</v>
      </c>
      <c r="CE79" s="21">
        <v>0</v>
      </c>
      <c r="CF79" s="21">
        <v>0</v>
      </c>
      <c r="CG79" s="21">
        <v>0</v>
      </c>
      <c r="CH79" s="21">
        <v>0</v>
      </c>
      <c r="CI79" s="21">
        <v>0</v>
      </c>
      <c r="CJ79" s="21">
        <v>0</v>
      </c>
      <c r="CK79" s="21">
        <v>0</v>
      </c>
      <c r="CL79" s="21">
        <v>0</v>
      </c>
      <c r="CM79" s="99">
        <v>0</v>
      </c>
      <c r="CO79" s="89" t="s">
        <v>378</v>
      </c>
      <c r="CP79" s="90">
        <v>1.78476996802726E-4</v>
      </c>
      <c r="CQ79" s="90">
        <v>5.7311240773203764E-5</v>
      </c>
      <c r="CR79" s="90">
        <v>0</v>
      </c>
      <c r="CS79" s="90">
        <v>0</v>
      </c>
      <c r="CT79" s="90">
        <v>0</v>
      </c>
      <c r="CU79" s="90">
        <v>0</v>
      </c>
      <c r="CV79" s="90">
        <v>0</v>
      </c>
      <c r="CW79" s="90">
        <v>0</v>
      </c>
      <c r="CX79" s="90">
        <v>0</v>
      </c>
      <c r="CY79" s="90">
        <v>0</v>
      </c>
      <c r="CZ79" s="90">
        <v>0</v>
      </c>
      <c r="DA79" s="90">
        <v>0</v>
      </c>
      <c r="DB79" s="90">
        <v>0</v>
      </c>
      <c r="DC79" s="90">
        <v>0</v>
      </c>
      <c r="DD79" s="90">
        <v>0</v>
      </c>
      <c r="DE79" s="90">
        <v>0</v>
      </c>
      <c r="DF79" s="90">
        <v>0</v>
      </c>
      <c r="DG79" s="90">
        <v>0</v>
      </c>
      <c r="DH79" s="90">
        <v>0</v>
      </c>
      <c r="DI79" s="90">
        <v>0</v>
      </c>
      <c r="DJ79" s="90">
        <v>2.3578823757592975E-4</v>
      </c>
      <c r="DL79" s="89" t="s">
        <v>378</v>
      </c>
      <c r="DM79" s="97">
        <v>2.768439209590326E-2</v>
      </c>
      <c r="DN79" s="97">
        <v>8.889811513479352E-3</v>
      </c>
      <c r="DO79" s="97">
        <v>0</v>
      </c>
      <c r="DP79" s="97">
        <v>0</v>
      </c>
      <c r="DQ79" s="97">
        <v>0</v>
      </c>
      <c r="DR79" s="97">
        <v>0</v>
      </c>
      <c r="DS79" s="97">
        <v>0</v>
      </c>
      <c r="DT79" s="97">
        <v>0</v>
      </c>
      <c r="DU79" s="97">
        <v>0</v>
      </c>
      <c r="DV79" s="97">
        <v>0</v>
      </c>
      <c r="DW79" s="97">
        <v>0</v>
      </c>
      <c r="DX79" s="97">
        <v>0</v>
      </c>
      <c r="DY79" s="97">
        <v>0</v>
      </c>
      <c r="DZ79" s="97">
        <v>0</v>
      </c>
      <c r="EA79" s="97">
        <v>0</v>
      </c>
      <c r="EB79" s="97">
        <v>0</v>
      </c>
      <c r="EC79" s="97">
        <v>0</v>
      </c>
      <c r="ED79" s="97">
        <v>0</v>
      </c>
      <c r="EE79" s="97">
        <v>0</v>
      </c>
      <c r="EF79" s="97">
        <v>0</v>
      </c>
      <c r="EG79" s="90">
        <v>3.6574203609382613E-2</v>
      </c>
    </row>
    <row r="80" spans="1:138" x14ac:dyDescent="0.2">
      <c r="A80" s="13"/>
      <c r="B80" s="22" t="s">
        <v>348</v>
      </c>
      <c r="C80" s="23">
        <v>0</v>
      </c>
      <c r="D80" s="23">
        <v>0</v>
      </c>
      <c r="E80" s="23">
        <v>0</v>
      </c>
      <c r="F80" s="23">
        <v>0</v>
      </c>
      <c r="G80" s="23">
        <v>0</v>
      </c>
      <c r="H80" s="23">
        <v>0</v>
      </c>
      <c r="I80" s="23">
        <v>0</v>
      </c>
      <c r="J80" s="23">
        <v>0</v>
      </c>
      <c r="K80" s="23">
        <v>0</v>
      </c>
      <c r="L80" s="23">
        <v>0</v>
      </c>
      <c r="M80" s="23">
        <v>0</v>
      </c>
      <c r="N80" s="23">
        <v>0</v>
      </c>
      <c r="O80" s="23">
        <v>0</v>
      </c>
      <c r="P80" s="23">
        <v>0</v>
      </c>
      <c r="Q80" s="23">
        <v>0</v>
      </c>
      <c r="R80" s="23">
        <v>0</v>
      </c>
      <c r="S80" s="23">
        <v>0</v>
      </c>
      <c r="T80" s="23">
        <v>0</v>
      </c>
      <c r="U80" s="23">
        <v>0</v>
      </c>
      <c r="V80" s="23">
        <v>0</v>
      </c>
      <c r="W80" s="103">
        <v>286050.97505831998</v>
      </c>
      <c r="Y80" s="56" t="s">
        <v>348</v>
      </c>
      <c r="Z80" s="60">
        <v>0</v>
      </c>
      <c r="AA80" s="60">
        <v>0</v>
      </c>
      <c r="AB80" s="60">
        <v>0</v>
      </c>
      <c r="AC80" s="60">
        <v>0</v>
      </c>
      <c r="AD80" s="60">
        <v>0</v>
      </c>
      <c r="AE80" s="60">
        <v>0</v>
      </c>
      <c r="AF80" s="60">
        <v>0</v>
      </c>
      <c r="AG80" s="60">
        <v>0</v>
      </c>
      <c r="AH80" s="60">
        <v>0</v>
      </c>
      <c r="AI80" s="60">
        <v>0</v>
      </c>
      <c r="AJ80" s="60">
        <v>0</v>
      </c>
      <c r="AK80" s="60">
        <v>0</v>
      </c>
      <c r="AL80" s="60">
        <v>0</v>
      </c>
      <c r="AM80" s="60">
        <v>0</v>
      </c>
      <c r="AN80" s="60">
        <v>0</v>
      </c>
      <c r="AO80" s="60">
        <v>0</v>
      </c>
      <c r="AP80" s="60">
        <v>0</v>
      </c>
      <c r="AQ80" s="60">
        <v>0</v>
      </c>
      <c r="AR80" s="60">
        <v>0</v>
      </c>
      <c r="AS80" s="60">
        <v>0</v>
      </c>
      <c r="AT80" s="101">
        <v>0</v>
      </c>
      <c r="AU80" s="140"/>
      <c r="AV80" s="127" t="s">
        <v>348</v>
      </c>
      <c r="AW80" s="128">
        <v>0</v>
      </c>
      <c r="AX80" s="128">
        <v>0</v>
      </c>
      <c r="AY80" s="128">
        <v>0</v>
      </c>
      <c r="AZ80" s="128">
        <v>0</v>
      </c>
      <c r="BA80" s="128">
        <v>0</v>
      </c>
      <c r="BB80" s="128">
        <v>0</v>
      </c>
      <c r="BC80" s="128">
        <v>0</v>
      </c>
      <c r="BD80" s="128">
        <v>0</v>
      </c>
      <c r="BE80" s="128">
        <v>0</v>
      </c>
      <c r="BF80" s="128">
        <v>0</v>
      </c>
      <c r="BG80" s="128">
        <v>0</v>
      </c>
      <c r="BH80" s="128">
        <v>0</v>
      </c>
      <c r="BI80" s="128">
        <v>0</v>
      </c>
      <c r="BJ80" s="128">
        <v>0</v>
      </c>
      <c r="BK80" s="128">
        <v>0</v>
      </c>
      <c r="BL80" s="128">
        <v>0</v>
      </c>
      <c r="BM80" s="128">
        <v>0</v>
      </c>
      <c r="BN80" s="128">
        <v>0</v>
      </c>
      <c r="BO80" s="128">
        <v>0</v>
      </c>
      <c r="BP80" s="128">
        <v>0</v>
      </c>
      <c r="BQ80" s="134">
        <v>0</v>
      </c>
      <c r="BS80" s="25" t="s">
        <v>348</v>
      </c>
      <c r="BT80" s="21">
        <v>0</v>
      </c>
      <c r="BU80" s="21">
        <v>0</v>
      </c>
      <c r="BV80" s="21">
        <v>0</v>
      </c>
      <c r="BW80" s="21">
        <v>0</v>
      </c>
      <c r="BX80" s="21">
        <v>0</v>
      </c>
      <c r="BY80" s="21">
        <v>0</v>
      </c>
      <c r="BZ80" s="21">
        <v>0</v>
      </c>
      <c r="CA80" s="21">
        <v>0</v>
      </c>
      <c r="CB80" s="21">
        <v>0</v>
      </c>
      <c r="CC80" s="21">
        <v>0</v>
      </c>
      <c r="CD80" s="21">
        <v>0</v>
      </c>
      <c r="CE80" s="21">
        <v>0</v>
      </c>
      <c r="CF80" s="21">
        <v>0</v>
      </c>
      <c r="CG80" s="21">
        <v>0</v>
      </c>
      <c r="CH80" s="21">
        <v>0</v>
      </c>
      <c r="CI80" s="21">
        <v>0</v>
      </c>
      <c r="CJ80" s="21">
        <v>0</v>
      </c>
      <c r="CK80" s="21">
        <v>0</v>
      </c>
      <c r="CL80" s="21">
        <v>0</v>
      </c>
      <c r="CM80" s="99">
        <v>0</v>
      </c>
      <c r="CO80" s="89" t="s">
        <v>348</v>
      </c>
      <c r="CP80" s="90"/>
      <c r="CQ80" s="90"/>
      <c r="CR80" s="90"/>
      <c r="CS80" s="90"/>
      <c r="CT80" s="90"/>
      <c r="CU80" s="90"/>
      <c r="CV80" s="90"/>
      <c r="CW80" s="90"/>
      <c r="CX80" s="90"/>
      <c r="CY80" s="90"/>
      <c r="CZ80" s="90"/>
      <c r="DA80" s="90"/>
      <c r="DB80" s="90"/>
      <c r="DC80" s="90"/>
      <c r="DD80" s="90"/>
      <c r="DE80" s="90"/>
      <c r="DF80" s="90"/>
      <c r="DG80" s="90"/>
      <c r="DH80" s="90"/>
      <c r="DI80" s="90"/>
      <c r="DJ80" s="90"/>
      <c r="DL80" s="89" t="s">
        <v>348</v>
      </c>
      <c r="DM80" s="97"/>
      <c r="DN80" s="97"/>
      <c r="DO80" s="97"/>
      <c r="DP80" s="97"/>
      <c r="DQ80" s="97"/>
      <c r="DR80" s="97"/>
      <c r="DS80" s="97"/>
      <c r="DT80" s="97"/>
      <c r="DU80" s="97"/>
      <c r="DV80" s="97"/>
      <c r="DW80" s="97"/>
      <c r="DX80" s="97"/>
      <c r="DY80" s="97"/>
      <c r="DZ80" s="97"/>
      <c r="EA80" s="97"/>
      <c r="EB80" s="97"/>
      <c r="EC80" s="97"/>
      <c r="ED80" s="97"/>
      <c r="EE80" s="97"/>
      <c r="EF80" s="97"/>
      <c r="EG80" s="90"/>
    </row>
    <row r="81" spans="1:138" x14ac:dyDescent="0.2">
      <c r="A81" s="13"/>
      <c r="B81" s="22" t="s">
        <v>349</v>
      </c>
      <c r="C81" s="23">
        <v>0</v>
      </c>
      <c r="D81" s="23">
        <v>0</v>
      </c>
      <c r="E81" s="23">
        <v>0</v>
      </c>
      <c r="F81" s="23">
        <v>0</v>
      </c>
      <c r="G81" s="23">
        <v>0</v>
      </c>
      <c r="H81" s="23">
        <v>0</v>
      </c>
      <c r="I81" s="23">
        <v>0</v>
      </c>
      <c r="J81" s="23">
        <v>0</v>
      </c>
      <c r="K81" s="23">
        <v>0</v>
      </c>
      <c r="L81" s="23">
        <v>0</v>
      </c>
      <c r="M81" s="23">
        <v>0</v>
      </c>
      <c r="N81" s="23">
        <v>0</v>
      </c>
      <c r="O81" s="23">
        <v>0</v>
      </c>
      <c r="P81" s="23">
        <v>0</v>
      </c>
      <c r="Q81" s="23">
        <v>0</v>
      </c>
      <c r="R81" s="23">
        <v>0</v>
      </c>
      <c r="S81" s="23">
        <v>0</v>
      </c>
      <c r="T81" s="23">
        <v>0</v>
      </c>
      <c r="U81" s="23">
        <v>0</v>
      </c>
      <c r="V81" s="23">
        <v>0</v>
      </c>
      <c r="W81" s="103">
        <v>0</v>
      </c>
      <c r="Y81" s="56" t="s">
        <v>349</v>
      </c>
      <c r="Z81" s="60">
        <v>0</v>
      </c>
      <c r="AA81" s="60">
        <v>0</v>
      </c>
      <c r="AB81" s="60">
        <v>0</v>
      </c>
      <c r="AC81" s="60">
        <v>0</v>
      </c>
      <c r="AD81" s="60">
        <v>0</v>
      </c>
      <c r="AE81" s="60">
        <v>0</v>
      </c>
      <c r="AF81" s="60">
        <v>0</v>
      </c>
      <c r="AG81" s="60">
        <v>0</v>
      </c>
      <c r="AH81" s="60">
        <v>0</v>
      </c>
      <c r="AI81" s="60">
        <v>0</v>
      </c>
      <c r="AJ81" s="60">
        <v>0</v>
      </c>
      <c r="AK81" s="60">
        <v>0</v>
      </c>
      <c r="AL81" s="60">
        <v>0</v>
      </c>
      <c r="AM81" s="60">
        <v>0</v>
      </c>
      <c r="AN81" s="60">
        <v>0</v>
      </c>
      <c r="AO81" s="60">
        <v>0</v>
      </c>
      <c r="AP81" s="60">
        <v>0</v>
      </c>
      <c r="AQ81" s="60">
        <v>0</v>
      </c>
      <c r="AR81" s="60">
        <v>0</v>
      </c>
      <c r="AS81" s="60">
        <v>0</v>
      </c>
      <c r="AT81" s="101">
        <v>0</v>
      </c>
      <c r="AU81" s="140"/>
      <c r="AV81" s="127" t="s">
        <v>349</v>
      </c>
      <c r="AW81" s="128">
        <v>0</v>
      </c>
      <c r="AX81" s="128">
        <v>0</v>
      </c>
      <c r="AY81" s="128">
        <v>0</v>
      </c>
      <c r="AZ81" s="128">
        <v>0</v>
      </c>
      <c r="BA81" s="128">
        <v>0</v>
      </c>
      <c r="BB81" s="128">
        <v>0</v>
      </c>
      <c r="BC81" s="128">
        <v>0</v>
      </c>
      <c r="BD81" s="128">
        <v>0</v>
      </c>
      <c r="BE81" s="128">
        <v>0</v>
      </c>
      <c r="BF81" s="128">
        <v>0</v>
      </c>
      <c r="BG81" s="128">
        <v>0</v>
      </c>
      <c r="BH81" s="128">
        <v>0</v>
      </c>
      <c r="BI81" s="128">
        <v>0</v>
      </c>
      <c r="BJ81" s="128">
        <v>0</v>
      </c>
      <c r="BK81" s="128">
        <v>0</v>
      </c>
      <c r="BL81" s="128">
        <v>0</v>
      </c>
      <c r="BM81" s="128">
        <v>0</v>
      </c>
      <c r="BN81" s="128">
        <v>0</v>
      </c>
      <c r="BO81" s="128">
        <v>0</v>
      </c>
      <c r="BP81" s="128">
        <v>0</v>
      </c>
      <c r="BQ81" s="134">
        <v>0</v>
      </c>
      <c r="BS81" s="25" t="s">
        <v>349</v>
      </c>
      <c r="BT81" s="21">
        <v>0</v>
      </c>
      <c r="BU81" s="21">
        <v>0</v>
      </c>
      <c r="BV81" s="21">
        <v>0</v>
      </c>
      <c r="BW81" s="21">
        <v>0</v>
      </c>
      <c r="BX81" s="21">
        <v>0</v>
      </c>
      <c r="BY81" s="21">
        <v>0</v>
      </c>
      <c r="BZ81" s="21">
        <v>0</v>
      </c>
      <c r="CA81" s="21">
        <v>0</v>
      </c>
      <c r="CB81" s="21">
        <v>0</v>
      </c>
      <c r="CC81" s="21">
        <v>0</v>
      </c>
      <c r="CD81" s="21">
        <v>0</v>
      </c>
      <c r="CE81" s="21">
        <v>0</v>
      </c>
      <c r="CF81" s="21">
        <v>0</v>
      </c>
      <c r="CG81" s="21">
        <v>0</v>
      </c>
      <c r="CH81" s="21">
        <v>0</v>
      </c>
      <c r="CI81" s="21">
        <v>0</v>
      </c>
      <c r="CJ81" s="21">
        <v>0</v>
      </c>
      <c r="CK81" s="21">
        <v>0</v>
      </c>
      <c r="CL81" s="21">
        <v>0</v>
      </c>
      <c r="CM81" s="99">
        <v>0</v>
      </c>
      <c r="CO81" s="89" t="s">
        <v>349</v>
      </c>
      <c r="CP81" s="90"/>
      <c r="CQ81" s="90"/>
      <c r="CR81" s="90"/>
      <c r="CS81" s="90"/>
      <c r="CT81" s="90"/>
      <c r="CU81" s="90"/>
      <c r="CV81" s="90"/>
      <c r="CW81" s="90"/>
      <c r="CX81" s="90"/>
      <c r="CY81" s="90"/>
      <c r="CZ81" s="90"/>
      <c r="DA81" s="90"/>
      <c r="DB81" s="90"/>
      <c r="DC81" s="90"/>
      <c r="DD81" s="90"/>
      <c r="DE81" s="90"/>
      <c r="DF81" s="90"/>
      <c r="DG81" s="90"/>
      <c r="DH81" s="90"/>
      <c r="DI81" s="90"/>
      <c r="DJ81" s="90"/>
      <c r="DL81" s="89" t="s">
        <v>349</v>
      </c>
      <c r="DM81" s="97"/>
      <c r="DN81" s="97"/>
      <c r="DO81" s="97"/>
      <c r="DP81" s="97"/>
      <c r="DQ81" s="97"/>
      <c r="DR81" s="97"/>
      <c r="DS81" s="97"/>
      <c r="DT81" s="97"/>
      <c r="DU81" s="97"/>
      <c r="DV81" s="97"/>
      <c r="DW81" s="97"/>
      <c r="DX81" s="97"/>
      <c r="DY81" s="97"/>
      <c r="DZ81" s="97"/>
      <c r="EA81" s="97"/>
      <c r="EB81" s="97"/>
      <c r="EC81" s="97"/>
      <c r="ED81" s="97"/>
      <c r="EE81" s="97"/>
      <c r="EF81" s="97"/>
      <c r="EG81" s="90"/>
    </row>
    <row r="82" spans="1:138" x14ac:dyDescent="0.2">
      <c r="A82" s="13"/>
      <c r="B82" s="22" t="s">
        <v>349</v>
      </c>
      <c r="C82" s="23">
        <v>0</v>
      </c>
      <c r="D82" s="23">
        <v>0</v>
      </c>
      <c r="E82" s="23">
        <v>0</v>
      </c>
      <c r="F82" s="23">
        <v>0</v>
      </c>
      <c r="G82" s="23">
        <v>0</v>
      </c>
      <c r="H82" s="23">
        <v>0</v>
      </c>
      <c r="I82" s="23">
        <v>0</v>
      </c>
      <c r="J82" s="23">
        <v>0</v>
      </c>
      <c r="K82" s="23">
        <v>0</v>
      </c>
      <c r="L82" s="23">
        <v>0</v>
      </c>
      <c r="M82" s="23">
        <v>0</v>
      </c>
      <c r="N82" s="23">
        <v>0</v>
      </c>
      <c r="O82" s="23">
        <v>0</v>
      </c>
      <c r="P82" s="23">
        <v>0</v>
      </c>
      <c r="Q82" s="23">
        <v>0</v>
      </c>
      <c r="R82" s="23">
        <v>0</v>
      </c>
      <c r="S82" s="23">
        <v>0</v>
      </c>
      <c r="T82" s="23">
        <v>0</v>
      </c>
      <c r="U82" s="23">
        <v>0</v>
      </c>
      <c r="V82" s="23">
        <v>0</v>
      </c>
      <c r="W82" s="103">
        <v>0</v>
      </c>
      <c r="Y82" s="56" t="s">
        <v>349</v>
      </c>
      <c r="Z82" s="60">
        <v>0</v>
      </c>
      <c r="AA82" s="60">
        <v>0</v>
      </c>
      <c r="AB82" s="60">
        <v>0</v>
      </c>
      <c r="AC82" s="60">
        <v>0</v>
      </c>
      <c r="AD82" s="60">
        <v>0</v>
      </c>
      <c r="AE82" s="60">
        <v>0</v>
      </c>
      <c r="AF82" s="60">
        <v>0</v>
      </c>
      <c r="AG82" s="60">
        <v>0</v>
      </c>
      <c r="AH82" s="60">
        <v>0</v>
      </c>
      <c r="AI82" s="60">
        <v>0</v>
      </c>
      <c r="AJ82" s="60">
        <v>0</v>
      </c>
      <c r="AK82" s="60">
        <v>0</v>
      </c>
      <c r="AL82" s="60">
        <v>0</v>
      </c>
      <c r="AM82" s="60">
        <v>0</v>
      </c>
      <c r="AN82" s="60">
        <v>0</v>
      </c>
      <c r="AO82" s="60">
        <v>0</v>
      </c>
      <c r="AP82" s="60">
        <v>0</v>
      </c>
      <c r="AQ82" s="60">
        <v>0</v>
      </c>
      <c r="AR82" s="60">
        <v>0</v>
      </c>
      <c r="AS82" s="60">
        <v>0</v>
      </c>
      <c r="AT82" s="101">
        <v>0</v>
      </c>
      <c r="AU82" s="140"/>
      <c r="AV82" s="127" t="s">
        <v>349</v>
      </c>
      <c r="AW82" s="128">
        <v>0</v>
      </c>
      <c r="AX82" s="128">
        <v>0</v>
      </c>
      <c r="AY82" s="128">
        <v>0</v>
      </c>
      <c r="AZ82" s="128">
        <v>0</v>
      </c>
      <c r="BA82" s="128">
        <v>0</v>
      </c>
      <c r="BB82" s="128">
        <v>0</v>
      </c>
      <c r="BC82" s="128">
        <v>0</v>
      </c>
      <c r="BD82" s="128">
        <v>0</v>
      </c>
      <c r="BE82" s="128">
        <v>0</v>
      </c>
      <c r="BF82" s="128">
        <v>0</v>
      </c>
      <c r="BG82" s="128">
        <v>0</v>
      </c>
      <c r="BH82" s="128">
        <v>0</v>
      </c>
      <c r="BI82" s="128">
        <v>0</v>
      </c>
      <c r="BJ82" s="128">
        <v>0</v>
      </c>
      <c r="BK82" s="128">
        <v>0</v>
      </c>
      <c r="BL82" s="128">
        <v>0</v>
      </c>
      <c r="BM82" s="128">
        <v>0</v>
      </c>
      <c r="BN82" s="128">
        <v>0</v>
      </c>
      <c r="BO82" s="128">
        <v>0</v>
      </c>
      <c r="BP82" s="128">
        <v>0</v>
      </c>
      <c r="BQ82" s="134">
        <v>0</v>
      </c>
      <c r="BS82" s="25" t="s">
        <v>349</v>
      </c>
      <c r="BT82" s="21">
        <v>0</v>
      </c>
      <c r="BU82" s="21">
        <v>0</v>
      </c>
      <c r="BV82" s="21">
        <v>0</v>
      </c>
      <c r="BW82" s="21">
        <v>0</v>
      </c>
      <c r="BX82" s="21">
        <v>0</v>
      </c>
      <c r="BY82" s="21">
        <v>0</v>
      </c>
      <c r="BZ82" s="21">
        <v>0</v>
      </c>
      <c r="CA82" s="21">
        <v>0</v>
      </c>
      <c r="CB82" s="21">
        <v>0</v>
      </c>
      <c r="CC82" s="21">
        <v>0</v>
      </c>
      <c r="CD82" s="21">
        <v>0</v>
      </c>
      <c r="CE82" s="21">
        <v>0</v>
      </c>
      <c r="CF82" s="21">
        <v>0</v>
      </c>
      <c r="CG82" s="21">
        <v>0</v>
      </c>
      <c r="CH82" s="21">
        <v>0</v>
      </c>
      <c r="CI82" s="21">
        <v>0</v>
      </c>
      <c r="CJ82" s="21">
        <v>0</v>
      </c>
      <c r="CK82" s="21">
        <v>0</v>
      </c>
      <c r="CL82" s="21">
        <v>0</v>
      </c>
      <c r="CM82" s="99">
        <v>0</v>
      </c>
      <c r="CO82" s="89" t="s">
        <v>349</v>
      </c>
      <c r="CP82" s="90"/>
      <c r="CQ82" s="90"/>
      <c r="CR82" s="90"/>
      <c r="CS82" s="90"/>
      <c r="CT82" s="90"/>
      <c r="CU82" s="90"/>
      <c r="CV82" s="90"/>
      <c r="CW82" s="90"/>
      <c r="CX82" s="90"/>
      <c r="CY82" s="90"/>
      <c r="CZ82" s="90"/>
      <c r="DA82" s="90"/>
      <c r="DB82" s="90"/>
      <c r="DC82" s="90"/>
      <c r="DD82" s="90"/>
      <c r="DE82" s="90"/>
      <c r="DF82" s="90"/>
      <c r="DG82" s="90"/>
      <c r="DH82" s="90"/>
      <c r="DI82" s="90"/>
      <c r="DJ82" s="90"/>
      <c r="DL82" s="89" t="s">
        <v>349</v>
      </c>
      <c r="DM82" s="97"/>
      <c r="DN82" s="97"/>
      <c r="DO82" s="97"/>
      <c r="DP82" s="97"/>
      <c r="DQ82" s="97"/>
      <c r="DR82" s="97"/>
      <c r="DS82" s="97"/>
      <c r="DT82" s="97"/>
      <c r="DU82" s="97"/>
      <c r="DV82" s="97"/>
      <c r="DW82" s="97"/>
      <c r="DX82" s="97"/>
      <c r="DY82" s="97"/>
      <c r="DZ82" s="97"/>
      <c r="EA82" s="97"/>
      <c r="EB82" s="97"/>
      <c r="EC82" s="97"/>
      <c r="ED82" s="97"/>
      <c r="EE82" s="97"/>
      <c r="EF82" s="97"/>
      <c r="EG82" s="90"/>
    </row>
    <row r="83" spans="1:138" x14ac:dyDescent="0.2">
      <c r="A83" s="13"/>
      <c r="B83" s="22" t="s">
        <v>349</v>
      </c>
      <c r="C83" s="23">
        <v>0</v>
      </c>
      <c r="D83" s="23">
        <v>0</v>
      </c>
      <c r="E83" s="23">
        <v>0</v>
      </c>
      <c r="F83" s="23">
        <v>0</v>
      </c>
      <c r="G83" s="23">
        <v>0</v>
      </c>
      <c r="H83" s="23">
        <v>0</v>
      </c>
      <c r="I83" s="23">
        <v>0</v>
      </c>
      <c r="J83" s="23">
        <v>0</v>
      </c>
      <c r="K83" s="23">
        <v>0</v>
      </c>
      <c r="L83" s="23">
        <v>0</v>
      </c>
      <c r="M83" s="23">
        <v>0</v>
      </c>
      <c r="N83" s="23">
        <v>0</v>
      </c>
      <c r="O83" s="23">
        <v>0</v>
      </c>
      <c r="P83" s="23">
        <v>0</v>
      </c>
      <c r="Q83" s="23">
        <v>0</v>
      </c>
      <c r="R83" s="23">
        <v>0</v>
      </c>
      <c r="S83" s="23">
        <v>0</v>
      </c>
      <c r="T83" s="23">
        <v>0</v>
      </c>
      <c r="U83" s="23">
        <v>0</v>
      </c>
      <c r="V83" s="23">
        <v>0</v>
      </c>
      <c r="W83" s="103">
        <v>0</v>
      </c>
      <c r="Y83" s="56" t="s">
        <v>349</v>
      </c>
      <c r="Z83" s="60">
        <v>0</v>
      </c>
      <c r="AA83" s="60">
        <v>0</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101">
        <v>0</v>
      </c>
      <c r="AU83" s="140"/>
      <c r="AV83" s="127" t="s">
        <v>349</v>
      </c>
      <c r="AW83" s="128">
        <v>0</v>
      </c>
      <c r="AX83" s="128">
        <v>0</v>
      </c>
      <c r="AY83" s="128">
        <v>0</v>
      </c>
      <c r="AZ83" s="128">
        <v>0</v>
      </c>
      <c r="BA83" s="128">
        <v>0</v>
      </c>
      <c r="BB83" s="128">
        <v>0</v>
      </c>
      <c r="BC83" s="128">
        <v>0</v>
      </c>
      <c r="BD83" s="128">
        <v>0</v>
      </c>
      <c r="BE83" s="128">
        <v>0</v>
      </c>
      <c r="BF83" s="128">
        <v>0</v>
      </c>
      <c r="BG83" s="128">
        <v>0</v>
      </c>
      <c r="BH83" s="128">
        <v>0</v>
      </c>
      <c r="BI83" s="128">
        <v>0</v>
      </c>
      <c r="BJ83" s="128">
        <v>0</v>
      </c>
      <c r="BK83" s="128">
        <v>0</v>
      </c>
      <c r="BL83" s="128">
        <v>0</v>
      </c>
      <c r="BM83" s="128">
        <v>0</v>
      </c>
      <c r="BN83" s="128">
        <v>0</v>
      </c>
      <c r="BO83" s="128">
        <v>0</v>
      </c>
      <c r="BP83" s="128">
        <v>0</v>
      </c>
      <c r="BQ83" s="134">
        <v>0</v>
      </c>
      <c r="BS83" s="25" t="s">
        <v>349</v>
      </c>
      <c r="BT83" s="21">
        <v>0</v>
      </c>
      <c r="BU83" s="21">
        <v>0</v>
      </c>
      <c r="BV83" s="21">
        <v>0</v>
      </c>
      <c r="BW83" s="21">
        <v>0</v>
      </c>
      <c r="BX83" s="21">
        <v>0</v>
      </c>
      <c r="BY83" s="21">
        <v>0</v>
      </c>
      <c r="BZ83" s="21">
        <v>0</v>
      </c>
      <c r="CA83" s="21">
        <v>0</v>
      </c>
      <c r="CB83" s="21">
        <v>0</v>
      </c>
      <c r="CC83" s="21">
        <v>0</v>
      </c>
      <c r="CD83" s="21">
        <v>0</v>
      </c>
      <c r="CE83" s="21">
        <v>0</v>
      </c>
      <c r="CF83" s="21">
        <v>0</v>
      </c>
      <c r="CG83" s="21">
        <v>0</v>
      </c>
      <c r="CH83" s="21">
        <v>0</v>
      </c>
      <c r="CI83" s="21">
        <v>0</v>
      </c>
      <c r="CJ83" s="21">
        <v>0</v>
      </c>
      <c r="CK83" s="21">
        <v>0</v>
      </c>
      <c r="CL83" s="21">
        <v>0</v>
      </c>
      <c r="CM83" s="99">
        <v>0</v>
      </c>
      <c r="CO83" s="89" t="s">
        <v>349</v>
      </c>
      <c r="CP83" s="90"/>
      <c r="CQ83" s="90"/>
      <c r="CR83" s="90"/>
      <c r="CS83" s="90"/>
      <c r="CT83" s="90"/>
      <c r="CU83" s="90"/>
      <c r="CV83" s="90"/>
      <c r="CW83" s="90"/>
      <c r="CX83" s="90"/>
      <c r="CY83" s="90"/>
      <c r="CZ83" s="90"/>
      <c r="DA83" s="90"/>
      <c r="DB83" s="90"/>
      <c r="DC83" s="90"/>
      <c r="DD83" s="90"/>
      <c r="DE83" s="90"/>
      <c r="DF83" s="90"/>
      <c r="DG83" s="90"/>
      <c r="DH83" s="90"/>
      <c r="DI83" s="90"/>
      <c r="DJ83" s="90"/>
      <c r="DL83" s="89" t="s">
        <v>349</v>
      </c>
      <c r="DM83" s="97"/>
      <c r="DN83" s="97"/>
      <c r="DO83" s="97"/>
      <c r="DP83" s="97"/>
      <c r="DQ83" s="97"/>
      <c r="DR83" s="97"/>
      <c r="DS83" s="97"/>
      <c r="DT83" s="97"/>
      <c r="DU83" s="97"/>
      <c r="DV83" s="97"/>
      <c r="DW83" s="97"/>
      <c r="DX83" s="97"/>
      <c r="DY83" s="97"/>
      <c r="DZ83" s="97"/>
      <c r="EA83" s="97"/>
      <c r="EB83" s="97"/>
      <c r="EC83" s="97"/>
      <c r="ED83" s="97"/>
      <c r="EE83" s="97"/>
      <c r="EF83" s="97"/>
      <c r="EG83" s="90"/>
    </row>
    <row r="84" spans="1:138" x14ac:dyDescent="0.2">
      <c r="A84" s="13"/>
      <c r="B84" s="22" t="s">
        <v>349</v>
      </c>
      <c r="C84" s="23">
        <v>0</v>
      </c>
      <c r="D84" s="23">
        <v>0</v>
      </c>
      <c r="E84" s="23">
        <v>0</v>
      </c>
      <c r="F84" s="23">
        <v>0</v>
      </c>
      <c r="G84" s="23">
        <v>0</v>
      </c>
      <c r="H84" s="23">
        <v>0</v>
      </c>
      <c r="I84" s="23">
        <v>0</v>
      </c>
      <c r="J84" s="23">
        <v>0</v>
      </c>
      <c r="K84" s="23">
        <v>0</v>
      </c>
      <c r="L84" s="23">
        <v>0</v>
      </c>
      <c r="M84" s="23">
        <v>0</v>
      </c>
      <c r="N84" s="23">
        <v>0</v>
      </c>
      <c r="O84" s="23">
        <v>0</v>
      </c>
      <c r="P84" s="23">
        <v>0</v>
      </c>
      <c r="Q84" s="23">
        <v>0</v>
      </c>
      <c r="R84" s="23">
        <v>0</v>
      </c>
      <c r="S84" s="23">
        <v>0</v>
      </c>
      <c r="T84" s="23">
        <v>0</v>
      </c>
      <c r="U84" s="23">
        <v>0</v>
      </c>
      <c r="V84" s="23">
        <v>0</v>
      </c>
      <c r="W84" s="103">
        <v>0</v>
      </c>
      <c r="Y84" s="56" t="s">
        <v>349</v>
      </c>
      <c r="Z84" s="60">
        <v>0</v>
      </c>
      <c r="AA84" s="60">
        <v>0</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101">
        <v>0</v>
      </c>
      <c r="AU84" s="140"/>
      <c r="AV84" s="127" t="s">
        <v>349</v>
      </c>
      <c r="AW84" s="128">
        <v>0</v>
      </c>
      <c r="AX84" s="128">
        <v>0</v>
      </c>
      <c r="AY84" s="128">
        <v>0</v>
      </c>
      <c r="AZ84" s="128">
        <v>0</v>
      </c>
      <c r="BA84" s="128">
        <v>0</v>
      </c>
      <c r="BB84" s="128">
        <v>0</v>
      </c>
      <c r="BC84" s="128">
        <v>0</v>
      </c>
      <c r="BD84" s="128">
        <v>0</v>
      </c>
      <c r="BE84" s="128">
        <v>0</v>
      </c>
      <c r="BF84" s="128">
        <v>0</v>
      </c>
      <c r="BG84" s="128">
        <v>0</v>
      </c>
      <c r="BH84" s="128">
        <v>0</v>
      </c>
      <c r="BI84" s="128">
        <v>0</v>
      </c>
      <c r="BJ84" s="128">
        <v>0</v>
      </c>
      <c r="BK84" s="128">
        <v>0</v>
      </c>
      <c r="BL84" s="128">
        <v>0</v>
      </c>
      <c r="BM84" s="128">
        <v>0</v>
      </c>
      <c r="BN84" s="128">
        <v>0</v>
      </c>
      <c r="BO84" s="128">
        <v>0</v>
      </c>
      <c r="BP84" s="128">
        <v>0</v>
      </c>
      <c r="BQ84" s="134">
        <v>0</v>
      </c>
      <c r="BS84" s="25" t="s">
        <v>349</v>
      </c>
      <c r="BT84" s="21">
        <v>0</v>
      </c>
      <c r="BU84" s="21">
        <v>0</v>
      </c>
      <c r="BV84" s="21">
        <v>0</v>
      </c>
      <c r="BW84" s="21">
        <v>0</v>
      </c>
      <c r="BX84" s="21">
        <v>0</v>
      </c>
      <c r="BY84" s="21">
        <v>0</v>
      </c>
      <c r="BZ84" s="21">
        <v>0</v>
      </c>
      <c r="CA84" s="21">
        <v>0</v>
      </c>
      <c r="CB84" s="21">
        <v>0</v>
      </c>
      <c r="CC84" s="21">
        <v>0</v>
      </c>
      <c r="CD84" s="21">
        <v>0</v>
      </c>
      <c r="CE84" s="21">
        <v>0</v>
      </c>
      <c r="CF84" s="21">
        <v>0</v>
      </c>
      <c r="CG84" s="21">
        <v>0</v>
      </c>
      <c r="CH84" s="21">
        <v>0</v>
      </c>
      <c r="CI84" s="21">
        <v>0</v>
      </c>
      <c r="CJ84" s="21">
        <v>0</v>
      </c>
      <c r="CK84" s="21">
        <v>0</v>
      </c>
      <c r="CL84" s="21">
        <v>0</v>
      </c>
      <c r="CM84" s="99">
        <v>0</v>
      </c>
      <c r="CO84" s="89" t="s">
        <v>349</v>
      </c>
      <c r="CP84" s="90"/>
      <c r="CQ84" s="90"/>
      <c r="CR84" s="90"/>
      <c r="CS84" s="90"/>
      <c r="CT84" s="90"/>
      <c r="CU84" s="90"/>
      <c r="CV84" s="90"/>
      <c r="CW84" s="90"/>
      <c r="CX84" s="90"/>
      <c r="CY84" s="90"/>
      <c r="CZ84" s="90"/>
      <c r="DA84" s="90"/>
      <c r="DB84" s="90"/>
      <c r="DC84" s="90"/>
      <c r="DD84" s="90"/>
      <c r="DE84" s="90"/>
      <c r="DF84" s="90"/>
      <c r="DG84" s="90"/>
      <c r="DH84" s="90"/>
      <c r="DI84" s="90"/>
      <c r="DJ84" s="90"/>
      <c r="DL84" s="89" t="s">
        <v>349</v>
      </c>
      <c r="DM84" s="97"/>
      <c r="DN84" s="97"/>
      <c r="DO84" s="97"/>
      <c r="DP84" s="97"/>
      <c r="DQ84" s="97"/>
      <c r="DR84" s="97"/>
      <c r="DS84" s="97"/>
      <c r="DT84" s="97"/>
      <c r="DU84" s="97"/>
      <c r="DV84" s="97"/>
      <c r="DW84" s="97"/>
      <c r="DX84" s="97"/>
      <c r="DY84" s="97"/>
      <c r="DZ84" s="97"/>
      <c r="EA84" s="97"/>
      <c r="EB84" s="97"/>
      <c r="EC84" s="97"/>
      <c r="ED84" s="97"/>
      <c r="EE84" s="97"/>
      <c r="EF84" s="97"/>
      <c r="EG84" s="90"/>
    </row>
    <row r="85" spans="1:138" x14ac:dyDescent="0.2">
      <c r="A85" s="13"/>
      <c r="B85" s="22" t="s">
        <v>349</v>
      </c>
      <c r="C85" s="23">
        <v>0</v>
      </c>
      <c r="D85" s="23">
        <v>0</v>
      </c>
      <c r="E85" s="23">
        <v>0</v>
      </c>
      <c r="F85" s="23">
        <v>0</v>
      </c>
      <c r="G85" s="23">
        <v>0</v>
      </c>
      <c r="H85" s="23">
        <v>0</v>
      </c>
      <c r="I85" s="23">
        <v>0</v>
      </c>
      <c r="J85" s="23">
        <v>0</v>
      </c>
      <c r="K85" s="23">
        <v>0</v>
      </c>
      <c r="L85" s="23">
        <v>0</v>
      </c>
      <c r="M85" s="23">
        <v>0</v>
      </c>
      <c r="N85" s="23">
        <v>0</v>
      </c>
      <c r="O85" s="23">
        <v>0</v>
      </c>
      <c r="P85" s="23">
        <v>0</v>
      </c>
      <c r="Q85" s="23">
        <v>0</v>
      </c>
      <c r="R85" s="23">
        <v>0</v>
      </c>
      <c r="S85" s="23">
        <v>0</v>
      </c>
      <c r="T85" s="23">
        <v>0</v>
      </c>
      <c r="U85" s="23">
        <v>0</v>
      </c>
      <c r="V85" s="23">
        <v>0</v>
      </c>
      <c r="W85" s="103">
        <v>0</v>
      </c>
      <c r="Y85" s="56" t="s">
        <v>349</v>
      </c>
      <c r="Z85" s="60">
        <v>0</v>
      </c>
      <c r="AA85" s="60">
        <v>0</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101">
        <v>0</v>
      </c>
      <c r="AU85" s="140"/>
      <c r="AV85" s="127" t="s">
        <v>349</v>
      </c>
      <c r="AW85" s="128">
        <v>0</v>
      </c>
      <c r="AX85" s="128">
        <v>0</v>
      </c>
      <c r="AY85" s="128">
        <v>0</v>
      </c>
      <c r="AZ85" s="128">
        <v>0</v>
      </c>
      <c r="BA85" s="128">
        <v>0</v>
      </c>
      <c r="BB85" s="128">
        <v>0</v>
      </c>
      <c r="BC85" s="128">
        <v>0</v>
      </c>
      <c r="BD85" s="128">
        <v>0</v>
      </c>
      <c r="BE85" s="128">
        <v>0</v>
      </c>
      <c r="BF85" s="128">
        <v>0</v>
      </c>
      <c r="BG85" s="128">
        <v>0</v>
      </c>
      <c r="BH85" s="128">
        <v>0</v>
      </c>
      <c r="BI85" s="128">
        <v>0</v>
      </c>
      <c r="BJ85" s="128">
        <v>0</v>
      </c>
      <c r="BK85" s="128">
        <v>0</v>
      </c>
      <c r="BL85" s="128">
        <v>0</v>
      </c>
      <c r="BM85" s="128">
        <v>0</v>
      </c>
      <c r="BN85" s="128">
        <v>0</v>
      </c>
      <c r="BO85" s="128">
        <v>0</v>
      </c>
      <c r="BP85" s="128">
        <v>0</v>
      </c>
      <c r="BQ85" s="134">
        <v>0</v>
      </c>
      <c r="BS85" s="25" t="s">
        <v>349</v>
      </c>
      <c r="BT85" s="21">
        <v>0</v>
      </c>
      <c r="BU85" s="21">
        <v>0</v>
      </c>
      <c r="BV85" s="21">
        <v>0</v>
      </c>
      <c r="BW85" s="21">
        <v>0</v>
      </c>
      <c r="BX85" s="21">
        <v>0</v>
      </c>
      <c r="BY85" s="21">
        <v>0</v>
      </c>
      <c r="BZ85" s="21">
        <v>0</v>
      </c>
      <c r="CA85" s="21">
        <v>0</v>
      </c>
      <c r="CB85" s="21">
        <v>0</v>
      </c>
      <c r="CC85" s="21">
        <v>0</v>
      </c>
      <c r="CD85" s="21">
        <v>0</v>
      </c>
      <c r="CE85" s="21">
        <v>0</v>
      </c>
      <c r="CF85" s="21">
        <v>0</v>
      </c>
      <c r="CG85" s="21">
        <v>0</v>
      </c>
      <c r="CH85" s="21">
        <v>0</v>
      </c>
      <c r="CI85" s="21">
        <v>0</v>
      </c>
      <c r="CJ85" s="21">
        <v>0</v>
      </c>
      <c r="CK85" s="21">
        <v>0</v>
      </c>
      <c r="CL85" s="21">
        <v>0</v>
      </c>
      <c r="CM85" s="99">
        <v>0</v>
      </c>
      <c r="CO85" s="89" t="s">
        <v>349</v>
      </c>
      <c r="CP85" s="90"/>
      <c r="CQ85" s="90"/>
      <c r="CR85" s="90"/>
      <c r="CS85" s="90"/>
      <c r="CT85" s="90"/>
      <c r="CU85" s="90"/>
      <c r="CV85" s="90"/>
      <c r="CW85" s="90"/>
      <c r="CX85" s="90"/>
      <c r="CY85" s="90"/>
      <c r="CZ85" s="90"/>
      <c r="DA85" s="90"/>
      <c r="DB85" s="90"/>
      <c r="DC85" s="90"/>
      <c r="DD85" s="90"/>
      <c r="DE85" s="90"/>
      <c r="DF85" s="90"/>
      <c r="DG85" s="90"/>
      <c r="DH85" s="90"/>
      <c r="DI85" s="90"/>
      <c r="DJ85" s="90"/>
      <c r="DL85" s="89" t="s">
        <v>349</v>
      </c>
      <c r="DM85" s="97"/>
      <c r="DN85" s="97"/>
      <c r="DO85" s="97"/>
      <c r="DP85" s="97"/>
      <c r="DQ85" s="97"/>
      <c r="DR85" s="97"/>
      <c r="DS85" s="97"/>
      <c r="DT85" s="97"/>
      <c r="DU85" s="97"/>
      <c r="DV85" s="97"/>
      <c r="DW85" s="97"/>
      <c r="DX85" s="97"/>
      <c r="DY85" s="97"/>
      <c r="DZ85" s="97"/>
      <c r="EA85" s="97"/>
      <c r="EB85" s="97"/>
      <c r="EC85" s="97"/>
      <c r="ED85" s="97"/>
      <c r="EE85" s="97"/>
      <c r="EF85" s="97"/>
      <c r="EG85" s="90"/>
    </row>
    <row r="86" spans="1:138" x14ac:dyDescent="0.2">
      <c r="A86" s="13"/>
      <c r="B86" s="22" t="s">
        <v>349</v>
      </c>
      <c r="C86" s="23">
        <v>0</v>
      </c>
      <c r="D86" s="23">
        <v>0</v>
      </c>
      <c r="E86" s="23">
        <v>0</v>
      </c>
      <c r="F86" s="23">
        <v>0</v>
      </c>
      <c r="G86" s="23">
        <v>0</v>
      </c>
      <c r="H86" s="23">
        <v>0</v>
      </c>
      <c r="I86" s="23">
        <v>0</v>
      </c>
      <c r="J86" s="23">
        <v>0</v>
      </c>
      <c r="K86" s="23">
        <v>0</v>
      </c>
      <c r="L86" s="23">
        <v>0</v>
      </c>
      <c r="M86" s="23">
        <v>0</v>
      </c>
      <c r="N86" s="23">
        <v>0</v>
      </c>
      <c r="O86" s="23">
        <v>0</v>
      </c>
      <c r="P86" s="23">
        <v>0</v>
      </c>
      <c r="Q86" s="23">
        <v>0</v>
      </c>
      <c r="R86" s="23">
        <v>0</v>
      </c>
      <c r="S86" s="23">
        <v>0</v>
      </c>
      <c r="T86" s="23">
        <v>0</v>
      </c>
      <c r="U86" s="23">
        <v>0</v>
      </c>
      <c r="V86" s="23">
        <v>0</v>
      </c>
      <c r="W86" s="103">
        <v>0</v>
      </c>
      <c r="Y86" s="56" t="s">
        <v>349</v>
      </c>
      <c r="Z86" s="60">
        <v>0</v>
      </c>
      <c r="AA86" s="60">
        <v>0</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101">
        <v>0</v>
      </c>
      <c r="AU86" s="140"/>
      <c r="AV86" s="127" t="s">
        <v>349</v>
      </c>
      <c r="AW86" s="128">
        <v>0</v>
      </c>
      <c r="AX86" s="128">
        <v>0</v>
      </c>
      <c r="AY86" s="128">
        <v>0</v>
      </c>
      <c r="AZ86" s="128">
        <v>0</v>
      </c>
      <c r="BA86" s="128">
        <v>0</v>
      </c>
      <c r="BB86" s="128">
        <v>0</v>
      </c>
      <c r="BC86" s="128">
        <v>0</v>
      </c>
      <c r="BD86" s="128">
        <v>0</v>
      </c>
      <c r="BE86" s="128">
        <v>0</v>
      </c>
      <c r="BF86" s="128">
        <v>0</v>
      </c>
      <c r="BG86" s="128">
        <v>0</v>
      </c>
      <c r="BH86" s="128">
        <v>0</v>
      </c>
      <c r="BI86" s="128">
        <v>0</v>
      </c>
      <c r="BJ86" s="128">
        <v>0</v>
      </c>
      <c r="BK86" s="128">
        <v>0</v>
      </c>
      <c r="BL86" s="128">
        <v>0</v>
      </c>
      <c r="BM86" s="128">
        <v>0</v>
      </c>
      <c r="BN86" s="128">
        <v>0</v>
      </c>
      <c r="BO86" s="128">
        <v>0</v>
      </c>
      <c r="BP86" s="128">
        <v>0</v>
      </c>
      <c r="BQ86" s="134">
        <v>0</v>
      </c>
      <c r="BS86" s="25" t="s">
        <v>349</v>
      </c>
      <c r="BT86" s="21">
        <v>0</v>
      </c>
      <c r="BU86" s="21">
        <v>0</v>
      </c>
      <c r="BV86" s="21">
        <v>0</v>
      </c>
      <c r="BW86" s="21">
        <v>0</v>
      </c>
      <c r="BX86" s="21">
        <v>0</v>
      </c>
      <c r="BY86" s="21">
        <v>0</v>
      </c>
      <c r="BZ86" s="21">
        <v>0</v>
      </c>
      <c r="CA86" s="21">
        <v>0</v>
      </c>
      <c r="CB86" s="21">
        <v>0</v>
      </c>
      <c r="CC86" s="21">
        <v>0</v>
      </c>
      <c r="CD86" s="21">
        <v>0</v>
      </c>
      <c r="CE86" s="21">
        <v>0</v>
      </c>
      <c r="CF86" s="21">
        <v>0</v>
      </c>
      <c r="CG86" s="21">
        <v>0</v>
      </c>
      <c r="CH86" s="21">
        <v>0</v>
      </c>
      <c r="CI86" s="21">
        <v>0</v>
      </c>
      <c r="CJ86" s="21">
        <v>0</v>
      </c>
      <c r="CK86" s="21">
        <v>0</v>
      </c>
      <c r="CL86" s="21">
        <v>0</v>
      </c>
      <c r="CM86" s="99">
        <v>0</v>
      </c>
      <c r="CO86" s="89" t="s">
        <v>349</v>
      </c>
      <c r="CP86" s="90"/>
      <c r="CQ86" s="90"/>
      <c r="CR86" s="90"/>
      <c r="CS86" s="90"/>
      <c r="CT86" s="90"/>
      <c r="CU86" s="90"/>
      <c r="CV86" s="90"/>
      <c r="CW86" s="90"/>
      <c r="CX86" s="90"/>
      <c r="CY86" s="90"/>
      <c r="CZ86" s="90"/>
      <c r="DA86" s="90"/>
      <c r="DB86" s="90"/>
      <c r="DC86" s="90"/>
      <c r="DD86" s="90"/>
      <c r="DE86" s="90"/>
      <c r="DF86" s="90"/>
      <c r="DG86" s="90"/>
      <c r="DH86" s="90"/>
      <c r="DI86" s="90"/>
      <c r="DJ86" s="90"/>
      <c r="DL86" s="89" t="s">
        <v>349</v>
      </c>
      <c r="DM86" s="97"/>
      <c r="DN86" s="97"/>
      <c r="DO86" s="97"/>
      <c r="DP86" s="97"/>
      <c r="DQ86" s="97"/>
      <c r="DR86" s="97"/>
      <c r="DS86" s="97"/>
      <c r="DT86" s="97"/>
      <c r="DU86" s="97"/>
      <c r="DV86" s="97"/>
      <c r="DW86" s="97"/>
      <c r="DX86" s="97"/>
      <c r="DY86" s="97"/>
      <c r="DZ86" s="97"/>
      <c r="EA86" s="97"/>
      <c r="EB86" s="97"/>
      <c r="EC86" s="97"/>
      <c r="ED86" s="97"/>
      <c r="EE86" s="97"/>
      <c r="EF86" s="97"/>
      <c r="EG86" s="90"/>
    </row>
    <row r="87" spans="1:138" x14ac:dyDescent="0.2">
      <c r="A87" s="13"/>
      <c r="B87" s="22" t="s">
        <v>349</v>
      </c>
      <c r="C87" s="23">
        <v>0</v>
      </c>
      <c r="D87" s="23">
        <v>0</v>
      </c>
      <c r="E87" s="23">
        <v>0</v>
      </c>
      <c r="F87" s="23">
        <v>0</v>
      </c>
      <c r="G87" s="23">
        <v>0</v>
      </c>
      <c r="H87" s="23">
        <v>0</v>
      </c>
      <c r="I87" s="23">
        <v>0</v>
      </c>
      <c r="J87" s="23">
        <v>0</v>
      </c>
      <c r="K87" s="23">
        <v>0</v>
      </c>
      <c r="L87" s="23">
        <v>0</v>
      </c>
      <c r="M87" s="23">
        <v>0</v>
      </c>
      <c r="N87" s="23">
        <v>0</v>
      </c>
      <c r="O87" s="23">
        <v>0</v>
      </c>
      <c r="P87" s="23">
        <v>0</v>
      </c>
      <c r="Q87" s="23">
        <v>0</v>
      </c>
      <c r="R87" s="23">
        <v>0</v>
      </c>
      <c r="S87" s="23">
        <v>0</v>
      </c>
      <c r="T87" s="23">
        <v>0</v>
      </c>
      <c r="U87" s="23">
        <v>0</v>
      </c>
      <c r="V87" s="23">
        <v>0</v>
      </c>
      <c r="W87" s="103">
        <v>0</v>
      </c>
      <c r="Y87" s="56" t="s">
        <v>349</v>
      </c>
      <c r="Z87" s="60">
        <v>0</v>
      </c>
      <c r="AA87" s="60">
        <v>0</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101">
        <v>0</v>
      </c>
      <c r="AU87" s="140"/>
      <c r="AV87" s="127" t="s">
        <v>349</v>
      </c>
      <c r="AW87" s="128">
        <v>0</v>
      </c>
      <c r="AX87" s="128">
        <v>0</v>
      </c>
      <c r="AY87" s="128">
        <v>0</v>
      </c>
      <c r="AZ87" s="128">
        <v>0</v>
      </c>
      <c r="BA87" s="128">
        <v>0</v>
      </c>
      <c r="BB87" s="128">
        <v>0</v>
      </c>
      <c r="BC87" s="128">
        <v>0</v>
      </c>
      <c r="BD87" s="128">
        <v>0</v>
      </c>
      <c r="BE87" s="128">
        <v>0</v>
      </c>
      <c r="BF87" s="128">
        <v>0</v>
      </c>
      <c r="BG87" s="128">
        <v>0</v>
      </c>
      <c r="BH87" s="128">
        <v>0</v>
      </c>
      <c r="BI87" s="128">
        <v>0</v>
      </c>
      <c r="BJ87" s="128">
        <v>0</v>
      </c>
      <c r="BK87" s="128">
        <v>0</v>
      </c>
      <c r="BL87" s="128">
        <v>0</v>
      </c>
      <c r="BM87" s="128">
        <v>0</v>
      </c>
      <c r="BN87" s="128">
        <v>0</v>
      </c>
      <c r="BO87" s="128">
        <v>0</v>
      </c>
      <c r="BP87" s="128">
        <v>0</v>
      </c>
      <c r="BQ87" s="134">
        <v>0</v>
      </c>
      <c r="BS87" s="25" t="s">
        <v>349</v>
      </c>
      <c r="BT87" s="21">
        <v>0</v>
      </c>
      <c r="BU87" s="21">
        <v>0</v>
      </c>
      <c r="BV87" s="21">
        <v>0</v>
      </c>
      <c r="BW87" s="21">
        <v>0</v>
      </c>
      <c r="BX87" s="21">
        <v>0</v>
      </c>
      <c r="BY87" s="21">
        <v>0</v>
      </c>
      <c r="BZ87" s="21">
        <v>0</v>
      </c>
      <c r="CA87" s="21">
        <v>0</v>
      </c>
      <c r="CB87" s="21">
        <v>0</v>
      </c>
      <c r="CC87" s="21">
        <v>0</v>
      </c>
      <c r="CD87" s="21">
        <v>0</v>
      </c>
      <c r="CE87" s="21">
        <v>0</v>
      </c>
      <c r="CF87" s="21">
        <v>0</v>
      </c>
      <c r="CG87" s="21">
        <v>0</v>
      </c>
      <c r="CH87" s="21">
        <v>0</v>
      </c>
      <c r="CI87" s="21">
        <v>0</v>
      </c>
      <c r="CJ87" s="21">
        <v>0</v>
      </c>
      <c r="CK87" s="21">
        <v>0</v>
      </c>
      <c r="CL87" s="21">
        <v>0</v>
      </c>
      <c r="CM87" s="99">
        <v>0</v>
      </c>
      <c r="CO87" s="89" t="s">
        <v>349</v>
      </c>
      <c r="CP87" s="90"/>
      <c r="CQ87" s="90"/>
      <c r="CR87" s="90"/>
      <c r="CS87" s="90"/>
      <c r="CT87" s="90"/>
      <c r="CU87" s="90"/>
      <c r="CV87" s="90"/>
      <c r="CW87" s="90"/>
      <c r="CX87" s="90"/>
      <c r="CY87" s="90"/>
      <c r="CZ87" s="90"/>
      <c r="DA87" s="90"/>
      <c r="DB87" s="90"/>
      <c r="DC87" s="90"/>
      <c r="DD87" s="90"/>
      <c r="DE87" s="90"/>
      <c r="DF87" s="90"/>
      <c r="DG87" s="90"/>
      <c r="DH87" s="90"/>
      <c r="DI87" s="90"/>
      <c r="DJ87" s="90"/>
      <c r="DL87" s="89" t="s">
        <v>349</v>
      </c>
      <c r="DM87" s="97"/>
      <c r="DN87" s="97"/>
      <c r="DO87" s="97"/>
      <c r="DP87" s="97"/>
      <c r="DQ87" s="97"/>
      <c r="DR87" s="97"/>
      <c r="DS87" s="97"/>
      <c r="DT87" s="97"/>
      <c r="DU87" s="97"/>
      <c r="DV87" s="97"/>
      <c r="DW87" s="97"/>
      <c r="DX87" s="97"/>
      <c r="DY87" s="97"/>
      <c r="DZ87" s="97"/>
      <c r="EA87" s="97"/>
      <c r="EB87" s="97"/>
      <c r="EC87" s="97"/>
      <c r="ED87" s="97"/>
      <c r="EE87" s="97"/>
      <c r="EF87" s="97"/>
      <c r="EG87" s="90"/>
    </row>
    <row r="88" spans="1:138" x14ac:dyDescent="0.2">
      <c r="A88" s="13"/>
      <c r="B88" s="22" t="s">
        <v>349</v>
      </c>
      <c r="C88" s="23">
        <v>0</v>
      </c>
      <c r="D88" s="23">
        <v>0</v>
      </c>
      <c r="E88" s="23">
        <v>0</v>
      </c>
      <c r="F88" s="23">
        <v>0</v>
      </c>
      <c r="G88" s="23">
        <v>0</v>
      </c>
      <c r="H88" s="23">
        <v>0</v>
      </c>
      <c r="I88" s="23">
        <v>0</v>
      </c>
      <c r="J88" s="23">
        <v>0</v>
      </c>
      <c r="K88" s="23">
        <v>0</v>
      </c>
      <c r="L88" s="23">
        <v>0</v>
      </c>
      <c r="M88" s="23">
        <v>0</v>
      </c>
      <c r="N88" s="23">
        <v>0</v>
      </c>
      <c r="O88" s="23">
        <v>0</v>
      </c>
      <c r="P88" s="23">
        <v>0</v>
      </c>
      <c r="Q88" s="23">
        <v>0</v>
      </c>
      <c r="R88" s="23">
        <v>0</v>
      </c>
      <c r="S88" s="23">
        <v>0</v>
      </c>
      <c r="T88" s="23">
        <v>0</v>
      </c>
      <c r="U88" s="23">
        <v>0</v>
      </c>
      <c r="V88" s="23">
        <v>0</v>
      </c>
      <c r="W88" s="103">
        <v>0</v>
      </c>
      <c r="Y88" s="56" t="s">
        <v>349</v>
      </c>
      <c r="Z88" s="60">
        <v>0</v>
      </c>
      <c r="AA88" s="60">
        <v>0</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101">
        <v>0</v>
      </c>
      <c r="AU88" s="140"/>
      <c r="AV88" s="127" t="s">
        <v>349</v>
      </c>
      <c r="AW88" s="128">
        <v>0</v>
      </c>
      <c r="AX88" s="128">
        <v>0</v>
      </c>
      <c r="AY88" s="128">
        <v>0</v>
      </c>
      <c r="AZ88" s="128">
        <v>0</v>
      </c>
      <c r="BA88" s="128">
        <v>0</v>
      </c>
      <c r="BB88" s="128">
        <v>0</v>
      </c>
      <c r="BC88" s="128">
        <v>0</v>
      </c>
      <c r="BD88" s="128">
        <v>0</v>
      </c>
      <c r="BE88" s="128">
        <v>0</v>
      </c>
      <c r="BF88" s="128">
        <v>0</v>
      </c>
      <c r="BG88" s="128">
        <v>0</v>
      </c>
      <c r="BH88" s="128">
        <v>0</v>
      </c>
      <c r="BI88" s="128">
        <v>0</v>
      </c>
      <c r="BJ88" s="128">
        <v>0</v>
      </c>
      <c r="BK88" s="128">
        <v>0</v>
      </c>
      <c r="BL88" s="128">
        <v>0</v>
      </c>
      <c r="BM88" s="128">
        <v>0</v>
      </c>
      <c r="BN88" s="128">
        <v>0</v>
      </c>
      <c r="BO88" s="128">
        <v>0</v>
      </c>
      <c r="BP88" s="128">
        <v>0</v>
      </c>
      <c r="BQ88" s="134">
        <v>0</v>
      </c>
      <c r="BS88" s="25" t="s">
        <v>349</v>
      </c>
      <c r="BT88" s="21">
        <v>0</v>
      </c>
      <c r="BU88" s="21">
        <v>0</v>
      </c>
      <c r="BV88" s="21">
        <v>0</v>
      </c>
      <c r="BW88" s="21">
        <v>0</v>
      </c>
      <c r="BX88" s="21">
        <v>0</v>
      </c>
      <c r="BY88" s="21">
        <v>0</v>
      </c>
      <c r="BZ88" s="21">
        <v>0</v>
      </c>
      <c r="CA88" s="21">
        <v>0</v>
      </c>
      <c r="CB88" s="21">
        <v>0</v>
      </c>
      <c r="CC88" s="21">
        <v>0</v>
      </c>
      <c r="CD88" s="21">
        <v>0</v>
      </c>
      <c r="CE88" s="21">
        <v>0</v>
      </c>
      <c r="CF88" s="21">
        <v>0</v>
      </c>
      <c r="CG88" s="21">
        <v>0</v>
      </c>
      <c r="CH88" s="21">
        <v>0</v>
      </c>
      <c r="CI88" s="21">
        <v>0</v>
      </c>
      <c r="CJ88" s="21">
        <v>0</v>
      </c>
      <c r="CK88" s="21">
        <v>0</v>
      </c>
      <c r="CL88" s="21">
        <v>0</v>
      </c>
      <c r="CM88" s="99">
        <v>0</v>
      </c>
      <c r="CO88" s="89" t="s">
        <v>349</v>
      </c>
      <c r="CP88" s="90"/>
      <c r="CQ88" s="90"/>
      <c r="CR88" s="90"/>
      <c r="CS88" s="90"/>
      <c r="CT88" s="90"/>
      <c r="CU88" s="90"/>
      <c r="CV88" s="90"/>
      <c r="CW88" s="90"/>
      <c r="CX88" s="90"/>
      <c r="CY88" s="90"/>
      <c r="CZ88" s="90"/>
      <c r="DA88" s="90"/>
      <c r="DB88" s="90"/>
      <c r="DC88" s="90"/>
      <c r="DD88" s="90"/>
      <c r="DE88" s="90"/>
      <c r="DF88" s="90"/>
      <c r="DG88" s="90"/>
      <c r="DH88" s="90"/>
      <c r="DI88" s="90"/>
      <c r="DJ88" s="90"/>
      <c r="DL88" s="89" t="s">
        <v>349</v>
      </c>
      <c r="DM88" s="97"/>
      <c r="DN88" s="97"/>
      <c r="DO88" s="97"/>
      <c r="DP88" s="97"/>
      <c r="DQ88" s="97"/>
      <c r="DR88" s="97"/>
      <c r="DS88" s="97"/>
      <c r="DT88" s="97"/>
      <c r="DU88" s="97"/>
      <c r="DV88" s="97"/>
      <c r="DW88" s="97"/>
      <c r="DX88" s="97"/>
      <c r="DY88" s="97"/>
      <c r="DZ88" s="97"/>
      <c r="EA88" s="97"/>
      <c r="EB88" s="97"/>
      <c r="EC88" s="97"/>
      <c r="ED88" s="97"/>
      <c r="EE88" s="97"/>
      <c r="EF88" s="97"/>
      <c r="EG88" s="90"/>
    </row>
    <row r="89" spans="1:138" x14ac:dyDescent="0.2">
      <c r="A89" s="13"/>
      <c r="B89" s="22" t="s">
        <v>349</v>
      </c>
      <c r="C89" s="23">
        <v>0</v>
      </c>
      <c r="D89" s="23">
        <v>0</v>
      </c>
      <c r="E89" s="23">
        <v>0</v>
      </c>
      <c r="F89" s="23">
        <v>0</v>
      </c>
      <c r="G89" s="23">
        <v>0</v>
      </c>
      <c r="H89" s="23">
        <v>0</v>
      </c>
      <c r="I89" s="23">
        <v>0</v>
      </c>
      <c r="J89" s="23">
        <v>0</v>
      </c>
      <c r="K89" s="23">
        <v>0</v>
      </c>
      <c r="L89" s="23">
        <v>0</v>
      </c>
      <c r="M89" s="23">
        <v>0</v>
      </c>
      <c r="N89" s="23">
        <v>0</v>
      </c>
      <c r="O89" s="23">
        <v>0</v>
      </c>
      <c r="P89" s="23">
        <v>0</v>
      </c>
      <c r="Q89" s="23">
        <v>0</v>
      </c>
      <c r="R89" s="23">
        <v>0</v>
      </c>
      <c r="S89" s="23">
        <v>0</v>
      </c>
      <c r="T89" s="23">
        <v>0</v>
      </c>
      <c r="U89" s="23">
        <v>0</v>
      </c>
      <c r="V89" s="23">
        <v>0</v>
      </c>
      <c r="W89" s="103">
        <v>0</v>
      </c>
      <c r="Y89" s="56" t="s">
        <v>349</v>
      </c>
      <c r="Z89" s="60">
        <v>0</v>
      </c>
      <c r="AA89" s="60">
        <v>0</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0</v>
      </c>
      <c r="AR89" s="60">
        <v>0</v>
      </c>
      <c r="AS89" s="60">
        <v>0</v>
      </c>
      <c r="AT89" s="101">
        <v>0</v>
      </c>
      <c r="AU89" s="140"/>
      <c r="AV89" s="127" t="s">
        <v>349</v>
      </c>
      <c r="AW89" s="128">
        <v>0</v>
      </c>
      <c r="AX89" s="128">
        <v>0</v>
      </c>
      <c r="AY89" s="128">
        <v>0</v>
      </c>
      <c r="AZ89" s="128">
        <v>0</v>
      </c>
      <c r="BA89" s="128">
        <v>0</v>
      </c>
      <c r="BB89" s="128">
        <v>0</v>
      </c>
      <c r="BC89" s="128">
        <v>0</v>
      </c>
      <c r="BD89" s="128">
        <v>0</v>
      </c>
      <c r="BE89" s="128">
        <v>0</v>
      </c>
      <c r="BF89" s="128">
        <v>0</v>
      </c>
      <c r="BG89" s="128">
        <v>0</v>
      </c>
      <c r="BH89" s="128">
        <v>0</v>
      </c>
      <c r="BI89" s="128">
        <v>0</v>
      </c>
      <c r="BJ89" s="128">
        <v>0</v>
      </c>
      <c r="BK89" s="128">
        <v>0</v>
      </c>
      <c r="BL89" s="128">
        <v>0</v>
      </c>
      <c r="BM89" s="128">
        <v>0</v>
      </c>
      <c r="BN89" s="128">
        <v>0</v>
      </c>
      <c r="BO89" s="128">
        <v>0</v>
      </c>
      <c r="BP89" s="128">
        <v>0</v>
      </c>
      <c r="BQ89" s="134">
        <v>0</v>
      </c>
      <c r="BS89" s="25" t="s">
        <v>349</v>
      </c>
      <c r="BT89" s="21">
        <v>0</v>
      </c>
      <c r="BU89" s="21">
        <v>0</v>
      </c>
      <c r="BV89" s="21">
        <v>0</v>
      </c>
      <c r="BW89" s="21">
        <v>0</v>
      </c>
      <c r="BX89" s="21">
        <v>0</v>
      </c>
      <c r="BY89" s="21">
        <v>0</v>
      </c>
      <c r="BZ89" s="21">
        <v>0</v>
      </c>
      <c r="CA89" s="21">
        <v>0</v>
      </c>
      <c r="CB89" s="21">
        <v>0</v>
      </c>
      <c r="CC89" s="21">
        <v>0</v>
      </c>
      <c r="CD89" s="21">
        <v>0</v>
      </c>
      <c r="CE89" s="21">
        <v>0</v>
      </c>
      <c r="CF89" s="21">
        <v>0</v>
      </c>
      <c r="CG89" s="21">
        <v>0</v>
      </c>
      <c r="CH89" s="21">
        <v>0</v>
      </c>
      <c r="CI89" s="21">
        <v>0</v>
      </c>
      <c r="CJ89" s="21">
        <v>0</v>
      </c>
      <c r="CK89" s="21">
        <v>0</v>
      </c>
      <c r="CL89" s="21">
        <v>0</v>
      </c>
      <c r="CM89" s="99">
        <v>0</v>
      </c>
      <c r="CO89" s="89" t="s">
        <v>349</v>
      </c>
      <c r="CP89" s="90"/>
      <c r="CQ89" s="90"/>
      <c r="CR89" s="90"/>
      <c r="CS89" s="90"/>
      <c r="CT89" s="90"/>
      <c r="CU89" s="90"/>
      <c r="CV89" s="90"/>
      <c r="CW89" s="90"/>
      <c r="CX89" s="90"/>
      <c r="CY89" s="90"/>
      <c r="CZ89" s="90"/>
      <c r="DA89" s="90"/>
      <c r="DB89" s="90"/>
      <c r="DC89" s="90"/>
      <c r="DD89" s="90"/>
      <c r="DE89" s="90"/>
      <c r="DF89" s="90"/>
      <c r="DG89" s="90"/>
      <c r="DH89" s="90"/>
      <c r="DI89" s="90"/>
      <c r="DJ89" s="90"/>
      <c r="DL89" s="89" t="s">
        <v>349</v>
      </c>
      <c r="DM89" s="97"/>
      <c r="DN89" s="97"/>
      <c r="DO89" s="97"/>
      <c r="DP89" s="97"/>
      <c r="DQ89" s="97"/>
      <c r="DR89" s="97"/>
      <c r="DS89" s="97"/>
      <c r="DT89" s="97"/>
      <c r="DU89" s="97"/>
      <c r="DV89" s="97"/>
      <c r="DW89" s="97"/>
      <c r="DX89" s="97"/>
      <c r="DY89" s="97"/>
      <c r="DZ89" s="97"/>
      <c r="EA89" s="97"/>
      <c r="EB89" s="97"/>
      <c r="EC89" s="97"/>
      <c r="ED89" s="97"/>
      <c r="EE89" s="97"/>
      <c r="EF89" s="97"/>
      <c r="EG89" s="90"/>
    </row>
    <row r="90" spans="1:138" x14ac:dyDescent="0.2">
      <c r="A90" s="13"/>
      <c r="B90" s="22" t="s">
        <v>349</v>
      </c>
      <c r="C90" s="23">
        <v>0</v>
      </c>
      <c r="D90" s="23">
        <v>0</v>
      </c>
      <c r="E90" s="23">
        <v>0</v>
      </c>
      <c r="F90" s="23">
        <v>0</v>
      </c>
      <c r="G90" s="23">
        <v>0</v>
      </c>
      <c r="H90" s="23">
        <v>0</v>
      </c>
      <c r="I90" s="23">
        <v>0</v>
      </c>
      <c r="J90" s="23">
        <v>0</v>
      </c>
      <c r="K90" s="23">
        <v>0</v>
      </c>
      <c r="L90" s="23">
        <v>0</v>
      </c>
      <c r="M90" s="23">
        <v>0</v>
      </c>
      <c r="N90" s="23">
        <v>0</v>
      </c>
      <c r="O90" s="23">
        <v>0</v>
      </c>
      <c r="P90" s="23">
        <v>0</v>
      </c>
      <c r="Q90" s="23">
        <v>0</v>
      </c>
      <c r="R90" s="23">
        <v>0</v>
      </c>
      <c r="S90" s="23">
        <v>0</v>
      </c>
      <c r="T90" s="23">
        <v>0</v>
      </c>
      <c r="U90" s="23">
        <v>0</v>
      </c>
      <c r="V90" s="23">
        <v>0</v>
      </c>
      <c r="W90" s="103">
        <v>0</v>
      </c>
      <c r="Y90" s="56" t="s">
        <v>349</v>
      </c>
      <c r="Z90" s="60">
        <v>0</v>
      </c>
      <c r="AA90" s="60">
        <v>0</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101">
        <v>0</v>
      </c>
      <c r="AU90" s="140"/>
      <c r="AV90" s="127" t="s">
        <v>349</v>
      </c>
      <c r="AW90" s="128">
        <v>0</v>
      </c>
      <c r="AX90" s="128">
        <v>0</v>
      </c>
      <c r="AY90" s="128">
        <v>0</v>
      </c>
      <c r="AZ90" s="128">
        <v>0</v>
      </c>
      <c r="BA90" s="128">
        <v>0</v>
      </c>
      <c r="BB90" s="128">
        <v>0</v>
      </c>
      <c r="BC90" s="128">
        <v>0</v>
      </c>
      <c r="BD90" s="128">
        <v>0</v>
      </c>
      <c r="BE90" s="128">
        <v>0</v>
      </c>
      <c r="BF90" s="128">
        <v>0</v>
      </c>
      <c r="BG90" s="128">
        <v>0</v>
      </c>
      <c r="BH90" s="128">
        <v>0</v>
      </c>
      <c r="BI90" s="128">
        <v>0</v>
      </c>
      <c r="BJ90" s="128">
        <v>0</v>
      </c>
      <c r="BK90" s="128">
        <v>0</v>
      </c>
      <c r="BL90" s="128">
        <v>0</v>
      </c>
      <c r="BM90" s="128">
        <v>0</v>
      </c>
      <c r="BN90" s="128">
        <v>0</v>
      </c>
      <c r="BO90" s="128">
        <v>0</v>
      </c>
      <c r="BP90" s="128">
        <v>0</v>
      </c>
      <c r="BQ90" s="134">
        <v>0</v>
      </c>
      <c r="BS90" s="25" t="s">
        <v>349</v>
      </c>
      <c r="BT90" s="21">
        <v>0</v>
      </c>
      <c r="BU90" s="21">
        <v>0</v>
      </c>
      <c r="BV90" s="21">
        <v>0</v>
      </c>
      <c r="BW90" s="21">
        <v>0</v>
      </c>
      <c r="BX90" s="21">
        <v>0</v>
      </c>
      <c r="BY90" s="21">
        <v>0</v>
      </c>
      <c r="BZ90" s="21">
        <v>0</v>
      </c>
      <c r="CA90" s="21">
        <v>0</v>
      </c>
      <c r="CB90" s="21">
        <v>0</v>
      </c>
      <c r="CC90" s="21">
        <v>0</v>
      </c>
      <c r="CD90" s="21">
        <v>0</v>
      </c>
      <c r="CE90" s="21">
        <v>0</v>
      </c>
      <c r="CF90" s="21">
        <v>0</v>
      </c>
      <c r="CG90" s="21">
        <v>0</v>
      </c>
      <c r="CH90" s="21">
        <v>0</v>
      </c>
      <c r="CI90" s="21">
        <v>0</v>
      </c>
      <c r="CJ90" s="21">
        <v>0</v>
      </c>
      <c r="CK90" s="21">
        <v>0</v>
      </c>
      <c r="CL90" s="21">
        <v>0</v>
      </c>
      <c r="CM90" s="99">
        <v>0</v>
      </c>
      <c r="CO90" s="89" t="s">
        <v>349</v>
      </c>
      <c r="CP90" s="90"/>
      <c r="CQ90" s="90"/>
      <c r="CR90" s="90"/>
      <c r="CS90" s="90"/>
      <c r="CT90" s="90"/>
      <c r="CU90" s="90"/>
      <c r="CV90" s="90"/>
      <c r="CW90" s="90"/>
      <c r="CX90" s="90"/>
      <c r="CY90" s="90"/>
      <c r="CZ90" s="90"/>
      <c r="DA90" s="90"/>
      <c r="DB90" s="90"/>
      <c r="DC90" s="90"/>
      <c r="DD90" s="90"/>
      <c r="DE90" s="90"/>
      <c r="DF90" s="90"/>
      <c r="DG90" s="90"/>
      <c r="DH90" s="90"/>
      <c r="DI90" s="90"/>
      <c r="DJ90" s="90"/>
      <c r="DL90" s="89" t="s">
        <v>349</v>
      </c>
      <c r="DM90" s="97"/>
      <c r="DN90" s="97"/>
      <c r="DO90" s="97"/>
      <c r="DP90" s="97"/>
      <c r="DQ90" s="97"/>
      <c r="DR90" s="97"/>
      <c r="DS90" s="97"/>
      <c r="DT90" s="97"/>
      <c r="DU90" s="97"/>
      <c r="DV90" s="97"/>
      <c r="DW90" s="97"/>
      <c r="DX90" s="97"/>
      <c r="DY90" s="97"/>
      <c r="DZ90" s="97"/>
      <c r="EA90" s="97"/>
      <c r="EB90" s="97"/>
      <c r="EC90" s="97"/>
      <c r="ED90" s="97"/>
      <c r="EE90" s="97"/>
      <c r="EF90" s="97"/>
      <c r="EG90" s="90"/>
    </row>
    <row r="91" spans="1:138" x14ac:dyDescent="0.2">
      <c r="A91" s="13"/>
      <c r="B91" s="22" t="s">
        <v>349</v>
      </c>
      <c r="C91" s="23">
        <v>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103">
        <v>0</v>
      </c>
      <c r="Y91" s="56" t="s">
        <v>349</v>
      </c>
      <c r="Z91" s="60">
        <v>0</v>
      </c>
      <c r="AA91" s="60">
        <v>0</v>
      </c>
      <c r="AB91" s="60">
        <v>0</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101">
        <v>0</v>
      </c>
      <c r="AU91" s="140"/>
      <c r="AV91" s="127" t="s">
        <v>349</v>
      </c>
      <c r="AW91" s="128">
        <v>0</v>
      </c>
      <c r="AX91" s="128">
        <v>0</v>
      </c>
      <c r="AY91" s="128">
        <v>0</v>
      </c>
      <c r="AZ91" s="128">
        <v>0</v>
      </c>
      <c r="BA91" s="128">
        <v>0</v>
      </c>
      <c r="BB91" s="128">
        <v>0</v>
      </c>
      <c r="BC91" s="128">
        <v>0</v>
      </c>
      <c r="BD91" s="128">
        <v>0</v>
      </c>
      <c r="BE91" s="128">
        <v>0</v>
      </c>
      <c r="BF91" s="128">
        <v>0</v>
      </c>
      <c r="BG91" s="128">
        <v>0</v>
      </c>
      <c r="BH91" s="128">
        <v>0</v>
      </c>
      <c r="BI91" s="128">
        <v>0</v>
      </c>
      <c r="BJ91" s="128">
        <v>0</v>
      </c>
      <c r="BK91" s="128">
        <v>0</v>
      </c>
      <c r="BL91" s="128">
        <v>0</v>
      </c>
      <c r="BM91" s="128">
        <v>0</v>
      </c>
      <c r="BN91" s="128">
        <v>0</v>
      </c>
      <c r="BO91" s="128">
        <v>0</v>
      </c>
      <c r="BP91" s="128">
        <v>0</v>
      </c>
      <c r="BQ91" s="134">
        <v>0</v>
      </c>
      <c r="BS91" s="25" t="s">
        <v>349</v>
      </c>
      <c r="BT91" s="21">
        <v>0</v>
      </c>
      <c r="BU91" s="21">
        <v>0</v>
      </c>
      <c r="BV91" s="21">
        <v>0</v>
      </c>
      <c r="BW91" s="21">
        <v>0</v>
      </c>
      <c r="BX91" s="21">
        <v>0</v>
      </c>
      <c r="BY91" s="21">
        <v>0</v>
      </c>
      <c r="BZ91" s="21">
        <v>0</v>
      </c>
      <c r="CA91" s="21">
        <v>0</v>
      </c>
      <c r="CB91" s="21">
        <v>0</v>
      </c>
      <c r="CC91" s="21">
        <v>0</v>
      </c>
      <c r="CD91" s="21">
        <v>0</v>
      </c>
      <c r="CE91" s="21">
        <v>0</v>
      </c>
      <c r="CF91" s="21">
        <v>0</v>
      </c>
      <c r="CG91" s="21">
        <v>0</v>
      </c>
      <c r="CH91" s="21">
        <v>0</v>
      </c>
      <c r="CI91" s="21">
        <v>0</v>
      </c>
      <c r="CJ91" s="21">
        <v>0</v>
      </c>
      <c r="CK91" s="21">
        <v>0</v>
      </c>
      <c r="CL91" s="21">
        <v>0</v>
      </c>
      <c r="CM91" s="99">
        <v>0</v>
      </c>
      <c r="CO91" s="89" t="s">
        <v>349</v>
      </c>
      <c r="CP91" s="90"/>
      <c r="CQ91" s="90"/>
      <c r="CR91" s="90"/>
      <c r="CS91" s="90"/>
      <c r="CT91" s="90"/>
      <c r="CU91" s="90"/>
      <c r="CV91" s="90"/>
      <c r="CW91" s="90"/>
      <c r="CX91" s="90"/>
      <c r="CY91" s="90"/>
      <c r="CZ91" s="90"/>
      <c r="DA91" s="90"/>
      <c r="DB91" s="90"/>
      <c r="DC91" s="90"/>
      <c r="DD91" s="90"/>
      <c r="DE91" s="90"/>
      <c r="DF91" s="90"/>
      <c r="DG91" s="90"/>
      <c r="DH91" s="90"/>
      <c r="DI91" s="90"/>
      <c r="DJ91" s="90"/>
      <c r="DL91" s="89" t="s">
        <v>349</v>
      </c>
      <c r="DM91" s="97"/>
      <c r="DN91" s="97"/>
      <c r="DO91" s="97"/>
      <c r="DP91" s="97"/>
      <c r="DQ91" s="97"/>
      <c r="DR91" s="97"/>
      <c r="DS91" s="97"/>
      <c r="DT91" s="97"/>
      <c r="DU91" s="97"/>
      <c r="DV91" s="97"/>
      <c r="DW91" s="97"/>
      <c r="DX91" s="97"/>
      <c r="DY91" s="97"/>
      <c r="DZ91" s="97"/>
      <c r="EA91" s="97"/>
      <c r="EB91" s="97"/>
      <c r="EC91" s="97"/>
      <c r="ED91" s="97"/>
      <c r="EE91" s="97"/>
      <c r="EF91" s="97"/>
      <c r="EG91" s="90"/>
    </row>
    <row r="92" spans="1:138" x14ac:dyDescent="0.2">
      <c r="A92" s="13"/>
      <c r="B92" s="22" t="s">
        <v>349</v>
      </c>
      <c r="C92" s="23">
        <v>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103">
        <v>0</v>
      </c>
      <c r="Y92" s="56" t="s">
        <v>349</v>
      </c>
      <c r="Z92" s="60">
        <v>0</v>
      </c>
      <c r="AA92" s="60">
        <v>0</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101">
        <v>0</v>
      </c>
      <c r="AU92" s="140"/>
      <c r="AV92" s="127" t="s">
        <v>349</v>
      </c>
      <c r="AW92" s="128">
        <v>0</v>
      </c>
      <c r="AX92" s="128">
        <v>0</v>
      </c>
      <c r="AY92" s="128">
        <v>0</v>
      </c>
      <c r="AZ92" s="128">
        <v>0</v>
      </c>
      <c r="BA92" s="128">
        <v>0</v>
      </c>
      <c r="BB92" s="128">
        <v>0</v>
      </c>
      <c r="BC92" s="128">
        <v>0</v>
      </c>
      <c r="BD92" s="128">
        <v>0</v>
      </c>
      <c r="BE92" s="128">
        <v>0</v>
      </c>
      <c r="BF92" s="128">
        <v>0</v>
      </c>
      <c r="BG92" s="128">
        <v>0</v>
      </c>
      <c r="BH92" s="128">
        <v>0</v>
      </c>
      <c r="BI92" s="128">
        <v>0</v>
      </c>
      <c r="BJ92" s="128">
        <v>0</v>
      </c>
      <c r="BK92" s="128">
        <v>0</v>
      </c>
      <c r="BL92" s="128">
        <v>0</v>
      </c>
      <c r="BM92" s="128">
        <v>0</v>
      </c>
      <c r="BN92" s="128">
        <v>0</v>
      </c>
      <c r="BO92" s="128">
        <v>0</v>
      </c>
      <c r="BP92" s="128">
        <v>0</v>
      </c>
      <c r="BQ92" s="134">
        <v>0</v>
      </c>
      <c r="BS92" s="25" t="s">
        <v>349</v>
      </c>
      <c r="BT92" s="21">
        <v>0</v>
      </c>
      <c r="BU92" s="21">
        <v>0</v>
      </c>
      <c r="BV92" s="21">
        <v>0</v>
      </c>
      <c r="BW92" s="21">
        <v>0</v>
      </c>
      <c r="BX92" s="21">
        <v>0</v>
      </c>
      <c r="BY92" s="21">
        <v>0</v>
      </c>
      <c r="BZ92" s="21">
        <v>0</v>
      </c>
      <c r="CA92" s="21">
        <v>0</v>
      </c>
      <c r="CB92" s="21">
        <v>0</v>
      </c>
      <c r="CC92" s="21">
        <v>0</v>
      </c>
      <c r="CD92" s="21">
        <v>0</v>
      </c>
      <c r="CE92" s="21">
        <v>0</v>
      </c>
      <c r="CF92" s="21">
        <v>0</v>
      </c>
      <c r="CG92" s="21">
        <v>0</v>
      </c>
      <c r="CH92" s="21">
        <v>0</v>
      </c>
      <c r="CI92" s="21">
        <v>0</v>
      </c>
      <c r="CJ92" s="21">
        <v>0</v>
      </c>
      <c r="CK92" s="21">
        <v>0</v>
      </c>
      <c r="CL92" s="21">
        <v>0</v>
      </c>
      <c r="CM92" s="99">
        <v>0</v>
      </c>
      <c r="CO92" s="89" t="s">
        <v>349</v>
      </c>
      <c r="CP92" s="90"/>
      <c r="CQ92" s="90"/>
      <c r="CR92" s="90"/>
      <c r="CS92" s="90"/>
      <c r="CT92" s="90"/>
      <c r="CU92" s="90"/>
      <c r="CV92" s="90"/>
      <c r="CW92" s="90"/>
      <c r="CX92" s="90"/>
      <c r="CY92" s="90"/>
      <c r="CZ92" s="90"/>
      <c r="DA92" s="90"/>
      <c r="DB92" s="90"/>
      <c r="DC92" s="90"/>
      <c r="DD92" s="90"/>
      <c r="DE92" s="90"/>
      <c r="DF92" s="90"/>
      <c r="DG92" s="90"/>
      <c r="DH92" s="90"/>
      <c r="DI92" s="90"/>
      <c r="DJ92" s="90"/>
      <c r="DL92" s="89" t="s">
        <v>349</v>
      </c>
      <c r="DM92" s="97"/>
      <c r="DN92" s="97"/>
      <c r="DO92" s="97"/>
      <c r="DP92" s="97"/>
      <c r="DQ92" s="97"/>
      <c r="DR92" s="97"/>
      <c r="DS92" s="97"/>
      <c r="DT92" s="97"/>
      <c r="DU92" s="97"/>
      <c r="DV92" s="97"/>
      <c r="DW92" s="97"/>
      <c r="DX92" s="90"/>
      <c r="DY92" s="90"/>
      <c r="DZ92" s="90"/>
      <c r="EA92" s="90"/>
      <c r="EB92" s="90"/>
      <c r="EC92" s="90"/>
      <c r="ED92" s="90"/>
      <c r="EE92" s="90"/>
      <c r="EF92" s="90"/>
      <c r="EG92" s="90"/>
    </row>
    <row r="93" spans="1:138" s="27" customFormat="1" x14ac:dyDescent="0.2">
      <c r="A93" s="26"/>
      <c r="B93" s="22" t="s">
        <v>349</v>
      </c>
      <c r="C93" s="23">
        <v>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103">
        <v>0</v>
      </c>
      <c r="Y93" s="56" t="s">
        <v>349</v>
      </c>
      <c r="Z93" s="60">
        <v>0</v>
      </c>
      <c r="AA93" s="60">
        <v>0</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c r="AS93" s="60">
        <v>0</v>
      </c>
      <c r="AT93" s="101">
        <v>0</v>
      </c>
      <c r="AU93" s="140"/>
      <c r="AV93" s="127" t="s">
        <v>349</v>
      </c>
      <c r="AW93" s="128">
        <v>0</v>
      </c>
      <c r="AX93" s="128">
        <v>0</v>
      </c>
      <c r="AY93" s="128">
        <v>0</v>
      </c>
      <c r="AZ93" s="128">
        <v>0</v>
      </c>
      <c r="BA93" s="128">
        <v>0</v>
      </c>
      <c r="BB93" s="128">
        <v>0</v>
      </c>
      <c r="BC93" s="128">
        <v>0</v>
      </c>
      <c r="BD93" s="128">
        <v>0</v>
      </c>
      <c r="BE93" s="128">
        <v>0</v>
      </c>
      <c r="BF93" s="128">
        <v>0</v>
      </c>
      <c r="BG93" s="128">
        <v>0</v>
      </c>
      <c r="BH93" s="128">
        <v>0</v>
      </c>
      <c r="BI93" s="128">
        <v>0</v>
      </c>
      <c r="BJ93" s="128">
        <v>0</v>
      </c>
      <c r="BK93" s="128">
        <v>0</v>
      </c>
      <c r="BL93" s="128">
        <v>0</v>
      </c>
      <c r="BM93" s="128">
        <v>0</v>
      </c>
      <c r="BN93" s="128">
        <v>0</v>
      </c>
      <c r="BO93" s="128">
        <v>0</v>
      </c>
      <c r="BP93" s="128">
        <v>0</v>
      </c>
      <c r="BQ93" s="134">
        <v>0</v>
      </c>
      <c r="BR93" s="143"/>
      <c r="BS93" s="25" t="s">
        <v>349</v>
      </c>
      <c r="BT93" s="21">
        <v>0</v>
      </c>
      <c r="BU93" s="21">
        <v>0</v>
      </c>
      <c r="BV93" s="21">
        <v>0</v>
      </c>
      <c r="BW93" s="21">
        <v>0</v>
      </c>
      <c r="BX93" s="21">
        <v>0</v>
      </c>
      <c r="BY93" s="21">
        <v>0</v>
      </c>
      <c r="BZ93" s="21">
        <v>0</v>
      </c>
      <c r="CA93" s="21">
        <v>0</v>
      </c>
      <c r="CB93" s="21">
        <v>0</v>
      </c>
      <c r="CC93" s="21">
        <v>0</v>
      </c>
      <c r="CD93" s="21">
        <v>0</v>
      </c>
      <c r="CE93" s="21">
        <v>0</v>
      </c>
      <c r="CF93" s="21">
        <v>0</v>
      </c>
      <c r="CG93" s="21">
        <v>0</v>
      </c>
      <c r="CH93" s="21">
        <v>0</v>
      </c>
      <c r="CI93" s="21">
        <v>0</v>
      </c>
      <c r="CJ93" s="21">
        <v>0</v>
      </c>
      <c r="CK93" s="21">
        <v>0</v>
      </c>
      <c r="CL93" s="21">
        <v>0</v>
      </c>
      <c r="CM93" s="99">
        <v>0</v>
      </c>
      <c r="CN93" s="143"/>
      <c r="CO93" s="89" t="s">
        <v>349</v>
      </c>
      <c r="CP93" s="90"/>
      <c r="CQ93" s="90"/>
      <c r="CR93" s="90"/>
      <c r="CS93" s="90"/>
      <c r="CT93" s="90"/>
      <c r="CU93" s="90"/>
      <c r="CV93" s="90"/>
      <c r="CW93" s="90"/>
      <c r="CX93" s="90"/>
      <c r="CY93" s="90"/>
      <c r="CZ93" s="90"/>
      <c r="DA93" s="90"/>
      <c r="DB93" s="90"/>
      <c r="DC93" s="90"/>
      <c r="DD93" s="90"/>
      <c r="DE93" s="90"/>
      <c r="DF93" s="90"/>
      <c r="DG93" s="90"/>
      <c r="DH93" s="90"/>
      <c r="DI93" s="90"/>
      <c r="DJ93" s="90"/>
      <c r="DK93" s="85"/>
      <c r="DL93" s="89" t="s">
        <v>349</v>
      </c>
      <c r="DM93" s="97"/>
      <c r="DN93" s="97"/>
      <c r="DO93" s="97"/>
      <c r="DP93" s="97"/>
      <c r="DQ93" s="97"/>
      <c r="DR93" s="97"/>
      <c r="DS93" s="97"/>
      <c r="DT93" s="97"/>
      <c r="DU93" s="97"/>
      <c r="DV93" s="97"/>
      <c r="DW93" s="97"/>
      <c r="DX93" s="90"/>
      <c r="DY93" s="90"/>
      <c r="DZ93" s="90"/>
      <c r="EA93" s="90"/>
      <c r="EB93" s="90"/>
      <c r="EC93" s="90"/>
      <c r="ED93" s="90"/>
      <c r="EE93" s="90"/>
      <c r="EF93" s="90"/>
      <c r="EG93" s="90"/>
      <c r="EH93" s="143"/>
    </row>
    <row r="94" spans="1:138" x14ac:dyDescent="0.2">
      <c r="A94" s="13"/>
      <c r="B94" s="28" t="s">
        <v>349</v>
      </c>
      <c r="C94" s="23">
        <v>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104">
        <v>0</v>
      </c>
      <c r="Y94" s="57" t="s">
        <v>349</v>
      </c>
      <c r="Z94" s="60">
        <v>0</v>
      </c>
      <c r="AA94" s="60">
        <v>0</v>
      </c>
      <c r="AB94" s="60">
        <v>0</v>
      </c>
      <c r="AC94" s="60">
        <v>0</v>
      </c>
      <c r="AD94" s="60">
        <v>0</v>
      </c>
      <c r="AE94" s="60">
        <v>0</v>
      </c>
      <c r="AF94" s="60">
        <v>0</v>
      </c>
      <c r="AG94" s="60">
        <v>0</v>
      </c>
      <c r="AH94" s="60">
        <v>0</v>
      </c>
      <c r="AI94" s="60">
        <v>0</v>
      </c>
      <c r="AJ94" s="60">
        <v>0</v>
      </c>
      <c r="AK94" s="60">
        <v>0</v>
      </c>
      <c r="AL94" s="60">
        <v>0</v>
      </c>
      <c r="AM94" s="60">
        <v>0</v>
      </c>
      <c r="AN94" s="60">
        <v>0</v>
      </c>
      <c r="AO94" s="60">
        <v>0</v>
      </c>
      <c r="AP94" s="60">
        <v>0</v>
      </c>
      <c r="AQ94" s="60">
        <v>0</v>
      </c>
      <c r="AR94" s="60">
        <v>0</v>
      </c>
      <c r="AS94" s="60">
        <v>0</v>
      </c>
      <c r="AT94" s="101">
        <v>0</v>
      </c>
      <c r="AU94" s="140"/>
      <c r="AV94" s="131" t="s">
        <v>349</v>
      </c>
      <c r="AW94" s="128">
        <v>0</v>
      </c>
      <c r="AX94" s="128">
        <v>0</v>
      </c>
      <c r="AY94" s="128">
        <v>0</v>
      </c>
      <c r="AZ94" s="128">
        <v>0</v>
      </c>
      <c r="BA94" s="128">
        <v>0</v>
      </c>
      <c r="BB94" s="128">
        <v>0</v>
      </c>
      <c r="BC94" s="128">
        <v>0</v>
      </c>
      <c r="BD94" s="128">
        <v>0</v>
      </c>
      <c r="BE94" s="128">
        <v>0</v>
      </c>
      <c r="BF94" s="128">
        <v>0</v>
      </c>
      <c r="BG94" s="128">
        <v>0</v>
      </c>
      <c r="BH94" s="128">
        <v>0</v>
      </c>
      <c r="BI94" s="128">
        <v>0</v>
      </c>
      <c r="BJ94" s="128">
        <v>0</v>
      </c>
      <c r="BK94" s="128">
        <v>0</v>
      </c>
      <c r="BL94" s="128">
        <v>0</v>
      </c>
      <c r="BM94" s="128">
        <v>0</v>
      </c>
      <c r="BN94" s="128">
        <v>0</v>
      </c>
      <c r="BO94" s="128">
        <v>0</v>
      </c>
      <c r="BP94" s="128">
        <v>0</v>
      </c>
      <c r="BQ94" s="129">
        <v>0</v>
      </c>
      <c r="BS94" s="30" t="s">
        <v>349</v>
      </c>
      <c r="BT94" s="21">
        <v>0</v>
      </c>
      <c r="BU94" s="21">
        <v>0</v>
      </c>
      <c r="BV94" s="21">
        <v>0</v>
      </c>
      <c r="BW94" s="21">
        <v>0</v>
      </c>
      <c r="BX94" s="21">
        <v>0</v>
      </c>
      <c r="BY94" s="21">
        <v>0</v>
      </c>
      <c r="BZ94" s="21">
        <v>0</v>
      </c>
      <c r="CA94" s="21">
        <v>0</v>
      </c>
      <c r="CB94" s="21">
        <v>0</v>
      </c>
      <c r="CC94" s="21">
        <v>0</v>
      </c>
      <c r="CD94" s="21">
        <v>0</v>
      </c>
      <c r="CE94" s="21">
        <v>0</v>
      </c>
      <c r="CF94" s="21">
        <v>0</v>
      </c>
      <c r="CG94" s="21">
        <v>0</v>
      </c>
      <c r="CH94" s="21">
        <v>0</v>
      </c>
      <c r="CI94" s="21">
        <v>0</v>
      </c>
      <c r="CJ94" s="21">
        <v>0</v>
      </c>
      <c r="CK94" s="21">
        <v>0</v>
      </c>
      <c r="CL94" s="21">
        <v>0</v>
      </c>
      <c r="CM94" s="99">
        <v>0</v>
      </c>
      <c r="CO94" s="91" t="s">
        <v>349</v>
      </c>
      <c r="CP94" s="90"/>
      <c r="CQ94" s="90"/>
      <c r="CR94" s="90"/>
      <c r="CS94" s="90"/>
      <c r="CT94" s="90"/>
      <c r="CU94" s="90"/>
      <c r="CV94" s="90"/>
      <c r="CW94" s="90"/>
      <c r="CX94" s="90"/>
      <c r="CY94" s="90"/>
      <c r="CZ94" s="90"/>
      <c r="DA94" s="90"/>
      <c r="DB94" s="90"/>
      <c r="DC94" s="90"/>
      <c r="DD94" s="90"/>
      <c r="DE94" s="90"/>
      <c r="DF94" s="90"/>
      <c r="DG94" s="90"/>
      <c r="DH94" s="90"/>
      <c r="DI94" s="90"/>
      <c r="DJ94" s="90"/>
      <c r="DL94" s="91" t="s">
        <v>349</v>
      </c>
      <c r="DM94" s="97"/>
      <c r="DN94" s="97"/>
      <c r="DO94" s="97"/>
      <c r="DP94" s="97"/>
      <c r="DQ94" s="97"/>
      <c r="DR94" s="97"/>
      <c r="DS94" s="97"/>
      <c r="DT94" s="97"/>
      <c r="DU94" s="97"/>
      <c r="DV94" s="97"/>
      <c r="DW94" s="97"/>
      <c r="DX94" s="90"/>
      <c r="DY94" s="90"/>
      <c r="DZ94" s="90"/>
      <c r="EA94" s="90"/>
      <c r="EB94" s="90"/>
      <c r="EC94" s="90"/>
      <c r="ED94" s="90"/>
      <c r="EE94" s="90"/>
      <c r="EF94" s="90"/>
      <c r="EG94" s="90"/>
    </row>
    <row r="95" spans="1:138" x14ac:dyDescent="0.2">
      <c r="A95" s="13"/>
      <c r="B95" s="105" t="s">
        <v>174</v>
      </c>
      <c r="C95" s="32">
        <v>223248.47281106471</v>
      </c>
      <c r="D95" s="33">
        <v>70188.745909552788</v>
      </c>
      <c r="E95" s="33">
        <v>9977.8529397553011</v>
      </c>
      <c r="F95" s="33">
        <v>4333.1655544924988</v>
      </c>
      <c r="G95" s="33">
        <v>2615.5247976970004</v>
      </c>
      <c r="H95" s="33">
        <v>963.8390778915998</v>
      </c>
      <c r="I95" s="33">
        <v>968.95331580609991</v>
      </c>
      <c r="J95" s="33">
        <v>241.42464221379998</v>
      </c>
      <c r="K95" s="33">
        <v>164.803622198</v>
      </c>
      <c r="L95" s="33">
        <v>0</v>
      </c>
      <c r="M95" s="33">
        <v>240.28746004300001</v>
      </c>
      <c r="N95" s="33">
        <v>0</v>
      </c>
      <c r="O95" s="33">
        <v>0</v>
      </c>
      <c r="P95" s="33">
        <v>0</v>
      </c>
      <c r="Q95" s="33">
        <v>0</v>
      </c>
      <c r="R95" s="33">
        <v>0</v>
      </c>
      <c r="S95" s="33">
        <v>0</v>
      </c>
      <c r="T95" s="33">
        <v>0</v>
      </c>
      <c r="U95" s="33">
        <v>0</v>
      </c>
      <c r="V95" s="34">
        <v>0</v>
      </c>
      <c r="W95" s="29">
        <v>312943.07013071486</v>
      </c>
      <c r="Y95" s="58" t="s">
        <v>174</v>
      </c>
      <c r="Z95" s="107"/>
      <c r="AA95" s="107"/>
      <c r="AB95" s="107"/>
      <c r="AC95" s="107"/>
      <c r="AD95" s="107"/>
      <c r="AE95" s="107"/>
      <c r="AF95" s="107"/>
      <c r="AG95" s="107"/>
      <c r="AH95" s="107"/>
      <c r="AI95" s="107"/>
      <c r="AJ95" s="107"/>
      <c r="AK95" s="59"/>
      <c r="AL95" s="59"/>
      <c r="AM95" s="59"/>
      <c r="AN95" s="109"/>
      <c r="AO95" s="109"/>
      <c r="AP95" s="109"/>
      <c r="AQ95" s="109"/>
      <c r="AR95" s="109"/>
      <c r="AS95" s="109"/>
      <c r="AT95" s="100">
        <v>1</v>
      </c>
      <c r="AU95" s="140"/>
      <c r="AV95" s="132" t="s">
        <v>174</v>
      </c>
      <c r="AW95" s="133"/>
      <c r="AX95" s="133"/>
      <c r="AY95" s="133"/>
      <c r="AZ95" s="133"/>
      <c r="BA95" s="133"/>
      <c r="BB95" s="133"/>
      <c r="BC95" s="133"/>
      <c r="BD95" s="133"/>
      <c r="BE95" s="133"/>
      <c r="BF95" s="133"/>
      <c r="BG95" s="133"/>
      <c r="BH95" s="133"/>
      <c r="BI95" s="133"/>
      <c r="BJ95" s="133"/>
      <c r="BK95" s="134"/>
      <c r="BL95" s="134"/>
      <c r="BM95" s="134"/>
      <c r="BN95" s="134"/>
      <c r="BO95" s="134"/>
      <c r="BP95" s="134"/>
      <c r="BQ95" s="133"/>
      <c r="BS95" s="35" t="s">
        <v>174</v>
      </c>
      <c r="BT95" s="36"/>
      <c r="BU95" s="36"/>
      <c r="BV95" s="36"/>
      <c r="BW95" s="36"/>
      <c r="BX95" s="36"/>
      <c r="BY95" s="36"/>
      <c r="BZ95" s="36"/>
      <c r="CA95" s="36"/>
      <c r="CB95" s="36"/>
      <c r="CC95" s="36"/>
      <c r="CD95" s="36"/>
      <c r="CE95" s="99"/>
      <c r="CF95" s="99"/>
      <c r="CG95" s="99"/>
      <c r="CH95" s="99"/>
      <c r="CI95" s="99"/>
      <c r="CJ95" s="99"/>
      <c r="CK95" s="99"/>
      <c r="CL95" s="99"/>
      <c r="CM95" s="99"/>
      <c r="CO95" s="92" t="s">
        <v>174</v>
      </c>
      <c r="CP95" s="93"/>
      <c r="CQ95" s="93"/>
      <c r="CR95" s="93"/>
      <c r="CS95" s="93"/>
      <c r="CT95" s="93"/>
      <c r="CU95" s="93"/>
      <c r="CV95" s="93"/>
      <c r="CW95" s="93"/>
      <c r="CX95" s="93"/>
      <c r="CY95" s="93"/>
      <c r="CZ95" s="93"/>
      <c r="DA95" s="93"/>
      <c r="DB95" s="93"/>
      <c r="DC95" s="93"/>
      <c r="DD95" s="93"/>
      <c r="DE95" s="93"/>
      <c r="DF95" s="93"/>
      <c r="DG95" s="93"/>
      <c r="DH95" s="93"/>
      <c r="DI95" s="93"/>
      <c r="DJ95" s="93"/>
      <c r="DL95" s="92" t="s">
        <v>174</v>
      </c>
      <c r="DM95" s="93"/>
      <c r="DN95" s="93"/>
      <c r="DO95" s="93"/>
      <c r="DP95" s="93"/>
      <c r="DQ95" s="93"/>
      <c r="DR95" s="93"/>
      <c r="DS95" s="93"/>
      <c r="DT95" s="93"/>
      <c r="DU95" s="93"/>
      <c r="DV95" s="93"/>
      <c r="DW95" s="93"/>
      <c r="DX95" s="93"/>
      <c r="DY95" s="93"/>
      <c r="DZ95" s="93"/>
      <c r="EA95" s="93"/>
      <c r="EB95" s="93"/>
      <c r="EC95" s="93"/>
      <c r="ED95" s="93"/>
      <c r="EE95" s="93"/>
      <c r="EF95" s="93"/>
      <c r="EG95" s="93"/>
    </row>
    <row r="98" spans="1:137" x14ac:dyDescent="0.2">
      <c r="A98" s="13" t="s">
        <v>140</v>
      </c>
      <c r="B98" s="40" t="s">
        <v>167</v>
      </c>
      <c r="C98" s="15" t="s">
        <v>8</v>
      </c>
      <c r="D98" s="15" t="s">
        <v>7</v>
      </c>
      <c r="E98" s="15" t="s">
        <v>6</v>
      </c>
      <c r="F98" s="15" t="s">
        <v>5</v>
      </c>
      <c r="G98" s="15" t="s">
        <v>4</v>
      </c>
      <c r="H98" s="15" t="s">
        <v>3</v>
      </c>
      <c r="I98" s="15" t="s">
        <v>2</v>
      </c>
      <c r="J98" s="15" t="s">
        <v>1</v>
      </c>
      <c r="K98" s="15" t="s">
        <v>0</v>
      </c>
      <c r="L98" s="15" t="s">
        <v>10</v>
      </c>
      <c r="M98" s="16" t="s">
        <v>38</v>
      </c>
      <c r="N98" s="16" t="s">
        <v>37</v>
      </c>
      <c r="O98" s="16" t="s">
        <v>36</v>
      </c>
      <c r="P98" s="16" t="s">
        <v>35</v>
      </c>
      <c r="Q98" s="16" t="s">
        <v>34</v>
      </c>
      <c r="R98" s="16" t="s">
        <v>33</v>
      </c>
      <c r="S98" s="16" t="s">
        <v>32</v>
      </c>
      <c r="T98" s="16" t="s">
        <v>31</v>
      </c>
      <c r="U98" s="16" t="s">
        <v>30</v>
      </c>
      <c r="V98" s="15" t="s">
        <v>29</v>
      </c>
      <c r="W98" s="40" t="s">
        <v>174</v>
      </c>
      <c r="Y98" s="53" t="s">
        <v>167</v>
      </c>
      <c r="Z98" s="54" t="s">
        <v>8</v>
      </c>
      <c r="AA98" s="54" t="s">
        <v>7</v>
      </c>
      <c r="AB98" s="54" t="s">
        <v>6</v>
      </c>
      <c r="AC98" s="54" t="s">
        <v>5</v>
      </c>
      <c r="AD98" s="54" t="s">
        <v>4</v>
      </c>
      <c r="AE98" s="54" t="s">
        <v>3</v>
      </c>
      <c r="AF98" s="54" t="s">
        <v>2</v>
      </c>
      <c r="AG98" s="54" t="s">
        <v>1</v>
      </c>
      <c r="AH98" s="54" t="s">
        <v>0</v>
      </c>
      <c r="AI98" s="54" t="s">
        <v>10</v>
      </c>
      <c r="AJ98" s="55" t="s">
        <v>38</v>
      </c>
      <c r="AK98" s="55" t="s">
        <v>37</v>
      </c>
      <c r="AL98" s="55" t="s">
        <v>36</v>
      </c>
      <c r="AM98" s="55" t="s">
        <v>35</v>
      </c>
      <c r="AN98" s="55" t="s">
        <v>34</v>
      </c>
      <c r="AO98" s="55" t="s">
        <v>33</v>
      </c>
      <c r="AP98" s="55" t="s">
        <v>32</v>
      </c>
      <c r="AQ98" s="55" t="s">
        <v>31</v>
      </c>
      <c r="AR98" s="55" t="s">
        <v>30</v>
      </c>
      <c r="AS98" s="55" t="s">
        <v>29</v>
      </c>
      <c r="AT98" s="55" t="s">
        <v>174</v>
      </c>
      <c r="AU98" s="66"/>
      <c r="AV98" s="124" t="s">
        <v>167</v>
      </c>
      <c r="AW98" s="125" t="s">
        <v>8</v>
      </c>
      <c r="AX98" s="125" t="s">
        <v>7</v>
      </c>
      <c r="AY98" s="125" t="s">
        <v>6</v>
      </c>
      <c r="AZ98" s="125" t="s">
        <v>5</v>
      </c>
      <c r="BA98" s="125" t="s">
        <v>4</v>
      </c>
      <c r="BB98" s="125" t="s">
        <v>3</v>
      </c>
      <c r="BC98" s="125" t="s">
        <v>2</v>
      </c>
      <c r="BD98" s="125" t="s">
        <v>1</v>
      </c>
      <c r="BE98" s="125" t="s">
        <v>0</v>
      </c>
      <c r="BF98" s="125" t="s">
        <v>10</v>
      </c>
      <c r="BG98" s="126" t="s">
        <v>38</v>
      </c>
      <c r="BH98" s="126" t="s">
        <v>37</v>
      </c>
      <c r="BI98" s="126" t="s">
        <v>36</v>
      </c>
      <c r="BJ98" s="126" t="s">
        <v>35</v>
      </c>
      <c r="BK98" s="126" t="s">
        <v>34</v>
      </c>
      <c r="BL98" s="126" t="s">
        <v>33</v>
      </c>
      <c r="BM98" s="126" t="s">
        <v>32</v>
      </c>
      <c r="BN98" s="126" t="s">
        <v>31</v>
      </c>
      <c r="BO98" s="126" t="s">
        <v>30</v>
      </c>
      <c r="BP98" s="126" t="s">
        <v>29</v>
      </c>
      <c r="BQ98" s="126" t="s">
        <v>174</v>
      </c>
      <c r="BS98" s="18" t="s">
        <v>167</v>
      </c>
      <c r="BT98" s="19" t="s">
        <v>8</v>
      </c>
      <c r="BU98" s="19" t="s">
        <v>7</v>
      </c>
      <c r="BV98" s="19" t="s">
        <v>6</v>
      </c>
      <c r="BW98" s="19" t="s">
        <v>5</v>
      </c>
      <c r="BX98" s="19" t="s">
        <v>4</v>
      </c>
      <c r="BY98" s="19" t="s">
        <v>3</v>
      </c>
      <c r="BZ98" s="19" t="s">
        <v>2</v>
      </c>
      <c r="CA98" s="19" t="s">
        <v>1</v>
      </c>
      <c r="CB98" s="19" t="s">
        <v>0</v>
      </c>
      <c r="CC98" s="19" t="s">
        <v>10</v>
      </c>
      <c r="CD98" s="20" t="s">
        <v>38</v>
      </c>
      <c r="CE98" s="20" t="s">
        <v>37</v>
      </c>
      <c r="CF98" s="20" t="s">
        <v>36</v>
      </c>
      <c r="CG98" s="20" t="s">
        <v>35</v>
      </c>
      <c r="CH98" s="20" t="s">
        <v>34</v>
      </c>
      <c r="CI98" s="20" t="s">
        <v>33</v>
      </c>
      <c r="CJ98" s="20" t="s">
        <v>32</v>
      </c>
      <c r="CK98" s="20" t="s">
        <v>31</v>
      </c>
      <c r="CL98" s="20" t="s">
        <v>30</v>
      </c>
      <c r="CM98" s="20" t="s">
        <v>29</v>
      </c>
      <c r="CO98" s="86" t="s">
        <v>167</v>
      </c>
      <c r="CP98" s="87" t="s">
        <v>8</v>
      </c>
      <c r="CQ98" s="87" t="s">
        <v>7</v>
      </c>
      <c r="CR98" s="87" t="s">
        <v>6</v>
      </c>
      <c r="CS98" s="87" t="s">
        <v>5</v>
      </c>
      <c r="CT98" s="87" t="s">
        <v>4</v>
      </c>
      <c r="CU98" s="87" t="s">
        <v>3</v>
      </c>
      <c r="CV98" s="87" t="s">
        <v>2</v>
      </c>
      <c r="CW98" s="87" t="s">
        <v>1</v>
      </c>
      <c r="CX98" s="87" t="s">
        <v>0</v>
      </c>
      <c r="CY98" s="87" t="s">
        <v>10</v>
      </c>
      <c r="CZ98" s="88" t="s">
        <v>38</v>
      </c>
      <c r="DA98" s="88" t="s">
        <v>37</v>
      </c>
      <c r="DB98" s="88" t="s">
        <v>36</v>
      </c>
      <c r="DC98" s="88" t="s">
        <v>35</v>
      </c>
      <c r="DD98" s="88" t="s">
        <v>34</v>
      </c>
      <c r="DE98" s="88" t="s">
        <v>33</v>
      </c>
      <c r="DF98" s="88" t="s">
        <v>32</v>
      </c>
      <c r="DG98" s="88" t="s">
        <v>31</v>
      </c>
      <c r="DH98" s="88" t="s">
        <v>30</v>
      </c>
      <c r="DI98" s="88" t="s">
        <v>29</v>
      </c>
      <c r="DJ98" s="88" t="s">
        <v>174</v>
      </c>
      <c r="DL98" s="86" t="s">
        <v>167</v>
      </c>
      <c r="DM98" s="87" t="s">
        <v>8</v>
      </c>
      <c r="DN98" s="87" t="s">
        <v>7</v>
      </c>
      <c r="DO98" s="87" t="s">
        <v>6</v>
      </c>
      <c r="DP98" s="87" t="s">
        <v>5</v>
      </c>
      <c r="DQ98" s="87" t="s">
        <v>4</v>
      </c>
      <c r="DR98" s="87" t="s">
        <v>3</v>
      </c>
      <c r="DS98" s="87" t="s">
        <v>2</v>
      </c>
      <c r="DT98" s="87" t="s">
        <v>1</v>
      </c>
      <c r="DU98" s="87" t="s">
        <v>0</v>
      </c>
      <c r="DV98" s="87" t="s">
        <v>10</v>
      </c>
      <c r="DW98" s="88" t="s">
        <v>38</v>
      </c>
      <c r="DX98" s="88" t="s">
        <v>37</v>
      </c>
      <c r="DY98" s="88" t="s">
        <v>36</v>
      </c>
      <c r="DZ98" s="88" t="s">
        <v>35</v>
      </c>
      <c r="EA98" s="88" t="s">
        <v>34</v>
      </c>
      <c r="EB98" s="88" t="s">
        <v>33</v>
      </c>
      <c r="EC98" s="88" t="s">
        <v>32</v>
      </c>
      <c r="ED98" s="88" t="s">
        <v>31</v>
      </c>
      <c r="EE98" s="88" t="s">
        <v>30</v>
      </c>
      <c r="EF98" s="88" t="s">
        <v>29</v>
      </c>
      <c r="EG98" s="88" t="s">
        <v>174</v>
      </c>
    </row>
    <row r="99" spans="1:137" x14ac:dyDescent="0.2">
      <c r="A99" s="13"/>
      <c r="B99" s="22" t="s">
        <v>373</v>
      </c>
      <c r="C99" s="23">
        <v>66259.242837803002</v>
      </c>
      <c r="D99" s="23">
        <v>4871.8473788141991</v>
      </c>
      <c r="E99" s="23">
        <v>1822.3113887430002</v>
      </c>
      <c r="F99" s="23">
        <v>392.13623080770003</v>
      </c>
      <c r="G99" s="23">
        <v>60.659528262199998</v>
      </c>
      <c r="H99" s="23">
        <v>48.771742441499995</v>
      </c>
      <c r="I99" s="23">
        <v>232.84276316</v>
      </c>
      <c r="J99" s="23">
        <v>0</v>
      </c>
      <c r="K99" s="23">
        <v>0</v>
      </c>
      <c r="L99" s="23">
        <v>232.84287879999999</v>
      </c>
      <c r="M99" s="23">
        <v>11.6421379</v>
      </c>
      <c r="N99" s="23">
        <v>0</v>
      </c>
      <c r="O99" s="23">
        <v>0</v>
      </c>
      <c r="P99" s="23">
        <v>0</v>
      </c>
      <c r="Q99" s="23">
        <v>0</v>
      </c>
      <c r="R99" s="23">
        <v>0</v>
      </c>
      <c r="S99" s="23">
        <v>0</v>
      </c>
      <c r="T99" s="23">
        <v>0</v>
      </c>
      <c r="U99" s="23">
        <v>0</v>
      </c>
      <c r="V99" s="23">
        <v>0</v>
      </c>
      <c r="W99" s="106">
        <v>73932.296886731652</v>
      </c>
      <c r="Y99" s="56" t="s">
        <v>373</v>
      </c>
      <c r="Z99" s="60">
        <v>0.54384879515833673</v>
      </c>
      <c r="AA99" s="60">
        <v>3.9987603444990645E-2</v>
      </c>
      <c r="AB99" s="60">
        <v>1.4957337432865498E-2</v>
      </c>
      <c r="AC99" s="60">
        <v>3.2186123403907339E-3</v>
      </c>
      <c r="AD99" s="60">
        <v>4.9788693542765516E-4</v>
      </c>
      <c r="AE99" s="60">
        <v>4.0031325787274834E-4</v>
      </c>
      <c r="AF99" s="60">
        <v>1.9111485550157357E-3</v>
      </c>
      <c r="AG99" s="60">
        <v>0</v>
      </c>
      <c r="AH99" s="60">
        <v>0</v>
      </c>
      <c r="AI99" s="60">
        <v>1.9111495041765165E-3</v>
      </c>
      <c r="AJ99" s="60">
        <v>9.5557425633150314E-5</v>
      </c>
      <c r="AK99" s="60">
        <v>0</v>
      </c>
      <c r="AL99" s="60">
        <v>0</v>
      </c>
      <c r="AM99" s="60">
        <v>0</v>
      </c>
      <c r="AN99" s="60">
        <v>0</v>
      </c>
      <c r="AO99" s="60">
        <v>0</v>
      </c>
      <c r="AP99" s="60">
        <v>0</v>
      </c>
      <c r="AQ99" s="60">
        <v>0</v>
      </c>
      <c r="AR99" s="60">
        <v>0</v>
      </c>
      <c r="AS99" s="60">
        <v>0</v>
      </c>
      <c r="AT99" s="101">
        <v>0.60682840405470939</v>
      </c>
      <c r="AU99" s="141"/>
      <c r="AV99" s="127" t="s">
        <v>373</v>
      </c>
      <c r="AW99" s="128">
        <v>0.89621512691964389</v>
      </c>
      <c r="AX99" s="128">
        <v>6.5896064155535936E-2</v>
      </c>
      <c r="AY99" s="128">
        <v>2.4648380551937694E-2</v>
      </c>
      <c r="AZ99" s="128">
        <v>5.3039909122325028E-3</v>
      </c>
      <c r="BA99" s="128">
        <v>8.2047401225926648E-4</v>
      </c>
      <c r="BB99" s="128">
        <v>6.5968114741817084E-4</v>
      </c>
      <c r="BC99" s="128">
        <v>3.1494052391842762E-3</v>
      </c>
      <c r="BD99" s="128">
        <v>0</v>
      </c>
      <c r="BE99" s="128">
        <v>0</v>
      </c>
      <c r="BF99" s="128">
        <v>3.1494068033180154E-3</v>
      </c>
      <c r="BG99" s="128">
        <v>1.5747025846953459E-4</v>
      </c>
      <c r="BH99" s="128">
        <v>0</v>
      </c>
      <c r="BI99" s="128">
        <v>0</v>
      </c>
      <c r="BJ99" s="128">
        <v>0</v>
      </c>
      <c r="BK99" s="128">
        <v>0</v>
      </c>
      <c r="BL99" s="128">
        <v>0</v>
      </c>
      <c r="BM99" s="128">
        <v>0</v>
      </c>
      <c r="BN99" s="128">
        <v>0</v>
      </c>
      <c r="BO99" s="128">
        <v>0</v>
      </c>
      <c r="BP99" s="128">
        <v>0</v>
      </c>
      <c r="BQ99" s="129">
        <v>0.99999999999999944</v>
      </c>
      <c r="BS99" s="25" t="s">
        <v>373</v>
      </c>
      <c r="BT99" s="21">
        <v>4.1078871563243391</v>
      </c>
      <c r="BU99" s="21">
        <v>15.288300782144031</v>
      </c>
      <c r="BV99" s="21">
        <v>25.017338717409768</v>
      </c>
      <c r="BW99" s="21">
        <v>55.640456670542548</v>
      </c>
      <c r="BX99" s="21">
        <v>91.610049766221081</v>
      </c>
      <c r="BY99" s="21">
        <v>83.75468331120166</v>
      </c>
      <c r="BZ99" s="21">
        <v>92.915395759292252</v>
      </c>
      <c r="CA99" s="21">
        <v>0</v>
      </c>
      <c r="CB99" s="21">
        <v>0</v>
      </c>
      <c r="CC99" s="21">
        <v>92.915395585800113</v>
      </c>
      <c r="CD99" s="21">
        <v>92.915395761794329</v>
      </c>
      <c r="CE99" s="21">
        <v>0</v>
      </c>
      <c r="CF99" s="21">
        <v>0</v>
      </c>
      <c r="CG99" s="21">
        <v>0</v>
      </c>
      <c r="CH99" s="21">
        <v>0</v>
      </c>
      <c r="CI99" s="21">
        <v>0</v>
      </c>
      <c r="CJ99" s="21">
        <v>0</v>
      </c>
      <c r="CK99" s="21">
        <v>0</v>
      </c>
      <c r="CL99" s="21">
        <v>0</v>
      </c>
      <c r="CM99" s="130">
        <v>0</v>
      </c>
      <c r="CO99" s="89" t="s">
        <v>373</v>
      </c>
      <c r="CP99" s="90">
        <v>2.1761605967921045E-2</v>
      </c>
      <c r="CQ99" s="90">
        <v>1.6000669258042929E-3</v>
      </c>
      <c r="CR99" s="90">
        <v>5.9850400780696691E-4</v>
      </c>
      <c r="CS99" s="90">
        <v>1.287897925648234E-4</v>
      </c>
      <c r="CT99" s="90">
        <v>1.992248470863656E-5</v>
      </c>
      <c r="CU99" s="90">
        <v>1.6018164348466109E-5</v>
      </c>
      <c r="CV99" s="90">
        <v>7.6472839823623522E-5</v>
      </c>
      <c r="CW99" s="90">
        <v>0</v>
      </c>
      <c r="CX99" s="90">
        <v>0</v>
      </c>
      <c r="CY99" s="90">
        <v>7.64728778034133E-5</v>
      </c>
      <c r="CZ99" s="90">
        <v>3.8236419064459132E-6</v>
      </c>
      <c r="DA99" s="90">
        <v>0</v>
      </c>
      <c r="DB99" s="90">
        <v>0</v>
      </c>
      <c r="DC99" s="90">
        <v>0</v>
      </c>
      <c r="DD99" s="90">
        <v>0</v>
      </c>
      <c r="DE99" s="90">
        <v>0</v>
      </c>
      <c r="DF99" s="90">
        <v>0</v>
      </c>
      <c r="DG99" s="90">
        <v>0</v>
      </c>
      <c r="DH99" s="90">
        <v>0</v>
      </c>
      <c r="DI99" s="90">
        <v>0</v>
      </c>
      <c r="DJ99" s="90">
        <v>2.4281676702687712E-2</v>
      </c>
      <c r="DL99" s="89" t="s">
        <v>373</v>
      </c>
      <c r="DM99" s="97">
        <v>4.3964580014809081E-2</v>
      </c>
      <c r="DN99" s="97">
        <v>3.2325863492000729E-3</v>
      </c>
      <c r="DO99" s="97">
        <v>1.2091468515329925E-3</v>
      </c>
      <c r="DP99" s="97">
        <v>2.601916948893165E-4</v>
      </c>
      <c r="DQ99" s="97">
        <v>4.0249036507590903E-5</v>
      </c>
      <c r="DR99" s="97">
        <v>3.2361208507617229E-5</v>
      </c>
      <c r="DS99" s="97">
        <v>1.5449669892660803E-4</v>
      </c>
      <c r="DT99" s="97">
        <v>0</v>
      </c>
      <c r="DU99" s="97">
        <v>0</v>
      </c>
      <c r="DV99" s="97">
        <v>1.5449677565649225E-4</v>
      </c>
      <c r="DW99" s="97">
        <v>7.7248347751412789E-6</v>
      </c>
      <c r="DX99" s="97">
        <v>0</v>
      </c>
      <c r="DY99" s="97">
        <v>0</v>
      </c>
      <c r="DZ99" s="97">
        <v>0</v>
      </c>
      <c r="EA99" s="97">
        <v>0</v>
      </c>
      <c r="EB99" s="97">
        <v>0</v>
      </c>
      <c r="EC99" s="97">
        <v>0</v>
      </c>
      <c r="ED99" s="97">
        <v>0</v>
      </c>
      <c r="EE99" s="97">
        <v>0</v>
      </c>
      <c r="EF99" s="97">
        <v>0</v>
      </c>
      <c r="EG99" s="90">
        <v>4.905583346480491E-2</v>
      </c>
    </row>
    <row r="100" spans="1:137" x14ac:dyDescent="0.2">
      <c r="A100" s="13"/>
      <c r="B100" s="22" t="s">
        <v>487</v>
      </c>
      <c r="C100" s="23">
        <v>2028.6790177866003</v>
      </c>
      <c r="D100" s="23">
        <v>211.48296616079995</v>
      </c>
      <c r="E100" s="23">
        <v>80.772760392100011</v>
      </c>
      <c r="F100" s="23">
        <v>0</v>
      </c>
      <c r="G100" s="23">
        <v>0</v>
      </c>
      <c r="H100" s="23">
        <v>0</v>
      </c>
      <c r="I100" s="23">
        <v>0</v>
      </c>
      <c r="J100" s="23">
        <v>7.8826321243000006</v>
      </c>
      <c r="K100" s="23">
        <v>0</v>
      </c>
      <c r="L100" s="23">
        <v>0</v>
      </c>
      <c r="M100" s="23">
        <v>0</v>
      </c>
      <c r="N100" s="23">
        <v>0</v>
      </c>
      <c r="O100" s="23">
        <v>0</v>
      </c>
      <c r="P100" s="23">
        <v>0</v>
      </c>
      <c r="Q100" s="23">
        <v>0</v>
      </c>
      <c r="R100" s="23">
        <v>0</v>
      </c>
      <c r="S100" s="23">
        <v>0</v>
      </c>
      <c r="T100" s="23">
        <v>0</v>
      </c>
      <c r="U100" s="23">
        <v>0</v>
      </c>
      <c r="V100" s="23">
        <v>0</v>
      </c>
      <c r="W100" s="103">
        <v>2328.8173764638004</v>
      </c>
      <c r="Y100" s="56" t="s">
        <v>487</v>
      </c>
      <c r="Z100" s="60">
        <v>1.6651180912027806E-2</v>
      </c>
      <c r="AA100" s="60">
        <v>1.7358296203989034E-3</v>
      </c>
      <c r="AB100" s="60">
        <v>6.6297419860937795E-4</v>
      </c>
      <c r="AC100" s="60">
        <v>0</v>
      </c>
      <c r="AD100" s="60">
        <v>0</v>
      </c>
      <c r="AE100" s="60">
        <v>0</v>
      </c>
      <c r="AF100" s="60">
        <v>0</v>
      </c>
      <c r="AG100" s="60">
        <v>6.4699803376429602E-5</v>
      </c>
      <c r="AH100" s="60">
        <v>0</v>
      </c>
      <c r="AI100" s="60">
        <v>0</v>
      </c>
      <c r="AJ100" s="60">
        <v>0</v>
      </c>
      <c r="AK100" s="60">
        <v>0</v>
      </c>
      <c r="AL100" s="60">
        <v>0</v>
      </c>
      <c r="AM100" s="60">
        <v>0</v>
      </c>
      <c r="AN100" s="60">
        <v>0</v>
      </c>
      <c r="AO100" s="60">
        <v>0</v>
      </c>
      <c r="AP100" s="60">
        <v>0</v>
      </c>
      <c r="AQ100" s="60">
        <v>0</v>
      </c>
      <c r="AR100" s="60">
        <v>0</v>
      </c>
      <c r="AS100" s="60">
        <v>0</v>
      </c>
      <c r="AT100" s="101">
        <v>1.9114684534412518E-2</v>
      </c>
      <c r="AU100" s="141"/>
      <c r="AV100" s="127" t="s">
        <v>487</v>
      </c>
      <c r="AW100" s="128">
        <v>0.87111983888880706</v>
      </c>
      <c r="AX100" s="128">
        <v>9.0811314059296003E-2</v>
      </c>
      <c r="AY100" s="128">
        <v>3.4684025122978794E-2</v>
      </c>
      <c r="AZ100" s="128">
        <v>0</v>
      </c>
      <c r="BA100" s="128">
        <v>0</v>
      </c>
      <c r="BB100" s="128">
        <v>0</v>
      </c>
      <c r="BC100" s="128">
        <v>0</v>
      </c>
      <c r="BD100" s="128">
        <v>3.3848219289180186E-3</v>
      </c>
      <c r="BE100" s="128">
        <v>0</v>
      </c>
      <c r="BF100" s="128">
        <v>0</v>
      </c>
      <c r="BG100" s="128">
        <v>0</v>
      </c>
      <c r="BH100" s="128">
        <v>0</v>
      </c>
      <c r="BI100" s="128">
        <v>0</v>
      </c>
      <c r="BJ100" s="128">
        <v>0</v>
      </c>
      <c r="BK100" s="128">
        <v>0</v>
      </c>
      <c r="BL100" s="128">
        <v>0</v>
      </c>
      <c r="BM100" s="128">
        <v>0</v>
      </c>
      <c r="BN100" s="128">
        <v>0</v>
      </c>
      <c r="BO100" s="128">
        <v>0</v>
      </c>
      <c r="BP100" s="128">
        <v>0</v>
      </c>
      <c r="BQ100" s="129">
        <v>0.99999999999999978</v>
      </c>
      <c r="BS100" s="25" t="s">
        <v>487</v>
      </c>
      <c r="BT100" s="21">
        <v>20.369384282958162</v>
      </c>
      <c r="BU100" s="21">
        <v>81.08706001870928</v>
      </c>
      <c r="BV100" s="21">
        <v>74.052754704410205</v>
      </c>
      <c r="BW100" s="21">
        <v>0</v>
      </c>
      <c r="BX100" s="21">
        <v>0</v>
      </c>
      <c r="BY100" s="21">
        <v>0</v>
      </c>
      <c r="BZ100" s="21">
        <v>0</v>
      </c>
      <c r="CA100" s="21">
        <v>76.429947378425339</v>
      </c>
      <c r="CB100" s="21">
        <v>0</v>
      </c>
      <c r="CC100" s="21">
        <v>0</v>
      </c>
      <c r="CD100" s="21">
        <v>0</v>
      </c>
      <c r="CE100" s="21">
        <v>0</v>
      </c>
      <c r="CF100" s="21">
        <v>0</v>
      </c>
      <c r="CG100" s="21">
        <v>0</v>
      </c>
      <c r="CH100" s="21">
        <v>0</v>
      </c>
      <c r="CI100" s="21">
        <v>0</v>
      </c>
      <c r="CJ100" s="21">
        <v>0</v>
      </c>
      <c r="CK100" s="21">
        <v>0</v>
      </c>
      <c r="CL100" s="21">
        <v>0</v>
      </c>
      <c r="CM100" s="130">
        <v>0</v>
      </c>
      <c r="CO100" s="89" t="s">
        <v>487</v>
      </c>
      <c r="CP100" s="90">
        <v>6.6628158623137238E-4</v>
      </c>
      <c r="CQ100" s="90">
        <v>6.9457614989418544E-5</v>
      </c>
      <c r="CR100" s="90">
        <v>2.6528298684260414E-5</v>
      </c>
      <c r="CS100" s="90">
        <v>0</v>
      </c>
      <c r="CT100" s="90">
        <v>0</v>
      </c>
      <c r="CU100" s="90">
        <v>0</v>
      </c>
      <c r="CV100" s="90">
        <v>0</v>
      </c>
      <c r="CW100" s="90">
        <v>2.5889027240924757E-6</v>
      </c>
      <c r="CX100" s="90">
        <v>0</v>
      </c>
      <c r="CY100" s="90">
        <v>0</v>
      </c>
      <c r="CZ100" s="90">
        <v>0</v>
      </c>
      <c r="DA100" s="90">
        <v>0</v>
      </c>
      <c r="DB100" s="90">
        <v>0</v>
      </c>
      <c r="DC100" s="90">
        <v>0</v>
      </c>
      <c r="DD100" s="90">
        <v>0</v>
      </c>
      <c r="DE100" s="90">
        <v>0</v>
      </c>
      <c r="DF100" s="90">
        <v>0</v>
      </c>
      <c r="DG100" s="90">
        <v>0</v>
      </c>
      <c r="DH100" s="90">
        <v>0</v>
      </c>
      <c r="DI100" s="90">
        <v>0</v>
      </c>
      <c r="DJ100" s="90">
        <v>7.6485640262914385E-4</v>
      </c>
      <c r="DL100" s="89" t="s">
        <v>487</v>
      </c>
      <c r="DM100" s="97">
        <v>3.5731154376030465E-2</v>
      </c>
      <c r="DN100" s="97">
        <v>3.7248526975139514E-3</v>
      </c>
      <c r="DO100" s="97">
        <v>1.4226518565254064E-3</v>
      </c>
      <c r="DP100" s="97">
        <v>0</v>
      </c>
      <c r="DQ100" s="97">
        <v>0</v>
      </c>
      <c r="DR100" s="97">
        <v>0</v>
      </c>
      <c r="DS100" s="97">
        <v>0</v>
      </c>
      <c r="DT100" s="97">
        <v>1.3883691942065922E-4</v>
      </c>
      <c r="DU100" s="97">
        <v>0</v>
      </c>
      <c r="DV100" s="97">
        <v>0</v>
      </c>
      <c r="DW100" s="97">
        <v>0</v>
      </c>
      <c r="DX100" s="97">
        <v>0</v>
      </c>
      <c r="DY100" s="97">
        <v>0</v>
      </c>
      <c r="DZ100" s="97">
        <v>0</v>
      </c>
      <c r="EA100" s="97">
        <v>0</v>
      </c>
      <c r="EB100" s="97">
        <v>0</v>
      </c>
      <c r="EC100" s="97">
        <v>0</v>
      </c>
      <c r="ED100" s="97">
        <v>0</v>
      </c>
      <c r="EE100" s="97">
        <v>0</v>
      </c>
      <c r="EF100" s="97">
        <v>0</v>
      </c>
      <c r="EG100" s="90">
        <v>4.1017495849490479E-2</v>
      </c>
    </row>
    <row r="101" spans="1:137" x14ac:dyDescent="0.2">
      <c r="A101" s="13"/>
      <c r="B101" s="22" t="s">
        <v>376</v>
      </c>
      <c r="C101" s="23">
        <v>41854.379282100002</v>
      </c>
      <c r="D101" s="23">
        <v>2210.1024993249002</v>
      </c>
      <c r="E101" s="23">
        <v>165.4873250167</v>
      </c>
      <c r="F101" s="23">
        <v>161.99612435739999</v>
      </c>
      <c r="G101" s="23">
        <v>5.9810831459999996</v>
      </c>
      <c r="H101" s="23">
        <v>431.51921220999998</v>
      </c>
      <c r="I101" s="23">
        <v>0</v>
      </c>
      <c r="J101" s="23">
        <v>0</v>
      </c>
      <c r="K101" s="23">
        <v>112.4069269296</v>
      </c>
      <c r="L101" s="23">
        <v>210.31859444</v>
      </c>
      <c r="M101" s="23">
        <v>0</v>
      </c>
      <c r="N101" s="23">
        <v>0</v>
      </c>
      <c r="O101" s="23">
        <v>0</v>
      </c>
      <c r="P101" s="23">
        <v>0</v>
      </c>
      <c r="Q101" s="23">
        <v>0</v>
      </c>
      <c r="R101" s="23">
        <v>0</v>
      </c>
      <c r="S101" s="23">
        <v>0</v>
      </c>
      <c r="T101" s="23">
        <v>0</v>
      </c>
      <c r="U101" s="23">
        <v>0</v>
      </c>
      <c r="V101" s="23">
        <v>0</v>
      </c>
      <c r="W101" s="103">
        <v>45152.191047524597</v>
      </c>
      <c r="Y101" s="56" t="s">
        <v>376</v>
      </c>
      <c r="Z101" s="60">
        <v>0.34353627916320578</v>
      </c>
      <c r="AA101" s="60">
        <v>1.8140285490079861E-2</v>
      </c>
      <c r="AB101" s="60">
        <v>1.3583023057571141E-3</v>
      </c>
      <c r="AC101" s="60">
        <v>1.3296469032668666E-3</v>
      </c>
      <c r="AD101" s="60">
        <v>4.9092092263362013E-5</v>
      </c>
      <c r="AE101" s="60">
        <v>3.5418636494618985E-3</v>
      </c>
      <c r="AF101" s="60">
        <v>0</v>
      </c>
      <c r="AG101" s="60">
        <v>0</v>
      </c>
      <c r="AH101" s="60">
        <v>9.2262406209139771E-4</v>
      </c>
      <c r="AI101" s="60">
        <v>1.7262725815564341E-3</v>
      </c>
      <c r="AJ101" s="60">
        <v>0</v>
      </c>
      <c r="AK101" s="60">
        <v>0</v>
      </c>
      <c r="AL101" s="60">
        <v>0</v>
      </c>
      <c r="AM101" s="60">
        <v>0</v>
      </c>
      <c r="AN101" s="60">
        <v>0</v>
      </c>
      <c r="AO101" s="60">
        <v>0</v>
      </c>
      <c r="AP101" s="60">
        <v>0</v>
      </c>
      <c r="AQ101" s="60">
        <v>0</v>
      </c>
      <c r="AR101" s="60">
        <v>0</v>
      </c>
      <c r="AS101" s="60">
        <v>0</v>
      </c>
      <c r="AT101" s="101">
        <v>0.37060436624768267</v>
      </c>
      <c r="AU101" s="141"/>
      <c r="AV101" s="127" t="s">
        <v>376</v>
      </c>
      <c r="AW101" s="128">
        <v>0.92696230927191314</v>
      </c>
      <c r="AX101" s="128">
        <v>4.8947846118888749E-2</v>
      </c>
      <c r="AY101" s="128">
        <v>3.6651006557470835E-3</v>
      </c>
      <c r="AZ101" s="128">
        <v>3.5877799194039598E-3</v>
      </c>
      <c r="BA101" s="128">
        <v>1.3246495922434099E-4</v>
      </c>
      <c r="BB101" s="128">
        <v>9.5569938512132819E-3</v>
      </c>
      <c r="BC101" s="128">
        <v>0</v>
      </c>
      <c r="BD101" s="128">
        <v>0</v>
      </c>
      <c r="BE101" s="128">
        <v>2.4895121215997456E-3</v>
      </c>
      <c r="BF101" s="128">
        <v>4.6579931020098398E-3</v>
      </c>
      <c r="BG101" s="128">
        <v>0</v>
      </c>
      <c r="BH101" s="128">
        <v>0</v>
      </c>
      <c r="BI101" s="128">
        <v>0</v>
      </c>
      <c r="BJ101" s="128">
        <v>0</v>
      </c>
      <c r="BK101" s="128">
        <v>0</v>
      </c>
      <c r="BL101" s="128">
        <v>0</v>
      </c>
      <c r="BM101" s="128">
        <v>0</v>
      </c>
      <c r="BN101" s="128">
        <v>0</v>
      </c>
      <c r="BO101" s="128">
        <v>0</v>
      </c>
      <c r="BP101" s="128">
        <v>0</v>
      </c>
      <c r="BQ101" s="129">
        <v>1.0000000000000002</v>
      </c>
      <c r="BS101" s="25" t="s">
        <v>376</v>
      </c>
      <c r="BT101" s="21">
        <v>3.3579117375010048</v>
      </c>
      <c r="BU101" s="21">
        <v>26.379212341852909</v>
      </c>
      <c r="BV101" s="21">
        <v>69.340945806541143</v>
      </c>
      <c r="BW101" s="21">
        <v>51.746960921869722</v>
      </c>
      <c r="BX101" s="21">
        <v>92.915396072353985</v>
      </c>
      <c r="BY101" s="21">
        <v>55.499460486035204</v>
      </c>
      <c r="BZ101" s="21">
        <v>0</v>
      </c>
      <c r="CA101" s="21">
        <v>0</v>
      </c>
      <c r="CB101" s="21">
        <v>115.96520478291907</v>
      </c>
      <c r="CC101" s="21">
        <v>58.45276358342192</v>
      </c>
      <c r="CD101" s="21">
        <v>0</v>
      </c>
      <c r="CE101" s="21">
        <v>0</v>
      </c>
      <c r="CF101" s="21">
        <v>0</v>
      </c>
      <c r="CG101" s="21">
        <v>0</v>
      </c>
      <c r="CH101" s="21">
        <v>0</v>
      </c>
      <c r="CI101" s="21">
        <v>0</v>
      </c>
      <c r="CJ101" s="21">
        <v>0</v>
      </c>
      <c r="CK101" s="21">
        <v>0</v>
      </c>
      <c r="CL101" s="21">
        <v>0</v>
      </c>
      <c r="CM101" s="130">
        <v>0</v>
      </c>
      <c r="CO101" s="89" t="s">
        <v>376</v>
      </c>
      <c r="CP101" s="90">
        <v>1.3746286117373614E-2</v>
      </c>
      <c r="CQ101" s="90">
        <v>7.2586672710340768E-4</v>
      </c>
      <c r="CR101" s="90">
        <v>5.4351209060965447E-5</v>
      </c>
      <c r="CS101" s="90">
        <v>5.320458966344817E-5</v>
      </c>
      <c r="CT101" s="90">
        <v>1.9643746156780157E-6</v>
      </c>
      <c r="CU101" s="90">
        <v>1.4172439438659139E-4</v>
      </c>
      <c r="CV101" s="90">
        <v>0</v>
      </c>
      <c r="CW101" s="90">
        <v>0</v>
      </c>
      <c r="CX101" s="90">
        <v>3.6917947551782757E-5</v>
      </c>
      <c r="CY101" s="90">
        <v>6.9075198929363865E-5</v>
      </c>
      <c r="CZ101" s="90">
        <v>0</v>
      </c>
      <c r="DA101" s="90">
        <v>0</v>
      </c>
      <c r="DB101" s="90">
        <v>0</v>
      </c>
      <c r="DC101" s="90">
        <v>0</v>
      </c>
      <c r="DD101" s="90">
        <v>0</v>
      </c>
      <c r="DE101" s="90">
        <v>0</v>
      </c>
      <c r="DF101" s="90">
        <v>0</v>
      </c>
      <c r="DG101" s="90">
        <v>0</v>
      </c>
      <c r="DH101" s="90">
        <v>0</v>
      </c>
      <c r="DI101" s="90">
        <v>0</v>
      </c>
      <c r="DJ101" s="90">
        <v>1.4829390558684851E-2</v>
      </c>
      <c r="DL101" s="89" t="s">
        <v>376</v>
      </c>
      <c r="DM101" s="97">
        <v>2.8642531809340413E-2</v>
      </c>
      <c r="DN101" s="97">
        <v>1.5124565750253324E-3</v>
      </c>
      <c r="DO101" s="97">
        <v>1.1324922390763171E-4</v>
      </c>
      <c r="DP101" s="97">
        <v>1.1086006349832763E-4</v>
      </c>
      <c r="DQ101" s="97">
        <v>4.0930809918110756E-6</v>
      </c>
      <c r="DR101" s="97">
        <v>2.9530488742315181E-4</v>
      </c>
      <c r="DS101" s="97">
        <v>0</v>
      </c>
      <c r="DT101" s="97">
        <v>0</v>
      </c>
      <c r="DU101" s="97">
        <v>7.6924303630712692E-5</v>
      </c>
      <c r="DV101" s="97">
        <v>1.4392895402273457E-4</v>
      </c>
      <c r="DW101" s="97">
        <v>0</v>
      </c>
      <c r="DX101" s="97">
        <v>0</v>
      </c>
      <c r="DY101" s="97">
        <v>0</v>
      </c>
      <c r="DZ101" s="97">
        <v>0</v>
      </c>
      <c r="EA101" s="97">
        <v>0</v>
      </c>
      <c r="EB101" s="97">
        <v>0</v>
      </c>
      <c r="EC101" s="97">
        <v>0</v>
      </c>
      <c r="ED101" s="97">
        <v>0</v>
      </c>
      <c r="EE101" s="97">
        <v>0</v>
      </c>
      <c r="EF101" s="97">
        <v>0</v>
      </c>
      <c r="EG101" s="90">
        <v>3.0899348897840115E-2</v>
      </c>
    </row>
    <row r="102" spans="1:137" x14ac:dyDescent="0.2">
      <c r="A102" s="13"/>
      <c r="B102" s="22" t="s">
        <v>378</v>
      </c>
      <c r="C102" s="23">
        <v>420.63718889</v>
      </c>
      <c r="D102" s="23">
        <v>0</v>
      </c>
      <c r="E102" s="23">
        <v>0</v>
      </c>
      <c r="F102" s="23">
        <v>0</v>
      </c>
      <c r="G102" s="23">
        <v>0</v>
      </c>
      <c r="H102" s="23">
        <v>0</v>
      </c>
      <c r="I102" s="23">
        <v>0</v>
      </c>
      <c r="J102" s="23">
        <v>0</v>
      </c>
      <c r="K102" s="23">
        <v>0</v>
      </c>
      <c r="L102" s="23">
        <v>0</v>
      </c>
      <c r="M102" s="23">
        <v>0</v>
      </c>
      <c r="N102" s="23">
        <v>0</v>
      </c>
      <c r="O102" s="23">
        <v>0</v>
      </c>
      <c r="P102" s="23">
        <v>0</v>
      </c>
      <c r="Q102" s="23">
        <v>0</v>
      </c>
      <c r="R102" s="23">
        <v>0</v>
      </c>
      <c r="S102" s="23">
        <v>0</v>
      </c>
      <c r="T102" s="23">
        <v>0</v>
      </c>
      <c r="U102" s="23">
        <v>0</v>
      </c>
      <c r="V102" s="23">
        <v>0</v>
      </c>
      <c r="W102" s="103">
        <v>420.63718889</v>
      </c>
      <c r="Y102" s="56" t="s">
        <v>378</v>
      </c>
      <c r="Z102" s="60">
        <v>3.4525451631949471E-3</v>
      </c>
      <c r="AA102" s="60">
        <v>0</v>
      </c>
      <c r="AB102" s="60">
        <v>0</v>
      </c>
      <c r="AC102" s="60">
        <v>0</v>
      </c>
      <c r="AD102" s="60">
        <v>0</v>
      </c>
      <c r="AE102" s="60">
        <v>0</v>
      </c>
      <c r="AF102" s="60">
        <v>0</v>
      </c>
      <c r="AG102" s="60">
        <v>0</v>
      </c>
      <c r="AH102" s="60">
        <v>0</v>
      </c>
      <c r="AI102" s="60">
        <v>0</v>
      </c>
      <c r="AJ102" s="60">
        <v>0</v>
      </c>
      <c r="AK102" s="60">
        <v>0</v>
      </c>
      <c r="AL102" s="60">
        <v>0</v>
      </c>
      <c r="AM102" s="60">
        <v>0</v>
      </c>
      <c r="AN102" s="60">
        <v>0</v>
      </c>
      <c r="AO102" s="60">
        <v>0</v>
      </c>
      <c r="AP102" s="60">
        <v>0</v>
      </c>
      <c r="AQ102" s="60">
        <v>0</v>
      </c>
      <c r="AR102" s="60">
        <v>0</v>
      </c>
      <c r="AS102" s="60">
        <v>0</v>
      </c>
      <c r="AT102" s="101">
        <v>3.4525451631949471E-3</v>
      </c>
      <c r="AU102" s="141"/>
      <c r="AV102" s="127" t="s">
        <v>378</v>
      </c>
      <c r="AW102" s="128">
        <v>1</v>
      </c>
      <c r="AX102" s="128">
        <v>0</v>
      </c>
      <c r="AY102" s="128">
        <v>0</v>
      </c>
      <c r="AZ102" s="128">
        <v>0</v>
      </c>
      <c r="BA102" s="128">
        <v>0</v>
      </c>
      <c r="BB102" s="128">
        <v>0</v>
      </c>
      <c r="BC102" s="128">
        <v>0</v>
      </c>
      <c r="BD102" s="128">
        <v>0</v>
      </c>
      <c r="BE102" s="128">
        <v>0</v>
      </c>
      <c r="BF102" s="128">
        <v>0</v>
      </c>
      <c r="BG102" s="128">
        <v>0</v>
      </c>
      <c r="BH102" s="128">
        <v>0</v>
      </c>
      <c r="BI102" s="128">
        <v>0</v>
      </c>
      <c r="BJ102" s="128">
        <v>0</v>
      </c>
      <c r="BK102" s="128">
        <v>0</v>
      </c>
      <c r="BL102" s="128">
        <v>0</v>
      </c>
      <c r="BM102" s="128">
        <v>0</v>
      </c>
      <c r="BN102" s="128">
        <v>0</v>
      </c>
      <c r="BO102" s="128">
        <v>0</v>
      </c>
      <c r="BP102" s="128">
        <v>0</v>
      </c>
      <c r="BQ102" s="129">
        <v>1</v>
      </c>
      <c r="BS102" s="25" t="s">
        <v>378</v>
      </c>
      <c r="BT102" s="21">
        <v>40.959482626708485</v>
      </c>
      <c r="BU102" s="21">
        <v>0</v>
      </c>
      <c r="BV102" s="21">
        <v>0</v>
      </c>
      <c r="BW102" s="21">
        <v>0</v>
      </c>
      <c r="BX102" s="21">
        <v>0</v>
      </c>
      <c r="BY102" s="21">
        <v>0</v>
      </c>
      <c r="BZ102" s="21">
        <v>0</v>
      </c>
      <c r="CA102" s="21">
        <v>0</v>
      </c>
      <c r="CB102" s="21">
        <v>0</v>
      </c>
      <c r="CC102" s="21">
        <v>0</v>
      </c>
      <c r="CD102" s="21">
        <v>0</v>
      </c>
      <c r="CE102" s="21">
        <v>0</v>
      </c>
      <c r="CF102" s="21">
        <v>0</v>
      </c>
      <c r="CG102" s="21">
        <v>0</v>
      </c>
      <c r="CH102" s="21">
        <v>0</v>
      </c>
      <c r="CI102" s="21">
        <v>0</v>
      </c>
      <c r="CJ102" s="21">
        <v>0</v>
      </c>
      <c r="CK102" s="21">
        <v>0</v>
      </c>
      <c r="CL102" s="21">
        <v>0</v>
      </c>
      <c r="CM102" s="130">
        <v>0</v>
      </c>
      <c r="CO102" s="89" t="s">
        <v>378</v>
      </c>
      <c r="CP102" s="90">
        <v>1.3815039786201205E-4</v>
      </c>
      <c r="CQ102" s="90">
        <v>0</v>
      </c>
      <c r="CR102" s="90">
        <v>0</v>
      </c>
      <c r="CS102" s="90">
        <v>0</v>
      </c>
      <c r="CT102" s="90">
        <v>0</v>
      </c>
      <c r="CU102" s="90">
        <v>0</v>
      </c>
      <c r="CV102" s="90">
        <v>0</v>
      </c>
      <c r="CW102" s="90">
        <v>0</v>
      </c>
      <c r="CX102" s="90">
        <v>0</v>
      </c>
      <c r="CY102" s="90">
        <v>0</v>
      </c>
      <c r="CZ102" s="90">
        <v>0</v>
      </c>
      <c r="DA102" s="90">
        <v>0</v>
      </c>
      <c r="DB102" s="90">
        <v>0</v>
      </c>
      <c r="DC102" s="90">
        <v>0</v>
      </c>
      <c r="DD102" s="90">
        <v>0</v>
      </c>
      <c r="DE102" s="90">
        <v>0</v>
      </c>
      <c r="DF102" s="90">
        <v>0</v>
      </c>
      <c r="DG102" s="90">
        <v>0</v>
      </c>
      <c r="DH102" s="90">
        <v>0</v>
      </c>
      <c r="DI102" s="90">
        <v>0</v>
      </c>
      <c r="DJ102" s="90">
        <v>1.3815039786201205E-4</v>
      </c>
      <c r="DL102" s="89" t="s">
        <v>378</v>
      </c>
      <c r="DM102" s="97">
        <v>2.1429146899218564E-2</v>
      </c>
      <c r="DN102" s="97">
        <v>0</v>
      </c>
      <c r="DO102" s="97">
        <v>0</v>
      </c>
      <c r="DP102" s="97">
        <v>0</v>
      </c>
      <c r="DQ102" s="97">
        <v>0</v>
      </c>
      <c r="DR102" s="97">
        <v>0</v>
      </c>
      <c r="DS102" s="97">
        <v>0</v>
      </c>
      <c r="DT102" s="97">
        <v>0</v>
      </c>
      <c r="DU102" s="97">
        <v>0</v>
      </c>
      <c r="DV102" s="97">
        <v>0</v>
      </c>
      <c r="DW102" s="97">
        <v>0</v>
      </c>
      <c r="DX102" s="97">
        <v>0</v>
      </c>
      <c r="DY102" s="97">
        <v>0</v>
      </c>
      <c r="DZ102" s="97">
        <v>0</v>
      </c>
      <c r="EA102" s="97">
        <v>0</v>
      </c>
      <c r="EB102" s="97">
        <v>0</v>
      </c>
      <c r="EC102" s="97">
        <v>0</v>
      </c>
      <c r="ED102" s="97">
        <v>0</v>
      </c>
      <c r="EE102" s="97">
        <v>0</v>
      </c>
      <c r="EF102" s="97">
        <v>0</v>
      </c>
      <c r="EG102" s="90">
        <v>2.1429146899218564E-2</v>
      </c>
    </row>
    <row r="103" spans="1:137" x14ac:dyDescent="0.2">
      <c r="A103" s="13"/>
      <c r="B103" s="22" t="s">
        <v>348</v>
      </c>
      <c r="C103" s="23">
        <v>0</v>
      </c>
      <c r="D103" s="23">
        <v>0</v>
      </c>
      <c r="E103" s="23">
        <v>0</v>
      </c>
      <c r="F103" s="23">
        <v>0</v>
      </c>
      <c r="G103" s="23">
        <v>0</v>
      </c>
      <c r="H103" s="23">
        <v>0</v>
      </c>
      <c r="I103" s="23">
        <v>0</v>
      </c>
      <c r="J103" s="23">
        <v>0</v>
      </c>
      <c r="K103" s="23">
        <v>0</v>
      </c>
      <c r="L103" s="23">
        <v>0</v>
      </c>
      <c r="M103" s="23">
        <v>0</v>
      </c>
      <c r="N103" s="23">
        <v>0</v>
      </c>
      <c r="O103" s="23">
        <v>0</v>
      </c>
      <c r="P103" s="23">
        <v>0</v>
      </c>
      <c r="Q103" s="23">
        <v>0</v>
      </c>
      <c r="R103" s="23">
        <v>0</v>
      </c>
      <c r="S103" s="23">
        <v>0</v>
      </c>
      <c r="T103" s="23">
        <v>0</v>
      </c>
      <c r="U103" s="23">
        <v>0</v>
      </c>
      <c r="V103" s="23">
        <v>0</v>
      </c>
      <c r="W103" s="103">
        <v>152052.95014869102</v>
      </c>
      <c r="Y103" s="56" t="s">
        <v>348</v>
      </c>
      <c r="Z103" s="60">
        <v>0</v>
      </c>
      <c r="AA103" s="60">
        <v>0</v>
      </c>
      <c r="AB103" s="60">
        <v>0</v>
      </c>
      <c r="AC103" s="60">
        <v>0</v>
      </c>
      <c r="AD103" s="60">
        <v>0</v>
      </c>
      <c r="AE103" s="60">
        <v>0</v>
      </c>
      <c r="AF103" s="60">
        <v>0</v>
      </c>
      <c r="AG103" s="60">
        <v>0</v>
      </c>
      <c r="AH103" s="60">
        <v>0</v>
      </c>
      <c r="AI103" s="60">
        <v>0</v>
      </c>
      <c r="AJ103" s="60">
        <v>0</v>
      </c>
      <c r="AK103" s="60">
        <v>0</v>
      </c>
      <c r="AL103" s="60">
        <v>0</v>
      </c>
      <c r="AM103" s="60">
        <v>0</v>
      </c>
      <c r="AN103" s="60">
        <v>0</v>
      </c>
      <c r="AO103" s="60">
        <v>0</v>
      </c>
      <c r="AP103" s="60">
        <v>0</v>
      </c>
      <c r="AQ103" s="60">
        <v>0</v>
      </c>
      <c r="AR103" s="60">
        <v>0</v>
      </c>
      <c r="AS103" s="60">
        <v>0</v>
      </c>
      <c r="AT103" s="101">
        <v>0</v>
      </c>
      <c r="AU103" s="141"/>
      <c r="AV103" s="127" t="s">
        <v>348</v>
      </c>
      <c r="AW103" s="128">
        <v>0</v>
      </c>
      <c r="AX103" s="128">
        <v>0</v>
      </c>
      <c r="AY103" s="128">
        <v>0</v>
      </c>
      <c r="AZ103" s="128">
        <v>0</v>
      </c>
      <c r="BA103" s="128">
        <v>0</v>
      </c>
      <c r="BB103" s="128">
        <v>0</v>
      </c>
      <c r="BC103" s="128">
        <v>0</v>
      </c>
      <c r="BD103" s="128">
        <v>0</v>
      </c>
      <c r="BE103" s="128">
        <v>0</v>
      </c>
      <c r="BF103" s="128">
        <v>0</v>
      </c>
      <c r="BG103" s="128">
        <v>0</v>
      </c>
      <c r="BH103" s="128">
        <v>0</v>
      </c>
      <c r="BI103" s="128">
        <v>0</v>
      </c>
      <c r="BJ103" s="128">
        <v>0</v>
      </c>
      <c r="BK103" s="128">
        <v>0</v>
      </c>
      <c r="BL103" s="128">
        <v>0</v>
      </c>
      <c r="BM103" s="128">
        <v>0</v>
      </c>
      <c r="BN103" s="128">
        <v>0</v>
      </c>
      <c r="BO103" s="128">
        <v>0</v>
      </c>
      <c r="BP103" s="128">
        <v>0</v>
      </c>
      <c r="BQ103" s="129">
        <v>0</v>
      </c>
      <c r="BS103" s="25" t="s">
        <v>348</v>
      </c>
      <c r="BT103" s="21">
        <v>0</v>
      </c>
      <c r="BU103" s="21">
        <v>0</v>
      </c>
      <c r="BV103" s="21">
        <v>0</v>
      </c>
      <c r="BW103" s="21">
        <v>0</v>
      </c>
      <c r="BX103" s="21">
        <v>0</v>
      </c>
      <c r="BY103" s="21">
        <v>0</v>
      </c>
      <c r="BZ103" s="21">
        <v>0</v>
      </c>
      <c r="CA103" s="21">
        <v>0</v>
      </c>
      <c r="CB103" s="21">
        <v>0</v>
      </c>
      <c r="CC103" s="21">
        <v>0</v>
      </c>
      <c r="CD103" s="21">
        <v>0</v>
      </c>
      <c r="CE103" s="21">
        <v>0</v>
      </c>
      <c r="CF103" s="21">
        <v>0</v>
      </c>
      <c r="CG103" s="21">
        <v>0</v>
      </c>
      <c r="CH103" s="21">
        <v>0</v>
      </c>
      <c r="CI103" s="21">
        <v>0</v>
      </c>
      <c r="CJ103" s="21">
        <v>0</v>
      </c>
      <c r="CK103" s="21">
        <v>0</v>
      </c>
      <c r="CL103" s="21">
        <v>0</v>
      </c>
      <c r="CM103" s="130">
        <v>0</v>
      </c>
      <c r="CO103" s="89" t="s">
        <v>348</v>
      </c>
      <c r="CP103" s="90"/>
      <c r="CQ103" s="90"/>
      <c r="CR103" s="90"/>
      <c r="CS103" s="90"/>
      <c r="CT103" s="90"/>
      <c r="CU103" s="90"/>
      <c r="CV103" s="90"/>
      <c r="CW103" s="90"/>
      <c r="CX103" s="90"/>
      <c r="CY103" s="90"/>
      <c r="CZ103" s="90"/>
      <c r="DA103" s="90"/>
      <c r="DB103" s="90"/>
      <c r="DC103" s="90"/>
      <c r="DD103" s="90"/>
      <c r="DE103" s="90"/>
      <c r="DF103" s="90"/>
      <c r="DG103" s="90"/>
      <c r="DH103" s="90"/>
      <c r="DI103" s="90"/>
      <c r="DJ103" s="90"/>
      <c r="DL103" s="89" t="s">
        <v>348</v>
      </c>
      <c r="DM103" s="97"/>
      <c r="DN103" s="97"/>
      <c r="DO103" s="97"/>
      <c r="DP103" s="97"/>
      <c r="DQ103" s="97"/>
      <c r="DR103" s="97"/>
      <c r="DS103" s="97"/>
      <c r="DT103" s="97"/>
      <c r="DU103" s="97"/>
      <c r="DV103" s="97"/>
      <c r="DW103" s="97"/>
      <c r="DX103" s="97"/>
      <c r="DY103" s="97"/>
      <c r="DZ103" s="97"/>
      <c r="EA103" s="97"/>
      <c r="EB103" s="97"/>
      <c r="EC103" s="97"/>
      <c r="ED103" s="97"/>
      <c r="EE103" s="97"/>
      <c r="EF103" s="97"/>
      <c r="EG103" s="90"/>
    </row>
    <row r="104" spans="1:137" x14ac:dyDescent="0.2">
      <c r="A104" s="13"/>
      <c r="B104" s="22" t="s">
        <v>349</v>
      </c>
      <c r="C104" s="23">
        <v>0</v>
      </c>
      <c r="D104" s="23">
        <v>0</v>
      </c>
      <c r="E104" s="23">
        <v>0</v>
      </c>
      <c r="F104" s="23">
        <v>0</v>
      </c>
      <c r="G104" s="23">
        <v>0</v>
      </c>
      <c r="H104" s="23">
        <v>0</v>
      </c>
      <c r="I104" s="23">
        <v>0</v>
      </c>
      <c r="J104" s="23">
        <v>0</v>
      </c>
      <c r="K104" s="23">
        <v>0</v>
      </c>
      <c r="L104" s="23">
        <v>0</v>
      </c>
      <c r="M104" s="23">
        <v>0</v>
      </c>
      <c r="N104" s="23">
        <v>0</v>
      </c>
      <c r="O104" s="23">
        <v>0</v>
      </c>
      <c r="P104" s="23">
        <v>0</v>
      </c>
      <c r="Q104" s="23">
        <v>0</v>
      </c>
      <c r="R104" s="23">
        <v>0</v>
      </c>
      <c r="S104" s="23">
        <v>0</v>
      </c>
      <c r="T104" s="23">
        <v>0</v>
      </c>
      <c r="U104" s="23">
        <v>0</v>
      </c>
      <c r="V104" s="23">
        <v>0</v>
      </c>
      <c r="W104" s="103">
        <v>0</v>
      </c>
      <c r="Y104" s="56" t="s">
        <v>349</v>
      </c>
      <c r="Z104" s="60">
        <v>0</v>
      </c>
      <c r="AA104" s="60">
        <v>0</v>
      </c>
      <c r="AB104" s="60">
        <v>0</v>
      </c>
      <c r="AC104" s="60">
        <v>0</v>
      </c>
      <c r="AD104" s="60">
        <v>0</v>
      </c>
      <c r="AE104" s="60">
        <v>0</v>
      </c>
      <c r="AF104" s="60">
        <v>0</v>
      </c>
      <c r="AG104" s="60">
        <v>0</v>
      </c>
      <c r="AH104" s="60">
        <v>0</v>
      </c>
      <c r="AI104" s="60">
        <v>0</v>
      </c>
      <c r="AJ104" s="60">
        <v>0</v>
      </c>
      <c r="AK104" s="60">
        <v>0</v>
      </c>
      <c r="AL104" s="60">
        <v>0</v>
      </c>
      <c r="AM104" s="60">
        <v>0</v>
      </c>
      <c r="AN104" s="60">
        <v>0</v>
      </c>
      <c r="AO104" s="60">
        <v>0</v>
      </c>
      <c r="AP104" s="60">
        <v>0</v>
      </c>
      <c r="AQ104" s="60">
        <v>0</v>
      </c>
      <c r="AR104" s="60">
        <v>0</v>
      </c>
      <c r="AS104" s="60">
        <v>0</v>
      </c>
      <c r="AT104" s="101">
        <v>0</v>
      </c>
      <c r="AU104" s="141"/>
      <c r="AV104" s="127" t="s">
        <v>349</v>
      </c>
      <c r="AW104" s="128">
        <v>0</v>
      </c>
      <c r="AX104" s="128">
        <v>0</v>
      </c>
      <c r="AY104" s="128">
        <v>0</v>
      </c>
      <c r="AZ104" s="128">
        <v>0</v>
      </c>
      <c r="BA104" s="128">
        <v>0</v>
      </c>
      <c r="BB104" s="128">
        <v>0</v>
      </c>
      <c r="BC104" s="128">
        <v>0</v>
      </c>
      <c r="BD104" s="128">
        <v>0</v>
      </c>
      <c r="BE104" s="128">
        <v>0</v>
      </c>
      <c r="BF104" s="128">
        <v>0</v>
      </c>
      <c r="BG104" s="128">
        <v>0</v>
      </c>
      <c r="BH104" s="128">
        <v>0</v>
      </c>
      <c r="BI104" s="128">
        <v>0</v>
      </c>
      <c r="BJ104" s="128">
        <v>0</v>
      </c>
      <c r="BK104" s="128">
        <v>0</v>
      </c>
      <c r="BL104" s="128">
        <v>0</v>
      </c>
      <c r="BM104" s="128">
        <v>0</v>
      </c>
      <c r="BN104" s="128">
        <v>0</v>
      </c>
      <c r="BO104" s="128">
        <v>0</v>
      </c>
      <c r="BP104" s="128">
        <v>0</v>
      </c>
      <c r="BQ104" s="129">
        <v>0</v>
      </c>
      <c r="BS104" s="25" t="s">
        <v>349</v>
      </c>
      <c r="BT104" s="21">
        <v>0</v>
      </c>
      <c r="BU104" s="21">
        <v>0</v>
      </c>
      <c r="BV104" s="21">
        <v>0</v>
      </c>
      <c r="BW104" s="21">
        <v>0</v>
      </c>
      <c r="BX104" s="21">
        <v>0</v>
      </c>
      <c r="BY104" s="21">
        <v>0</v>
      </c>
      <c r="BZ104" s="21">
        <v>0</v>
      </c>
      <c r="CA104" s="21">
        <v>0</v>
      </c>
      <c r="CB104" s="21">
        <v>0</v>
      </c>
      <c r="CC104" s="21">
        <v>0</v>
      </c>
      <c r="CD104" s="21">
        <v>0</v>
      </c>
      <c r="CE104" s="21">
        <v>0</v>
      </c>
      <c r="CF104" s="21">
        <v>0</v>
      </c>
      <c r="CG104" s="21">
        <v>0</v>
      </c>
      <c r="CH104" s="21">
        <v>0</v>
      </c>
      <c r="CI104" s="21">
        <v>0</v>
      </c>
      <c r="CJ104" s="21">
        <v>0</v>
      </c>
      <c r="CK104" s="21">
        <v>0</v>
      </c>
      <c r="CL104" s="21">
        <v>0</v>
      </c>
      <c r="CM104" s="130">
        <v>0</v>
      </c>
      <c r="CO104" s="89" t="s">
        <v>349</v>
      </c>
      <c r="CP104" s="90"/>
      <c r="CQ104" s="90"/>
      <c r="CR104" s="90"/>
      <c r="CS104" s="90"/>
      <c r="CT104" s="90"/>
      <c r="CU104" s="90"/>
      <c r="CV104" s="90"/>
      <c r="CW104" s="90"/>
      <c r="CX104" s="90"/>
      <c r="CY104" s="90"/>
      <c r="CZ104" s="90"/>
      <c r="DA104" s="90"/>
      <c r="DB104" s="90"/>
      <c r="DC104" s="90"/>
      <c r="DD104" s="90"/>
      <c r="DE104" s="90"/>
      <c r="DF104" s="90"/>
      <c r="DG104" s="90"/>
      <c r="DH104" s="90"/>
      <c r="DI104" s="90"/>
      <c r="DJ104" s="90"/>
      <c r="DL104" s="89" t="s">
        <v>349</v>
      </c>
      <c r="DM104" s="97"/>
      <c r="DN104" s="97"/>
      <c r="DO104" s="97"/>
      <c r="DP104" s="97"/>
      <c r="DQ104" s="97"/>
      <c r="DR104" s="97"/>
      <c r="DS104" s="97"/>
      <c r="DT104" s="97"/>
      <c r="DU104" s="97"/>
      <c r="DV104" s="97"/>
      <c r="DW104" s="97"/>
      <c r="DX104" s="97"/>
      <c r="DY104" s="97"/>
      <c r="DZ104" s="97"/>
      <c r="EA104" s="97"/>
      <c r="EB104" s="97"/>
      <c r="EC104" s="97"/>
      <c r="ED104" s="97"/>
      <c r="EE104" s="97"/>
      <c r="EF104" s="97"/>
      <c r="EG104" s="90"/>
    </row>
    <row r="105" spans="1:137" x14ac:dyDescent="0.2">
      <c r="A105" s="13"/>
      <c r="B105" s="22" t="s">
        <v>349</v>
      </c>
      <c r="C105" s="23">
        <v>0</v>
      </c>
      <c r="D105" s="23">
        <v>0</v>
      </c>
      <c r="E105" s="23">
        <v>0</v>
      </c>
      <c r="F105" s="23">
        <v>0</v>
      </c>
      <c r="G105" s="23">
        <v>0</v>
      </c>
      <c r="H105" s="23">
        <v>0</v>
      </c>
      <c r="I105" s="23">
        <v>0</v>
      </c>
      <c r="J105" s="23">
        <v>0</v>
      </c>
      <c r="K105" s="23">
        <v>0</v>
      </c>
      <c r="L105" s="23">
        <v>0</v>
      </c>
      <c r="M105" s="23">
        <v>0</v>
      </c>
      <c r="N105" s="23">
        <v>0</v>
      </c>
      <c r="O105" s="23">
        <v>0</v>
      </c>
      <c r="P105" s="23">
        <v>0</v>
      </c>
      <c r="Q105" s="23">
        <v>0</v>
      </c>
      <c r="R105" s="23">
        <v>0</v>
      </c>
      <c r="S105" s="23">
        <v>0</v>
      </c>
      <c r="T105" s="23">
        <v>0</v>
      </c>
      <c r="U105" s="23">
        <v>0</v>
      </c>
      <c r="V105" s="23">
        <v>0</v>
      </c>
      <c r="W105" s="103">
        <v>0</v>
      </c>
      <c r="Y105" s="56" t="s">
        <v>349</v>
      </c>
      <c r="Z105" s="60">
        <v>0</v>
      </c>
      <c r="AA105" s="60">
        <v>0</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101">
        <v>0</v>
      </c>
      <c r="AU105" s="141"/>
      <c r="AV105" s="127" t="s">
        <v>349</v>
      </c>
      <c r="AW105" s="128">
        <v>0</v>
      </c>
      <c r="AX105" s="128">
        <v>0</v>
      </c>
      <c r="AY105" s="128">
        <v>0</v>
      </c>
      <c r="AZ105" s="128">
        <v>0</v>
      </c>
      <c r="BA105" s="128">
        <v>0</v>
      </c>
      <c r="BB105" s="128">
        <v>0</v>
      </c>
      <c r="BC105" s="128">
        <v>0</v>
      </c>
      <c r="BD105" s="128">
        <v>0</v>
      </c>
      <c r="BE105" s="128">
        <v>0</v>
      </c>
      <c r="BF105" s="128">
        <v>0</v>
      </c>
      <c r="BG105" s="128">
        <v>0</v>
      </c>
      <c r="BH105" s="128">
        <v>0</v>
      </c>
      <c r="BI105" s="128">
        <v>0</v>
      </c>
      <c r="BJ105" s="128">
        <v>0</v>
      </c>
      <c r="BK105" s="128">
        <v>0</v>
      </c>
      <c r="BL105" s="128">
        <v>0</v>
      </c>
      <c r="BM105" s="128">
        <v>0</v>
      </c>
      <c r="BN105" s="128">
        <v>0</v>
      </c>
      <c r="BO105" s="128">
        <v>0</v>
      </c>
      <c r="BP105" s="128">
        <v>0</v>
      </c>
      <c r="BQ105" s="129">
        <v>0</v>
      </c>
      <c r="BS105" s="25" t="s">
        <v>349</v>
      </c>
      <c r="BT105" s="21">
        <v>0</v>
      </c>
      <c r="BU105" s="21">
        <v>0</v>
      </c>
      <c r="BV105" s="21">
        <v>0</v>
      </c>
      <c r="BW105" s="21">
        <v>0</v>
      </c>
      <c r="BX105" s="21">
        <v>0</v>
      </c>
      <c r="BY105" s="21">
        <v>0</v>
      </c>
      <c r="BZ105" s="21">
        <v>0</v>
      </c>
      <c r="CA105" s="21">
        <v>0</v>
      </c>
      <c r="CB105" s="21">
        <v>0</v>
      </c>
      <c r="CC105" s="21">
        <v>0</v>
      </c>
      <c r="CD105" s="21">
        <v>0</v>
      </c>
      <c r="CE105" s="21">
        <v>0</v>
      </c>
      <c r="CF105" s="21">
        <v>0</v>
      </c>
      <c r="CG105" s="21">
        <v>0</v>
      </c>
      <c r="CH105" s="21">
        <v>0</v>
      </c>
      <c r="CI105" s="21">
        <v>0</v>
      </c>
      <c r="CJ105" s="21">
        <v>0</v>
      </c>
      <c r="CK105" s="21">
        <v>0</v>
      </c>
      <c r="CL105" s="21">
        <v>0</v>
      </c>
      <c r="CM105" s="130">
        <v>0</v>
      </c>
      <c r="CO105" s="89" t="s">
        <v>349</v>
      </c>
      <c r="CP105" s="90"/>
      <c r="CQ105" s="90"/>
      <c r="CR105" s="90"/>
      <c r="CS105" s="90"/>
      <c r="CT105" s="90"/>
      <c r="CU105" s="90"/>
      <c r="CV105" s="90"/>
      <c r="CW105" s="90"/>
      <c r="CX105" s="90"/>
      <c r="CY105" s="90"/>
      <c r="CZ105" s="90"/>
      <c r="DA105" s="90"/>
      <c r="DB105" s="90"/>
      <c r="DC105" s="90"/>
      <c r="DD105" s="90"/>
      <c r="DE105" s="90"/>
      <c r="DF105" s="90"/>
      <c r="DG105" s="90"/>
      <c r="DH105" s="90"/>
      <c r="DI105" s="90"/>
      <c r="DJ105" s="90"/>
      <c r="DL105" s="89" t="s">
        <v>349</v>
      </c>
      <c r="DM105" s="97"/>
      <c r="DN105" s="97"/>
      <c r="DO105" s="97"/>
      <c r="DP105" s="97"/>
      <c r="DQ105" s="97"/>
      <c r="DR105" s="97"/>
      <c r="DS105" s="97"/>
      <c r="DT105" s="97"/>
      <c r="DU105" s="97"/>
      <c r="DV105" s="97"/>
      <c r="DW105" s="97"/>
      <c r="DX105" s="97"/>
      <c r="DY105" s="97"/>
      <c r="DZ105" s="97"/>
      <c r="EA105" s="97"/>
      <c r="EB105" s="97"/>
      <c r="EC105" s="97"/>
      <c r="ED105" s="97"/>
      <c r="EE105" s="97"/>
      <c r="EF105" s="97"/>
      <c r="EG105" s="90"/>
    </row>
    <row r="106" spans="1:137" x14ac:dyDescent="0.2">
      <c r="A106" s="13"/>
      <c r="B106" s="22" t="s">
        <v>349</v>
      </c>
      <c r="C106" s="23">
        <v>0</v>
      </c>
      <c r="D106" s="23">
        <v>0</v>
      </c>
      <c r="E106" s="23">
        <v>0</v>
      </c>
      <c r="F106" s="23">
        <v>0</v>
      </c>
      <c r="G106" s="23">
        <v>0</v>
      </c>
      <c r="H106" s="23">
        <v>0</v>
      </c>
      <c r="I106" s="23">
        <v>0</v>
      </c>
      <c r="J106" s="23">
        <v>0</v>
      </c>
      <c r="K106" s="23">
        <v>0</v>
      </c>
      <c r="L106" s="23">
        <v>0</v>
      </c>
      <c r="M106" s="23">
        <v>0</v>
      </c>
      <c r="N106" s="23">
        <v>0</v>
      </c>
      <c r="O106" s="23">
        <v>0</v>
      </c>
      <c r="P106" s="23">
        <v>0</v>
      </c>
      <c r="Q106" s="23">
        <v>0</v>
      </c>
      <c r="R106" s="23">
        <v>0</v>
      </c>
      <c r="S106" s="23">
        <v>0</v>
      </c>
      <c r="T106" s="23">
        <v>0</v>
      </c>
      <c r="U106" s="23">
        <v>0</v>
      </c>
      <c r="V106" s="23">
        <v>0</v>
      </c>
      <c r="W106" s="103">
        <v>0</v>
      </c>
      <c r="Y106" s="56" t="s">
        <v>349</v>
      </c>
      <c r="Z106" s="60">
        <v>0</v>
      </c>
      <c r="AA106" s="60">
        <v>0</v>
      </c>
      <c r="AB106" s="60">
        <v>0</v>
      </c>
      <c r="AC106" s="60">
        <v>0</v>
      </c>
      <c r="AD106" s="60">
        <v>0</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101">
        <v>0</v>
      </c>
      <c r="AU106" s="141"/>
      <c r="AV106" s="127" t="s">
        <v>349</v>
      </c>
      <c r="AW106" s="128">
        <v>0</v>
      </c>
      <c r="AX106" s="128">
        <v>0</v>
      </c>
      <c r="AY106" s="128">
        <v>0</v>
      </c>
      <c r="AZ106" s="128">
        <v>0</v>
      </c>
      <c r="BA106" s="128">
        <v>0</v>
      </c>
      <c r="BB106" s="128">
        <v>0</v>
      </c>
      <c r="BC106" s="128">
        <v>0</v>
      </c>
      <c r="BD106" s="128">
        <v>0</v>
      </c>
      <c r="BE106" s="128">
        <v>0</v>
      </c>
      <c r="BF106" s="128">
        <v>0</v>
      </c>
      <c r="BG106" s="128">
        <v>0</v>
      </c>
      <c r="BH106" s="128">
        <v>0</v>
      </c>
      <c r="BI106" s="128">
        <v>0</v>
      </c>
      <c r="BJ106" s="128">
        <v>0</v>
      </c>
      <c r="BK106" s="128">
        <v>0</v>
      </c>
      <c r="BL106" s="128">
        <v>0</v>
      </c>
      <c r="BM106" s="128">
        <v>0</v>
      </c>
      <c r="BN106" s="128">
        <v>0</v>
      </c>
      <c r="BO106" s="128">
        <v>0</v>
      </c>
      <c r="BP106" s="128">
        <v>0</v>
      </c>
      <c r="BQ106" s="129">
        <v>0</v>
      </c>
      <c r="BS106" s="25" t="s">
        <v>349</v>
      </c>
      <c r="BT106" s="21">
        <v>0</v>
      </c>
      <c r="BU106" s="21">
        <v>0</v>
      </c>
      <c r="BV106" s="21">
        <v>0</v>
      </c>
      <c r="BW106" s="21">
        <v>0</v>
      </c>
      <c r="BX106" s="21">
        <v>0</v>
      </c>
      <c r="BY106" s="21">
        <v>0</v>
      </c>
      <c r="BZ106" s="21">
        <v>0</v>
      </c>
      <c r="CA106" s="21">
        <v>0</v>
      </c>
      <c r="CB106" s="21">
        <v>0</v>
      </c>
      <c r="CC106" s="21">
        <v>0</v>
      </c>
      <c r="CD106" s="21">
        <v>0</v>
      </c>
      <c r="CE106" s="21">
        <v>0</v>
      </c>
      <c r="CF106" s="21">
        <v>0</v>
      </c>
      <c r="CG106" s="21">
        <v>0</v>
      </c>
      <c r="CH106" s="21">
        <v>0</v>
      </c>
      <c r="CI106" s="21">
        <v>0</v>
      </c>
      <c r="CJ106" s="21">
        <v>0</v>
      </c>
      <c r="CK106" s="21">
        <v>0</v>
      </c>
      <c r="CL106" s="21">
        <v>0</v>
      </c>
      <c r="CM106" s="130">
        <v>0</v>
      </c>
      <c r="CO106" s="89" t="s">
        <v>349</v>
      </c>
      <c r="CP106" s="90"/>
      <c r="CQ106" s="90"/>
      <c r="CR106" s="90"/>
      <c r="CS106" s="90"/>
      <c r="CT106" s="90"/>
      <c r="CU106" s="90"/>
      <c r="CV106" s="90"/>
      <c r="CW106" s="90"/>
      <c r="CX106" s="90"/>
      <c r="CY106" s="90"/>
      <c r="CZ106" s="90"/>
      <c r="DA106" s="90"/>
      <c r="DB106" s="90"/>
      <c r="DC106" s="90"/>
      <c r="DD106" s="90"/>
      <c r="DE106" s="90"/>
      <c r="DF106" s="90"/>
      <c r="DG106" s="90"/>
      <c r="DH106" s="90"/>
      <c r="DI106" s="90"/>
      <c r="DJ106" s="90"/>
      <c r="DL106" s="89" t="s">
        <v>349</v>
      </c>
      <c r="DM106" s="97"/>
      <c r="DN106" s="97"/>
      <c r="DO106" s="97"/>
      <c r="DP106" s="97"/>
      <c r="DQ106" s="97"/>
      <c r="DR106" s="97"/>
      <c r="DS106" s="97"/>
      <c r="DT106" s="97"/>
      <c r="DU106" s="97"/>
      <c r="DV106" s="97"/>
      <c r="DW106" s="97"/>
      <c r="DX106" s="97"/>
      <c r="DY106" s="97"/>
      <c r="DZ106" s="97"/>
      <c r="EA106" s="97"/>
      <c r="EB106" s="97"/>
      <c r="EC106" s="97"/>
      <c r="ED106" s="97"/>
      <c r="EE106" s="97"/>
      <c r="EF106" s="97"/>
      <c r="EG106" s="90"/>
    </row>
    <row r="107" spans="1:137" x14ac:dyDescent="0.2">
      <c r="A107" s="13"/>
      <c r="B107" s="22" t="s">
        <v>349</v>
      </c>
      <c r="C107" s="23">
        <v>0</v>
      </c>
      <c r="D107" s="23">
        <v>0</v>
      </c>
      <c r="E107" s="23">
        <v>0</v>
      </c>
      <c r="F107" s="23">
        <v>0</v>
      </c>
      <c r="G107" s="23">
        <v>0</v>
      </c>
      <c r="H107" s="23">
        <v>0</v>
      </c>
      <c r="I107" s="23">
        <v>0</v>
      </c>
      <c r="J107" s="23">
        <v>0</v>
      </c>
      <c r="K107" s="23">
        <v>0</v>
      </c>
      <c r="L107" s="23">
        <v>0</v>
      </c>
      <c r="M107" s="23">
        <v>0</v>
      </c>
      <c r="N107" s="23">
        <v>0</v>
      </c>
      <c r="O107" s="23">
        <v>0</v>
      </c>
      <c r="P107" s="23">
        <v>0</v>
      </c>
      <c r="Q107" s="23">
        <v>0</v>
      </c>
      <c r="R107" s="23">
        <v>0</v>
      </c>
      <c r="S107" s="23">
        <v>0</v>
      </c>
      <c r="T107" s="23">
        <v>0</v>
      </c>
      <c r="U107" s="23">
        <v>0</v>
      </c>
      <c r="V107" s="23">
        <v>0</v>
      </c>
      <c r="W107" s="103">
        <v>0</v>
      </c>
      <c r="Y107" s="56" t="s">
        <v>349</v>
      </c>
      <c r="Z107" s="60">
        <v>0</v>
      </c>
      <c r="AA107" s="60">
        <v>0</v>
      </c>
      <c r="AB107" s="60">
        <v>0</v>
      </c>
      <c r="AC107" s="60">
        <v>0</v>
      </c>
      <c r="AD107" s="60">
        <v>0</v>
      </c>
      <c r="AE107" s="60">
        <v>0</v>
      </c>
      <c r="AF107" s="60">
        <v>0</v>
      </c>
      <c r="AG107" s="60">
        <v>0</v>
      </c>
      <c r="AH107" s="60">
        <v>0</v>
      </c>
      <c r="AI107" s="60">
        <v>0</v>
      </c>
      <c r="AJ107" s="60">
        <v>0</v>
      </c>
      <c r="AK107" s="60">
        <v>0</v>
      </c>
      <c r="AL107" s="60">
        <v>0</v>
      </c>
      <c r="AM107" s="60">
        <v>0</v>
      </c>
      <c r="AN107" s="60">
        <v>0</v>
      </c>
      <c r="AO107" s="60">
        <v>0</v>
      </c>
      <c r="AP107" s="60">
        <v>0</v>
      </c>
      <c r="AQ107" s="60">
        <v>0</v>
      </c>
      <c r="AR107" s="60">
        <v>0</v>
      </c>
      <c r="AS107" s="60">
        <v>0</v>
      </c>
      <c r="AT107" s="101">
        <v>0</v>
      </c>
      <c r="AU107" s="141"/>
      <c r="AV107" s="127" t="s">
        <v>349</v>
      </c>
      <c r="AW107" s="128">
        <v>0</v>
      </c>
      <c r="AX107" s="128">
        <v>0</v>
      </c>
      <c r="AY107" s="128">
        <v>0</v>
      </c>
      <c r="AZ107" s="128">
        <v>0</v>
      </c>
      <c r="BA107" s="128">
        <v>0</v>
      </c>
      <c r="BB107" s="128">
        <v>0</v>
      </c>
      <c r="BC107" s="128">
        <v>0</v>
      </c>
      <c r="BD107" s="128">
        <v>0</v>
      </c>
      <c r="BE107" s="128">
        <v>0</v>
      </c>
      <c r="BF107" s="128">
        <v>0</v>
      </c>
      <c r="BG107" s="128">
        <v>0</v>
      </c>
      <c r="BH107" s="128">
        <v>0</v>
      </c>
      <c r="BI107" s="128">
        <v>0</v>
      </c>
      <c r="BJ107" s="128">
        <v>0</v>
      </c>
      <c r="BK107" s="128">
        <v>0</v>
      </c>
      <c r="BL107" s="128">
        <v>0</v>
      </c>
      <c r="BM107" s="128">
        <v>0</v>
      </c>
      <c r="BN107" s="128">
        <v>0</v>
      </c>
      <c r="BO107" s="128">
        <v>0</v>
      </c>
      <c r="BP107" s="128">
        <v>0</v>
      </c>
      <c r="BQ107" s="129">
        <v>0</v>
      </c>
      <c r="BS107" s="25" t="s">
        <v>349</v>
      </c>
      <c r="BT107" s="21">
        <v>0</v>
      </c>
      <c r="BU107" s="21">
        <v>0</v>
      </c>
      <c r="BV107" s="21">
        <v>0</v>
      </c>
      <c r="BW107" s="21">
        <v>0</v>
      </c>
      <c r="BX107" s="21">
        <v>0</v>
      </c>
      <c r="BY107" s="21">
        <v>0</v>
      </c>
      <c r="BZ107" s="21">
        <v>0</v>
      </c>
      <c r="CA107" s="21">
        <v>0</v>
      </c>
      <c r="CB107" s="21">
        <v>0</v>
      </c>
      <c r="CC107" s="21">
        <v>0</v>
      </c>
      <c r="CD107" s="21">
        <v>0</v>
      </c>
      <c r="CE107" s="21">
        <v>0</v>
      </c>
      <c r="CF107" s="21">
        <v>0</v>
      </c>
      <c r="CG107" s="21">
        <v>0</v>
      </c>
      <c r="CH107" s="21">
        <v>0</v>
      </c>
      <c r="CI107" s="21">
        <v>0</v>
      </c>
      <c r="CJ107" s="21">
        <v>0</v>
      </c>
      <c r="CK107" s="21">
        <v>0</v>
      </c>
      <c r="CL107" s="21">
        <v>0</v>
      </c>
      <c r="CM107" s="130">
        <v>0</v>
      </c>
      <c r="CO107" s="89" t="s">
        <v>349</v>
      </c>
      <c r="CP107" s="90"/>
      <c r="CQ107" s="90"/>
      <c r="CR107" s="90"/>
      <c r="CS107" s="90"/>
      <c r="CT107" s="90"/>
      <c r="CU107" s="90"/>
      <c r="CV107" s="90"/>
      <c r="CW107" s="90"/>
      <c r="CX107" s="90"/>
      <c r="CY107" s="90"/>
      <c r="CZ107" s="90"/>
      <c r="DA107" s="90"/>
      <c r="DB107" s="90"/>
      <c r="DC107" s="90"/>
      <c r="DD107" s="90"/>
      <c r="DE107" s="90"/>
      <c r="DF107" s="90"/>
      <c r="DG107" s="90"/>
      <c r="DH107" s="90"/>
      <c r="DI107" s="90"/>
      <c r="DJ107" s="90"/>
      <c r="DL107" s="89" t="s">
        <v>349</v>
      </c>
      <c r="DM107" s="97"/>
      <c r="DN107" s="97"/>
      <c r="DO107" s="97"/>
      <c r="DP107" s="97"/>
      <c r="DQ107" s="97"/>
      <c r="DR107" s="97"/>
      <c r="DS107" s="97"/>
      <c r="DT107" s="97"/>
      <c r="DU107" s="97"/>
      <c r="DV107" s="97"/>
      <c r="DW107" s="97"/>
      <c r="DX107" s="97"/>
      <c r="DY107" s="97"/>
      <c r="DZ107" s="97"/>
      <c r="EA107" s="97"/>
      <c r="EB107" s="97"/>
      <c r="EC107" s="97"/>
      <c r="ED107" s="97"/>
      <c r="EE107" s="97"/>
      <c r="EF107" s="97"/>
      <c r="EG107" s="90"/>
    </row>
    <row r="108" spans="1:137" x14ac:dyDescent="0.2">
      <c r="A108" s="13"/>
      <c r="B108" s="22" t="s">
        <v>349</v>
      </c>
      <c r="C108" s="23">
        <v>0</v>
      </c>
      <c r="D108" s="23">
        <v>0</v>
      </c>
      <c r="E108" s="23">
        <v>0</v>
      </c>
      <c r="F108" s="23">
        <v>0</v>
      </c>
      <c r="G108" s="23">
        <v>0</v>
      </c>
      <c r="H108" s="23">
        <v>0</v>
      </c>
      <c r="I108" s="23">
        <v>0</v>
      </c>
      <c r="J108" s="23">
        <v>0</v>
      </c>
      <c r="K108" s="23">
        <v>0</v>
      </c>
      <c r="L108" s="23">
        <v>0</v>
      </c>
      <c r="M108" s="23">
        <v>0</v>
      </c>
      <c r="N108" s="23">
        <v>0</v>
      </c>
      <c r="O108" s="23">
        <v>0</v>
      </c>
      <c r="P108" s="23">
        <v>0</v>
      </c>
      <c r="Q108" s="23">
        <v>0</v>
      </c>
      <c r="R108" s="23">
        <v>0</v>
      </c>
      <c r="S108" s="23">
        <v>0</v>
      </c>
      <c r="T108" s="23">
        <v>0</v>
      </c>
      <c r="U108" s="23">
        <v>0</v>
      </c>
      <c r="V108" s="23">
        <v>0</v>
      </c>
      <c r="W108" s="103">
        <v>0</v>
      </c>
      <c r="Y108" s="56" t="s">
        <v>349</v>
      </c>
      <c r="Z108" s="60">
        <v>0</v>
      </c>
      <c r="AA108" s="60">
        <v>0</v>
      </c>
      <c r="AB108" s="60">
        <v>0</v>
      </c>
      <c r="AC108" s="60">
        <v>0</v>
      </c>
      <c r="AD108" s="60">
        <v>0</v>
      </c>
      <c r="AE108" s="60">
        <v>0</v>
      </c>
      <c r="AF108" s="60">
        <v>0</v>
      </c>
      <c r="AG108" s="60">
        <v>0</v>
      </c>
      <c r="AH108" s="60">
        <v>0</v>
      </c>
      <c r="AI108" s="60">
        <v>0</v>
      </c>
      <c r="AJ108" s="60">
        <v>0</v>
      </c>
      <c r="AK108" s="60">
        <v>0</v>
      </c>
      <c r="AL108" s="60">
        <v>0</v>
      </c>
      <c r="AM108" s="60">
        <v>0</v>
      </c>
      <c r="AN108" s="60">
        <v>0</v>
      </c>
      <c r="AO108" s="60">
        <v>0</v>
      </c>
      <c r="AP108" s="60">
        <v>0</v>
      </c>
      <c r="AQ108" s="60">
        <v>0</v>
      </c>
      <c r="AR108" s="60">
        <v>0</v>
      </c>
      <c r="AS108" s="60">
        <v>0</v>
      </c>
      <c r="AT108" s="101">
        <v>0</v>
      </c>
      <c r="AU108" s="141"/>
      <c r="AV108" s="127" t="s">
        <v>349</v>
      </c>
      <c r="AW108" s="128">
        <v>0</v>
      </c>
      <c r="AX108" s="128">
        <v>0</v>
      </c>
      <c r="AY108" s="128">
        <v>0</v>
      </c>
      <c r="AZ108" s="128">
        <v>0</v>
      </c>
      <c r="BA108" s="128">
        <v>0</v>
      </c>
      <c r="BB108" s="128">
        <v>0</v>
      </c>
      <c r="BC108" s="128">
        <v>0</v>
      </c>
      <c r="BD108" s="128">
        <v>0</v>
      </c>
      <c r="BE108" s="128">
        <v>0</v>
      </c>
      <c r="BF108" s="128">
        <v>0</v>
      </c>
      <c r="BG108" s="128">
        <v>0</v>
      </c>
      <c r="BH108" s="128">
        <v>0</v>
      </c>
      <c r="BI108" s="128">
        <v>0</v>
      </c>
      <c r="BJ108" s="128">
        <v>0</v>
      </c>
      <c r="BK108" s="128">
        <v>0</v>
      </c>
      <c r="BL108" s="128">
        <v>0</v>
      </c>
      <c r="BM108" s="128">
        <v>0</v>
      </c>
      <c r="BN108" s="128">
        <v>0</v>
      </c>
      <c r="BO108" s="128">
        <v>0</v>
      </c>
      <c r="BP108" s="128">
        <v>0</v>
      </c>
      <c r="BQ108" s="129">
        <v>0</v>
      </c>
      <c r="BS108" s="25" t="s">
        <v>349</v>
      </c>
      <c r="BT108" s="21">
        <v>0</v>
      </c>
      <c r="BU108" s="21">
        <v>0</v>
      </c>
      <c r="BV108" s="21">
        <v>0</v>
      </c>
      <c r="BW108" s="21">
        <v>0</v>
      </c>
      <c r="BX108" s="21">
        <v>0</v>
      </c>
      <c r="BY108" s="21">
        <v>0</v>
      </c>
      <c r="BZ108" s="21">
        <v>0</v>
      </c>
      <c r="CA108" s="21">
        <v>0</v>
      </c>
      <c r="CB108" s="21">
        <v>0</v>
      </c>
      <c r="CC108" s="21">
        <v>0</v>
      </c>
      <c r="CD108" s="21">
        <v>0</v>
      </c>
      <c r="CE108" s="21">
        <v>0</v>
      </c>
      <c r="CF108" s="21">
        <v>0</v>
      </c>
      <c r="CG108" s="21">
        <v>0</v>
      </c>
      <c r="CH108" s="21">
        <v>0</v>
      </c>
      <c r="CI108" s="21">
        <v>0</v>
      </c>
      <c r="CJ108" s="21">
        <v>0</v>
      </c>
      <c r="CK108" s="21">
        <v>0</v>
      </c>
      <c r="CL108" s="21">
        <v>0</v>
      </c>
      <c r="CM108" s="130">
        <v>0</v>
      </c>
      <c r="CO108" s="89" t="s">
        <v>349</v>
      </c>
      <c r="CP108" s="90"/>
      <c r="CQ108" s="90"/>
      <c r="CR108" s="90"/>
      <c r="CS108" s="90"/>
      <c r="CT108" s="90"/>
      <c r="CU108" s="90"/>
      <c r="CV108" s="90"/>
      <c r="CW108" s="90"/>
      <c r="CX108" s="90"/>
      <c r="CY108" s="90"/>
      <c r="CZ108" s="90"/>
      <c r="DA108" s="90"/>
      <c r="DB108" s="90"/>
      <c r="DC108" s="90"/>
      <c r="DD108" s="90"/>
      <c r="DE108" s="90"/>
      <c r="DF108" s="90"/>
      <c r="DG108" s="90"/>
      <c r="DH108" s="90"/>
      <c r="DI108" s="90"/>
      <c r="DJ108" s="90"/>
      <c r="DL108" s="89" t="s">
        <v>349</v>
      </c>
      <c r="DM108" s="97"/>
      <c r="DN108" s="97"/>
      <c r="DO108" s="97"/>
      <c r="DP108" s="97"/>
      <c r="DQ108" s="97"/>
      <c r="DR108" s="97"/>
      <c r="DS108" s="97"/>
      <c r="DT108" s="97"/>
      <c r="DU108" s="97"/>
      <c r="DV108" s="97"/>
      <c r="DW108" s="97"/>
      <c r="DX108" s="97"/>
      <c r="DY108" s="97"/>
      <c r="DZ108" s="97"/>
      <c r="EA108" s="97"/>
      <c r="EB108" s="97"/>
      <c r="EC108" s="97"/>
      <c r="ED108" s="97"/>
      <c r="EE108" s="97"/>
      <c r="EF108" s="97"/>
      <c r="EG108" s="90"/>
    </row>
    <row r="109" spans="1:137" x14ac:dyDescent="0.2">
      <c r="A109" s="13"/>
      <c r="B109" s="22" t="s">
        <v>349</v>
      </c>
      <c r="C109" s="23">
        <v>0</v>
      </c>
      <c r="D109" s="23">
        <v>0</v>
      </c>
      <c r="E109" s="23">
        <v>0</v>
      </c>
      <c r="F109" s="23">
        <v>0</v>
      </c>
      <c r="G109" s="23">
        <v>0</v>
      </c>
      <c r="H109" s="23">
        <v>0</v>
      </c>
      <c r="I109" s="23">
        <v>0</v>
      </c>
      <c r="J109" s="23">
        <v>0</v>
      </c>
      <c r="K109" s="23">
        <v>0</v>
      </c>
      <c r="L109" s="23">
        <v>0</v>
      </c>
      <c r="M109" s="23">
        <v>0</v>
      </c>
      <c r="N109" s="23">
        <v>0</v>
      </c>
      <c r="O109" s="23">
        <v>0</v>
      </c>
      <c r="P109" s="23">
        <v>0</v>
      </c>
      <c r="Q109" s="23">
        <v>0</v>
      </c>
      <c r="R109" s="23">
        <v>0</v>
      </c>
      <c r="S109" s="23">
        <v>0</v>
      </c>
      <c r="T109" s="23">
        <v>0</v>
      </c>
      <c r="U109" s="23">
        <v>0</v>
      </c>
      <c r="V109" s="23">
        <v>0</v>
      </c>
      <c r="W109" s="103">
        <v>0</v>
      </c>
      <c r="Y109" s="56" t="s">
        <v>349</v>
      </c>
      <c r="Z109" s="60">
        <v>0</v>
      </c>
      <c r="AA109" s="60">
        <v>0</v>
      </c>
      <c r="AB109" s="60">
        <v>0</v>
      </c>
      <c r="AC109" s="60">
        <v>0</v>
      </c>
      <c r="AD109" s="60">
        <v>0</v>
      </c>
      <c r="AE109" s="60">
        <v>0</v>
      </c>
      <c r="AF109" s="60">
        <v>0</v>
      </c>
      <c r="AG109" s="60">
        <v>0</v>
      </c>
      <c r="AH109" s="60">
        <v>0</v>
      </c>
      <c r="AI109" s="60">
        <v>0</v>
      </c>
      <c r="AJ109" s="60">
        <v>0</v>
      </c>
      <c r="AK109" s="60">
        <v>0</v>
      </c>
      <c r="AL109" s="60">
        <v>0</v>
      </c>
      <c r="AM109" s="60">
        <v>0</v>
      </c>
      <c r="AN109" s="60">
        <v>0</v>
      </c>
      <c r="AO109" s="60">
        <v>0</v>
      </c>
      <c r="AP109" s="60">
        <v>0</v>
      </c>
      <c r="AQ109" s="60">
        <v>0</v>
      </c>
      <c r="AR109" s="60">
        <v>0</v>
      </c>
      <c r="AS109" s="60">
        <v>0</v>
      </c>
      <c r="AT109" s="101">
        <v>0</v>
      </c>
      <c r="AU109" s="141"/>
      <c r="AV109" s="127" t="s">
        <v>349</v>
      </c>
      <c r="AW109" s="128">
        <v>0</v>
      </c>
      <c r="AX109" s="128">
        <v>0</v>
      </c>
      <c r="AY109" s="128">
        <v>0</v>
      </c>
      <c r="AZ109" s="128">
        <v>0</v>
      </c>
      <c r="BA109" s="128">
        <v>0</v>
      </c>
      <c r="BB109" s="128">
        <v>0</v>
      </c>
      <c r="BC109" s="128">
        <v>0</v>
      </c>
      <c r="BD109" s="128">
        <v>0</v>
      </c>
      <c r="BE109" s="128">
        <v>0</v>
      </c>
      <c r="BF109" s="128">
        <v>0</v>
      </c>
      <c r="BG109" s="128">
        <v>0</v>
      </c>
      <c r="BH109" s="128">
        <v>0</v>
      </c>
      <c r="BI109" s="128">
        <v>0</v>
      </c>
      <c r="BJ109" s="128">
        <v>0</v>
      </c>
      <c r="BK109" s="128">
        <v>0</v>
      </c>
      <c r="BL109" s="128">
        <v>0</v>
      </c>
      <c r="BM109" s="128">
        <v>0</v>
      </c>
      <c r="BN109" s="128">
        <v>0</v>
      </c>
      <c r="BO109" s="128">
        <v>0</v>
      </c>
      <c r="BP109" s="128">
        <v>0</v>
      </c>
      <c r="BQ109" s="129">
        <v>0</v>
      </c>
      <c r="BS109" s="25" t="s">
        <v>349</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21">
        <v>0</v>
      </c>
      <c r="CJ109" s="21">
        <v>0</v>
      </c>
      <c r="CK109" s="21">
        <v>0</v>
      </c>
      <c r="CL109" s="21">
        <v>0</v>
      </c>
      <c r="CM109" s="130">
        <v>0</v>
      </c>
      <c r="CO109" s="89" t="s">
        <v>349</v>
      </c>
      <c r="CP109" s="90"/>
      <c r="CQ109" s="90"/>
      <c r="CR109" s="90"/>
      <c r="CS109" s="90"/>
      <c r="CT109" s="90"/>
      <c r="CU109" s="90"/>
      <c r="CV109" s="90"/>
      <c r="CW109" s="90"/>
      <c r="CX109" s="90"/>
      <c r="CY109" s="90"/>
      <c r="CZ109" s="90"/>
      <c r="DA109" s="90"/>
      <c r="DB109" s="90"/>
      <c r="DC109" s="90"/>
      <c r="DD109" s="90"/>
      <c r="DE109" s="90"/>
      <c r="DF109" s="90"/>
      <c r="DG109" s="90"/>
      <c r="DH109" s="90"/>
      <c r="DI109" s="90"/>
      <c r="DJ109" s="90"/>
      <c r="DL109" s="89" t="s">
        <v>349</v>
      </c>
      <c r="DM109" s="97"/>
      <c r="DN109" s="97"/>
      <c r="DO109" s="97"/>
      <c r="DP109" s="97"/>
      <c r="DQ109" s="97"/>
      <c r="DR109" s="97"/>
      <c r="DS109" s="97"/>
      <c r="DT109" s="97"/>
      <c r="DU109" s="97"/>
      <c r="DV109" s="97"/>
      <c r="DW109" s="97"/>
      <c r="DX109" s="97"/>
      <c r="DY109" s="97"/>
      <c r="DZ109" s="97"/>
      <c r="EA109" s="97"/>
      <c r="EB109" s="97"/>
      <c r="EC109" s="97"/>
      <c r="ED109" s="97"/>
      <c r="EE109" s="97"/>
      <c r="EF109" s="97"/>
      <c r="EG109" s="90"/>
    </row>
    <row r="110" spans="1:137" x14ac:dyDescent="0.2">
      <c r="A110" s="13"/>
      <c r="B110" s="22" t="s">
        <v>349</v>
      </c>
      <c r="C110" s="23">
        <v>0</v>
      </c>
      <c r="D110" s="23">
        <v>0</v>
      </c>
      <c r="E110" s="23">
        <v>0</v>
      </c>
      <c r="F110" s="23">
        <v>0</v>
      </c>
      <c r="G110" s="23">
        <v>0</v>
      </c>
      <c r="H110" s="23">
        <v>0</v>
      </c>
      <c r="I110" s="23">
        <v>0</v>
      </c>
      <c r="J110" s="23">
        <v>0</v>
      </c>
      <c r="K110" s="23">
        <v>0</v>
      </c>
      <c r="L110" s="23">
        <v>0</v>
      </c>
      <c r="M110" s="23">
        <v>0</v>
      </c>
      <c r="N110" s="23">
        <v>0</v>
      </c>
      <c r="O110" s="23">
        <v>0</v>
      </c>
      <c r="P110" s="23">
        <v>0</v>
      </c>
      <c r="Q110" s="23">
        <v>0</v>
      </c>
      <c r="R110" s="23">
        <v>0</v>
      </c>
      <c r="S110" s="23">
        <v>0</v>
      </c>
      <c r="T110" s="23">
        <v>0</v>
      </c>
      <c r="U110" s="23">
        <v>0</v>
      </c>
      <c r="V110" s="23">
        <v>0</v>
      </c>
      <c r="W110" s="103">
        <v>0</v>
      </c>
      <c r="Y110" s="56" t="s">
        <v>349</v>
      </c>
      <c r="Z110" s="60">
        <v>0</v>
      </c>
      <c r="AA110" s="60">
        <v>0</v>
      </c>
      <c r="AB110" s="60">
        <v>0</v>
      </c>
      <c r="AC110" s="60">
        <v>0</v>
      </c>
      <c r="AD110" s="60">
        <v>0</v>
      </c>
      <c r="AE110" s="60">
        <v>0</v>
      </c>
      <c r="AF110" s="60">
        <v>0</v>
      </c>
      <c r="AG110" s="60">
        <v>0</v>
      </c>
      <c r="AH110" s="60">
        <v>0</v>
      </c>
      <c r="AI110" s="60">
        <v>0</v>
      </c>
      <c r="AJ110" s="60">
        <v>0</v>
      </c>
      <c r="AK110" s="60">
        <v>0</v>
      </c>
      <c r="AL110" s="60">
        <v>0</v>
      </c>
      <c r="AM110" s="60">
        <v>0</v>
      </c>
      <c r="AN110" s="60">
        <v>0</v>
      </c>
      <c r="AO110" s="60">
        <v>0</v>
      </c>
      <c r="AP110" s="60">
        <v>0</v>
      </c>
      <c r="AQ110" s="60">
        <v>0</v>
      </c>
      <c r="AR110" s="60">
        <v>0</v>
      </c>
      <c r="AS110" s="60">
        <v>0</v>
      </c>
      <c r="AT110" s="101">
        <v>0</v>
      </c>
      <c r="AU110" s="141"/>
      <c r="AV110" s="127" t="s">
        <v>349</v>
      </c>
      <c r="AW110" s="128">
        <v>0</v>
      </c>
      <c r="AX110" s="128">
        <v>0</v>
      </c>
      <c r="AY110" s="128">
        <v>0</v>
      </c>
      <c r="AZ110" s="128">
        <v>0</v>
      </c>
      <c r="BA110" s="128">
        <v>0</v>
      </c>
      <c r="BB110" s="128">
        <v>0</v>
      </c>
      <c r="BC110" s="128">
        <v>0</v>
      </c>
      <c r="BD110" s="128">
        <v>0</v>
      </c>
      <c r="BE110" s="128">
        <v>0</v>
      </c>
      <c r="BF110" s="128">
        <v>0</v>
      </c>
      <c r="BG110" s="128">
        <v>0</v>
      </c>
      <c r="BH110" s="128">
        <v>0</v>
      </c>
      <c r="BI110" s="128">
        <v>0</v>
      </c>
      <c r="BJ110" s="128">
        <v>0</v>
      </c>
      <c r="BK110" s="128">
        <v>0</v>
      </c>
      <c r="BL110" s="128">
        <v>0</v>
      </c>
      <c r="BM110" s="128">
        <v>0</v>
      </c>
      <c r="BN110" s="128">
        <v>0</v>
      </c>
      <c r="BO110" s="128">
        <v>0</v>
      </c>
      <c r="BP110" s="128">
        <v>0</v>
      </c>
      <c r="BQ110" s="129">
        <v>0</v>
      </c>
      <c r="BS110" s="25" t="s">
        <v>349</v>
      </c>
      <c r="BT110" s="21">
        <v>0</v>
      </c>
      <c r="BU110" s="21">
        <v>0</v>
      </c>
      <c r="BV110" s="21">
        <v>0</v>
      </c>
      <c r="BW110" s="21">
        <v>0</v>
      </c>
      <c r="BX110" s="21">
        <v>0</v>
      </c>
      <c r="BY110" s="21">
        <v>0</v>
      </c>
      <c r="BZ110" s="21">
        <v>0</v>
      </c>
      <c r="CA110" s="21">
        <v>0</v>
      </c>
      <c r="CB110" s="21">
        <v>0</v>
      </c>
      <c r="CC110" s="21">
        <v>0</v>
      </c>
      <c r="CD110" s="21">
        <v>0</v>
      </c>
      <c r="CE110" s="21">
        <v>0</v>
      </c>
      <c r="CF110" s="21">
        <v>0</v>
      </c>
      <c r="CG110" s="21">
        <v>0</v>
      </c>
      <c r="CH110" s="21">
        <v>0</v>
      </c>
      <c r="CI110" s="21">
        <v>0</v>
      </c>
      <c r="CJ110" s="21">
        <v>0</v>
      </c>
      <c r="CK110" s="21">
        <v>0</v>
      </c>
      <c r="CL110" s="21">
        <v>0</v>
      </c>
      <c r="CM110" s="130">
        <v>0</v>
      </c>
      <c r="CO110" s="89" t="s">
        <v>349</v>
      </c>
      <c r="CP110" s="90"/>
      <c r="CQ110" s="90"/>
      <c r="CR110" s="90"/>
      <c r="CS110" s="90"/>
      <c r="CT110" s="90"/>
      <c r="CU110" s="90"/>
      <c r="CV110" s="90"/>
      <c r="CW110" s="90"/>
      <c r="CX110" s="90"/>
      <c r="CY110" s="90"/>
      <c r="CZ110" s="90"/>
      <c r="DA110" s="90"/>
      <c r="DB110" s="90"/>
      <c r="DC110" s="90"/>
      <c r="DD110" s="90"/>
      <c r="DE110" s="90"/>
      <c r="DF110" s="90"/>
      <c r="DG110" s="90"/>
      <c r="DH110" s="90"/>
      <c r="DI110" s="90"/>
      <c r="DJ110" s="90"/>
      <c r="DL110" s="89" t="s">
        <v>349</v>
      </c>
      <c r="DM110" s="97"/>
      <c r="DN110" s="97"/>
      <c r="DO110" s="97"/>
      <c r="DP110" s="97"/>
      <c r="DQ110" s="97"/>
      <c r="DR110" s="97"/>
      <c r="DS110" s="97"/>
      <c r="DT110" s="97"/>
      <c r="DU110" s="97"/>
      <c r="DV110" s="97"/>
      <c r="DW110" s="97"/>
      <c r="DX110" s="97"/>
      <c r="DY110" s="97"/>
      <c r="DZ110" s="97"/>
      <c r="EA110" s="97"/>
      <c r="EB110" s="97"/>
      <c r="EC110" s="97"/>
      <c r="ED110" s="97"/>
      <c r="EE110" s="97"/>
      <c r="EF110" s="97"/>
      <c r="EG110" s="90"/>
    </row>
    <row r="111" spans="1:137" x14ac:dyDescent="0.2">
      <c r="A111" s="13"/>
      <c r="B111" s="22" t="s">
        <v>349</v>
      </c>
      <c r="C111" s="23">
        <v>0</v>
      </c>
      <c r="D111" s="23">
        <v>0</v>
      </c>
      <c r="E111" s="23">
        <v>0</v>
      </c>
      <c r="F111" s="23">
        <v>0</v>
      </c>
      <c r="G111" s="23">
        <v>0</v>
      </c>
      <c r="H111" s="23">
        <v>0</v>
      </c>
      <c r="I111" s="23">
        <v>0</v>
      </c>
      <c r="J111" s="23">
        <v>0</v>
      </c>
      <c r="K111" s="23">
        <v>0</v>
      </c>
      <c r="L111" s="23">
        <v>0</v>
      </c>
      <c r="M111" s="23">
        <v>0</v>
      </c>
      <c r="N111" s="23">
        <v>0</v>
      </c>
      <c r="O111" s="23">
        <v>0</v>
      </c>
      <c r="P111" s="23">
        <v>0</v>
      </c>
      <c r="Q111" s="23">
        <v>0</v>
      </c>
      <c r="R111" s="23">
        <v>0</v>
      </c>
      <c r="S111" s="23">
        <v>0</v>
      </c>
      <c r="T111" s="23">
        <v>0</v>
      </c>
      <c r="U111" s="23">
        <v>0</v>
      </c>
      <c r="V111" s="23">
        <v>0</v>
      </c>
      <c r="W111" s="103">
        <v>0</v>
      </c>
      <c r="Y111" s="56" t="s">
        <v>349</v>
      </c>
      <c r="Z111" s="60">
        <v>0</v>
      </c>
      <c r="AA111" s="60">
        <v>0</v>
      </c>
      <c r="AB111" s="60">
        <v>0</v>
      </c>
      <c r="AC111" s="60">
        <v>0</v>
      </c>
      <c r="AD111" s="60">
        <v>0</v>
      </c>
      <c r="AE111" s="60">
        <v>0</v>
      </c>
      <c r="AF111" s="60">
        <v>0</v>
      </c>
      <c r="AG111" s="60">
        <v>0</v>
      </c>
      <c r="AH111" s="60">
        <v>0</v>
      </c>
      <c r="AI111" s="60">
        <v>0</v>
      </c>
      <c r="AJ111" s="60">
        <v>0</v>
      </c>
      <c r="AK111" s="60">
        <v>0</v>
      </c>
      <c r="AL111" s="60">
        <v>0</v>
      </c>
      <c r="AM111" s="60">
        <v>0</v>
      </c>
      <c r="AN111" s="60">
        <v>0</v>
      </c>
      <c r="AO111" s="60">
        <v>0</v>
      </c>
      <c r="AP111" s="60">
        <v>0</v>
      </c>
      <c r="AQ111" s="60">
        <v>0</v>
      </c>
      <c r="AR111" s="60">
        <v>0</v>
      </c>
      <c r="AS111" s="60">
        <v>0</v>
      </c>
      <c r="AT111" s="101">
        <v>0</v>
      </c>
      <c r="AU111" s="141"/>
      <c r="AV111" s="127" t="s">
        <v>349</v>
      </c>
      <c r="AW111" s="128">
        <v>0</v>
      </c>
      <c r="AX111" s="128">
        <v>0</v>
      </c>
      <c r="AY111" s="128">
        <v>0</v>
      </c>
      <c r="AZ111" s="128">
        <v>0</v>
      </c>
      <c r="BA111" s="128">
        <v>0</v>
      </c>
      <c r="BB111" s="128">
        <v>0</v>
      </c>
      <c r="BC111" s="128">
        <v>0</v>
      </c>
      <c r="BD111" s="128">
        <v>0</v>
      </c>
      <c r="BE111" s="128">
        <v>0</v>
      </c>
      <c r="BF111" s="128">
        <v>0</v>
      </c>
      <c r="BG111" s="128">
        <v>0</v>
      </c>
      <c r="BH111" s="128">
        <v>0</v>
      </c>
      <c r="BI111" s="128">
        <v>0</v>
      </c>
      <c r="BJ111" s="128">
        <v>0</v>
      </c>
      <c r="BK111" s="128">
        <v>0</v>
      </c>
      <c r="BL111" s="128">
        <v>0</v>
      </c>
      <c r="BM111" s="128">
        <v>0</v>
      </c>
      <c r="BN111" s="128">
        <v>0</v>
      </c>
      <c r="BO111" s="128">
        <v>0</v>
      </c>
      <c r="BP111" s="128">
        <v>0</v>
      </c>
      <c r="BQ111" s="129">
        <v>0</v>
      </c>
      <c r="BS111" s="25" t="s">
        <v>349</v>
      </c>
      <c r="BT111" s="21">
        <v>0</v>
      </c>
      <c r="BU111" s="21">
        <v>0</v>
      </c>
      <c r="BV111" s="21">
        <v>0</v>
      </c>
      <c r="BW111" s="21">
        <v>0</v>
      </c>
      <c r="BX111" s="21">
        <v>0</v>
      </c>
      <c r="BY111" s="21">
        <v>0</v>
      </c>
      <c r="BZ111" s="21">
        <v>0</v>
      </c>
      <c r="CA111" s="21">
        <v>0</v>
      </c>
      <c r="CB111" s="21">
        <v>0</v>
      </c>
      <c r="CC111" s="21">
        <v>0</v>
      </c>
      <c r="CD111" s="21">
        <v>0</v>
      </c>
      <c r="CE111" s="21">
        <v>0</v>
      </c>
      <c r="CF111" s="21">
        <v>0</v>
      </c>
      <c r="CG111" s="21">
        <v>0</v>
      </c>
      <c r="CH111" s="21">
        <v>0</v>
      </c>
      <c r="CI111" s="21">
        <v>0</v>
      </c>
      <c r="CJ111" s="21">
        <v>0</v>
      </c>
      <c r="CK111" s="21">
        <v>0</v>
      </c>
      <c r="CL111" s="21">
        <v>0</v>
      </c>
      <c r="CM111" s="130">
        <v>0</v>
      </c>
      <c r="CO111" s="89" t="s">
        <v>349</v>
      </c>
      <c r="CP111" s="90"/>
      <c r="CQ111" s="90"/>
      <c r="CR111" s="90"/>
      <c r="CS111" s="90"/>
      <c r="CT111" s="90"/>
      <c r="CU111" s="90"/>
      <c r="CV111" s="90"/>
      <c r="CW111" s="90"/>
      <c r="CX111" s="90"/>
      <c r="CY111" s="90"/>
      <c r="CZ111" s="90"/>
      <c r="DA111" s="90"/>
      <c r="DB111" s="90"/>
      <c r="DC111" s="90"/>
      <c r="DD111" s="90"/>
      <c r="DE111" s="90"/>
      <c r="DF111" s="90"/>
      <c r="DG111" s="90"/>
      <c r="DH111" s="90"/>
      <c r="DI111" s="90"/>
      <c r="DJ111" s="90"/>
      <c r="DL111" s="89" t="s">
        <v>349</v>
      </c>
      <c r="DM111" s="97"/>
      <c r="DN111" s="97"/>
      <c r="DO111" s="97"/>
      <c r="DP111" s="97"/>
      <c r="DQ111" s="97"/>
      <c r="DR111" s="97"/>
      <c r="DS111" s="97"/>
      <c r="DT111" s="97"/>
      <c r="DU111" s="97"/>
      <c r="DV111" s="97"/>
      <c r="DW111" s="97"/>
      <c r="DX111" s="97"/>
      <c r="DY111" s="97"/>
      <c r="DZ111" s="97"/>
      <c r="EA111" s="97"/>
      <c r="EB111" s="97"/>
      <c r="EC111" s="97"/>
      <c r="ED111" s="97"/>
      <c r="EE111" s="97"/>
      <c r="EF111" s="97"/>
      <c r="EG111" s="90"/>
    </row>
    <row r="112" spans="1:137" x14ac:dyDescent="0.2">
      <c r="A112" s="13"/>
      <c r="B112" s="22" t="s">
        <v>349</v>
      </c>
      <c r="C112" s="23">
        <v>0</v>
      </c>
      <c r="D112" s="23">
        <v>0</v>
      </c>
      <c r="E112" s="23">
        <v>0</v>
      </c>
      <c r="F112" s="23">
        <v>0</v>
      </c>
      <c r="G112" s="23">
        <v>0</v>
      </c>
      <c r="H112" s="23">
        <v>0</v>
      </c>
      <c r="I112" s="23">
        <v>0</v>
      </c>
      <c r="J112" s="23">
        <v>0</v>
      </c>
      <c r="K112" s="23">
        <v>0</v>
      </c>
      <c r="L112" s="23">
        <v>0</v>
      </c>
      <c r="M112" s="23">
        <v>0</v>
      </c>
      <c r="N112" s="23">
        <v>0</v>
      </c>
      <c r="O112" s="23">
        <v>0</v>
      </c>
      <c r="P112" s="23">
        <v>0</v>
      </c>
      <c r="Q112" s="23">
        <v>0</v>
      </c>
      <c r="R112" s="23">
        <v>0</v>
      </c>
      <c r="S112" s="23">
        <v>0</v>
      </c>
      <c r="T112" s="23">
        <v>0</v>
      </c>
      <c r="U112" s="23">
        <v>0</v>
      </c>
      <c r="V112" s="23">
        <v>0</v>
      </c>
      <c r="W112" s="103">
        <v>0</v>
      </c>
      <c r="Y112" s="56" t="s">
        <v>349</v>
      </c>
      <c r="Z112" s="60">
        <v>0</v>
      </c>
      <c r="AA112" s="60">
        <v>0</v>
      </c>
      <c r="AB112" s="60">
        <v>0</v>
      </c>
      <c r="AC112" s="60">
        <v>0</v>
      </c>
      <c r="AD112" s="60">
        <v>0</v>
      </c>
      <c r="AE112" s="60">
        <v>0</v>
      </c>
      <c r="AF112" s="60">
        <v>0</v>
      </c>
      <c r="AG112" s="60">
        <v>0</v>
      </c>
      <c r="AH112" s="60">
        <v>0</v>
      </c>
      <c r="AI112" s="60">
        <v>0</v>
      </c>
      <c r="AJ112" s="60">
        <v>0</v>
      </c>
      <c r="AK112" s="60">
        <v>0</v>
      </c>
      <c r="AL112" s="60">
        <v>0</v>
      </c>
      <c r="AM112" s="60">
        <v>0</v>
      </c>
      <c r="AN112" s="60">
        <v>0</v>
      </c>
      <c r="AO112" s="60">
        <v>0</v>
      </c>
      <c r="AP112" s="60">
        <v>0</v>
      </c>
      <c r="AQ112" s="60">
        <v>0</v>
      </c>
      <c r="AR112" s="60">
        <v>0</v>
      </c>
      <c r="AS112" s="60">
        <v>0</v>
      </c>
      <c r="AT112" s="101">
        <v>0</v>
      </c>
      <c r="AU112" s="141"/>
      <c r="AV112" s="127" t="s">
        <v>349</v>
      </c>
      <c r="AW112" s="128">
        <v>0</v>
      </c>
      <c r="AX112" s="128">
        <v>0</v>
      </c>
      <c r="AY112" s="128">
        <v>0</v>
      </c>
      <c r="AZ112" s="128">
        <v>0</v>
      </c>
      <c r="BA112" s="128">
        <v>0</v>
      </c>
      <c r="BB112" s="128">
        <v>0</v>
      </c>
      <c r="BC112" s="128">
        <v>0</v>
      </c>
      <c r="BD112" s="128">
        <v>0</v>
      </c>
      <c r="BE112" s="128">
        <v>0</v>
      </c>
      <c r="BF112" s="128">
        <v>0</v>
      </c>
      <c r="BG112" s="128">
        <v>0</v>
      </c>
      <c r="BH112" s="128">
        <v>0</v>
      </c>
      <c r="BI112" s="128">
        <v>0</v>
      </c>
      <c r="BJ112" s="128">
        <v>0</v>
      </c>
      <c r="BK112" s="128">
        <v>0</v>
      </c>
      <c r="BL112" s="128">
        <v>0</v>
      </c>
      <c r="BM112" s="128">
        <v>0</v>
      </c>
      <c r="BN112" s="128">
        <v>0</v>
      </c>
      <c r="BO112" s="128">
        <v>0</v>
      </c>
      <c r="BP112" s="128">
        <v>0</v>
      </c>
      <c r="BQ112" s="129">
        <v>0</v>
      </c>
      <c r="BS112" s="25" t="s">
        <v>349</v>
      </c>
      <c r="BT112" s="21">
        <v>0</v>
      </c>
      <c r="BU112" s="21">
        <v>0</v>
      </c>
      <c r="BV112" s="21">
        <v>0</v>
      </c>
      <c r="BW112" s="21">
        <v>0</v>
      </c>
      <c r="BX112" s="21">
        <v>0</v>
      </c>
      <c r="BY112" s="21">
        <v>0</v>
      </c>
      <c r="BZ112" s="21">
        <v>0</v>
      </c>
      <c r="CA112" s="21">
        <v>0</v>
      </c>
      <c r="CB112" s="21">
        <v>0</v>
      </c>
      <c r="CC112" s="21">
        <v>0</v>
      </c>
      <c r="CD112" s="21">
        <v>0</v>
      </c>
      <c r="CE112" s="21">
        <v>0</v>
      </c>
      <c r="CF112" s="21">
        <v>0</v>
      </c>
      <c r="CG112" s="21">
        <v>0</v>
      </c>
      <c r="CH112" s="21">
        <v>0</v>
      </c>
      <c r="CI112" s="21">
        <v>0</v>
      </c>
      <c r="CJ112" s="21">
        <v>0</v>
      </c>
      <c r="CK112" s="21">
        <v>0</v>
      </c>
      <c r="CL112" s="21">
        <v>0</v>
      </c>
      <c r="CM112" s="130">
        <v>0</v>
      </c>
      <c r="CO112" s="89" t="s">
        <v>349</v>
      </c>
      <c r="CP112" s="90"/>
      <c r="CQ112" s="90"/>
      <c r="CR112" s="90"/>
      <c r="CS112" s="90"/>
      <c r="CT112" s="90"/>
      <c r="CU112" s="90"/>
      <c r="CV112" s="90"/>
      <c r="CW112" s="90"/>
      <c r="CX112" s="90"/>
      <c r="CY112" s="90"/>
      <c r="CZ112" s="90"/>
      <c r="DA112" s="90"/>
      <c r="DB112" s="90"/>
      <c r="DC112" s="90"/>
      <c r="DD112" s="90"/>
      <c r="DE112" s="90"/>
      <c r="DF112" s="90"/>
      <c r="DG112" s="90"/>
      <c r="DH112" s="90"/>
      <c r="DI112" s="90"/>
      <c r="DJ112" s="90"/>
      <c r="DL112" s="89" t="s">
        <v>349</v>
      </c>
      <c r="DM112" s="97"/>
      <c r="DN112" s="97"/>
      <c r="DO112" s="97"/>
      <c r="DP112" s="97"/>
      <c r="DQ112" s="97"/>
      <c r="DR112" s="97"/>
      <c r="DS112" s="97"/>
      <c r="DT112" s="97"/>
      <c r="DU112" s="97"/>
      <c r="DV112" s="97"/>
      <c r="DW112" s="97"/>
      <c r="DX112" s="97"/>
      <c r="DY112" s="97"/>
      <c r="DZ112" s="97"/>
      <c r="EA112" s="97"/>
      <c r="EB112" s="97"/>
      <c r="EC112" s="97"/>
      <c r="ED112" s="97"/>
      <c r="EE112" s="97"/>
      <c r="EF112" s="97"/>
      <c r="EG112" s="90"/>
    </row>
    <row r="113" spans="1:137" x14ac:dyDescent="0.2">
      <c r="A113" s="13"/>
      <c r="B113" s="22" t="s">
        <v>349</v>
      </c>
      <c r="C113" s="23">
        <v>0</v>
      </c>
      <c r="D113" s="23">
        <v>0</v>
      </c>
      <c r="E113" s="23">
        <v>0</v>
      </c>
      <c r="F113" s="23">
        <v>0</v>
      </c>
      <c r="G113" s="23">
        <v>0</v>
      </c>
      <c r="H113" s="23">
        <v>0</v>
      </c>
      <c r="I113" s="23">
        <v>0</v>
      </c>
      <c r="J113" s="23">
        <v>0</v>
      </c>
      <c r="K113" s="23">
        <v>0</v>
      </c>
      <c r="L113" s="23">
        <v>0</v>
      </c>
      <c r="M113" s="23">
        <v>0</v>
      </c>
      <c r="N113" s="23">
        <v>0</v>
      </c>
      <c r="O113" s="23">
        <v>0</v>
      </c>
      <c r="P113" s="23">
        <v>0</v>
      </c>
      <c r="Q113" s="23">
        <v>0</v>
      </c>
      <c r="R113" s="23">
        <v>0</v>
      </c>
      <c r="S113" s="23">
        <v>0</v>
      </c>
      <c r="T113" s="23">
        <v>0</v>
      </c>
      <c r="U113" s="23">
        <v>0</v>
      </c>
      <c r="V113" s="23">
        <v>0</v>
      </c>
      <c r="W113" s="103">
        <v>0</v>
      </c>
      <c r="Y113" s="56" t="s">
        <v>349</v>
      </c>
      <c r="Z113" s="60">
        <v>0</v>
      </c>
      <c r="AA113" s="60">
        <v>0</v>
      </c>
      <c r="AB113" s="60">
        <v>0</v>
      </c>
      <c r="AC113" s="60">
        <v>0</v>
      </c>
      <c r="AD113" s="60">
        <v>0</v>
      </c>
      <c r="AE113" s="60">
        <v>0</v>
      </c>
      <c r="AF113" s="60">
        <v>0</v>
      </c>
      <c r="AG113" s="60">
        <v>0</v>
      </c>
      <c r="AH113" s="60">
        <v>0</v>
      </c>
      <c r="AI113" s="60">
        <v>0</v>
      </c>
      <c r="AJ113" s="60">
        <v>0</v>
      </c>
      <c r="AK113" s="60">
        <v>0</v>
      </c>
      <c r="AL113" s="60">
        <v>0</v>
      </c>
      <c r="AM113" s="60">
        <v>0</v>
      </c>
      <c r="AN113" s="60">
        <v>0</v>
      </c>
      <c r="AO113" s="60">
        <v>0</v>
      </c>
      <c r="AP113" s="60">
        <v>0</v>
      </c>
      <c r="AQ113" s="60">
        <v>0</v>
      </c>
      <c r="AR113" s="60">
        <v>0</v>
      </c>
      <c r="AS113" s="60">
        <v>0</v>
      </c>
      <c r="AT113" s="101">
        <v>0</v>
      </c>
      <c r="AU113" s="141"/>
      <c r="AV113" s="127" t="s">
        <v>349</v>
      </c>
      <c r="AW113" s="128">
        <v>0</v>
      </c>
      <c r="AX113" s="128">
        <v>0</v>
      </c>
      <c r="AY113" s="128">
        <v>0</v>
      </c>
      <c r="AZ113" s="128">
        <v>0</v>
      </c>
      <c r="BA113" s="128">
        <v>0</v>
      </c>
      <c r="BB113" s="128">
        <v>0</v>
      </c>
      <c r="BC113" s="128">
        <v>0</v>
      </c>
      <c r="BD113" s="128">
        <v>0</v>
      </c>
      <c r="BE113" s="128">
        <v>0</v>
      </c>
      <c r="BF113" s="128">
        <v>0</v>
      </c>
      <c r="BG113" s="128">
        <v>0</v>
      </c>
      <c r="BH113" s="128">
        <v>0</v>
      </c>
      <c r="BI113" s="128">
        <v>0</v>
      </c>
      <c r="BJ113" s="128">
        <v>0</v>
      </c>
      <c r="BK113" s="128">
        <v>0</v>
      </c>
      <c r="BL113" s="128">
        <v>0</v>
      </c>
      <c r="BM113" s="128">
        <v>0</v>
      </c>
      <c r="BN113" s="128">
        <v>0</v>
      </c>
      <c r="BO113" s="128">
        <v>0</v>
      </c>
      <c r="BP113" s="128">
        <v>0</v>
      </c>
      <c r="BQ113" s="129">
        <v>0</v>
      </c>
      <c r="BS113" s="25" t="s">
        <v>349</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21">
        <v>0</v>
      </c>
      <c r="CJ113" s="21">
        <v>0</v>
      </c>
      <c r="CK113" s="21">
        <v>0</v>
      </c>
      <c r="CL113" s="21">
        <v>0</v>
      </c>
      <c r="CM113" s="130">
        <v>0</v>
      </c>
      <c r="CO113" s="89" t="s">
        <v>349</v>
      </c>
      <c r="CP113" s="90"/>
      <c r="CQ113" s="90"/>
      <c r="CR113" s="90"/>
      <c r="CS113" s="90"/>
      <c r="CT113" s="90"/>
      <c r="CU113" s="90"/>
      <c r="CV113" s="90"/>
      <c r="CW113" s="90"/>
      <c r="CX113" s="90"/>
      <c r="CY113" s="90"/>
      <c r="CZ113" s="90"/>
      <c r="DA113" s="90"/>
      <c r="DB113" s="90"/>
      <c r="DC113" s="90"/>
      <c r="DD113" s="90"/>
      <c r="DE113" s="90"/>
      <c r="DF113" s="90"/>
      <c r="DG113" s="90"/>
      <c r="DH113" s="90"/>
      <c r="DI113" s="90"/>
      <c r="DJ113" s="90"/>
      <c r="DL113" s="89" t="s">
        <v>349</v>
      </c>
      <c r="DM113" s="97"/>
      <c r="DN113" s="97"/>
      <c r="DO113" s="97"/>
      <c r="DP113" s="97"/>
      <c r="DQ113" s="97"/>
      <c r="DR113" s="97"/>
      <c r="DS113" s="97"/>
      <c r="DT113" s="97"/>
      <c r="DU113" s="97"/>
      <c r="DV113" s="97"/>
      <c r="DW113" s="97"/>
      <c r="DX113" s="97"/>
      <c r="DY113" s="97"/>
      <c r="DZ113" s="97"/>
      <c r="EA113" s="97"/>
      <c r="EB113" s="97"/>
      <c r="EC113" s="97"/>
      <c r="ED113" s="97"/>
      <c r="EE113" s="97"/>
      <c r="EF113" s="97"/>
      <c r="EG113" s="90"/>
    </row>
    <row r="114" spans="1:137" x14ac:dyDescent="0.2">
      <c r="A114" s="13"/>
      <c r="B114" s="22" t="s">
        <v>349</v>
      </c>
      <c r="C114" s="23">
        <v>0</v>
      </c>
      <c r="D114" s="23">
        <v>0</v>
      </c>
      <c r="E114" s="23">
        <v>0</v>
      </c>
      <c r="F114" s="23">
        <v>0</v>
      </c>
      <c r="G114" s="23">
        <v>0</v>
      </c>
      <c r="H114" s="23">
        <v>0</v>
      </c>
      <c r="I114" s="23">
        <v>0</v>
      </c>
      <c r="J114" s="23">
        <v>0</v>
      </c>
      <c r="K114" s="23">
        <v>0</v>
      </c>
      <c r="L114" s="23">
        <v>0</v>
      </c>
      <c r="M114" s="23">
        <v>0</v>
      </c>
      <c r="N114" s="23">
        <v>0</v>
      </c>
      <c r="O114" s="23">
        <v>0</v>
      </c>
      <c r="P114" s="23">
        <v>0</v>
      </c>
      <c r="Q114" s="23">
        <v>0</v>
      </c>
      <c r="R114" s="23">
        <v>0</v>
      </c>
      <c r="S114" s="23">
        <v>0</v>
      </c>
      <c r="T114" s="23">
        <v>0</v>
      </c>
      <c r="U114" s="23">
        <v>0</v>
      </c>
      <c r="V114" s="23">
        <v>0</v>
      </c>
      <c r="W114" s="103">
        <v>0</v>
      </c>
      <c r="Y114" s="56" t="s">
        <v>349</v>
      </c>
      <c r="Z114" s="60">
        <v>0</v>
      </c>
      <c r="AA114" s="60">
        <v>0</v>
      </c>
      <c r="AB114" s="60">
        <v>0</v>
      </c>
      <c r="AC114" s="60">
        <v>0</v>
      </c>
      <c r="AD114" s="60">
        <v>0</v>
      </c>
      <c r="AE114" s="60">
        <v>0</v>
      </c>
      <c r="AF114" s="60">
        <v>0</v>
      </c>
      <c r="AG114" s="60">
        <v>0</v>
      </c>
      <c r="AH114" s="60">
        <v>0</v>
      </c>
      <c r="AI114" s="60">
        <v>0</v>
      </c>
      <c r="AJ114" s="60">
        <v>0</v>
      </c>
      <c r="AK114" s="60">
        <v>0</v>
      </c>
      <c r="AL114" s="60">
        <v>0</v>
      </c>
      <c r="AM114" s="60">
        <v>0</v>
      </c>
      <c r="AN114" s="60">
        <v>0</v>
      </c>
      <c r="AO114" s="60">
        <v>0</v>
      </c>
      <c r="AP114" s="60">
        <v>0</v>
      </c>
      <c r="AQ114" s="60">
        <v>0</v>
      </c>
      <c r="AR114" s="60">
        <v>0</v>
      </c>
      <c r="AS114" s="60">
        <v>0</v>
      </c>
      <c r="AT114" s="101">
        <v>0</v>
      </c>
      <c r="AU114" s="141"/>
      <c r="AV114" s="127" t="s">
        <v>349</v>
      </c>
      <c r="AW114" s="128">
        <v>0</v>
      </c>
      <c r="AX114" s="128">
        <v>0</v>
      </c>
      <c r="AY114" s="128">
        <v>0</v>
      </c>
      <c r="AZ114" s="128">
        <v>0</v>
      </c>
      <c r="BA114" s="128">
        <v>0</v>
      </c>
      <c r="BB114" s="128">
        <v>0</v>
      </c>
      <c r="BC114" s="128">
        <v>0</v>
      </c>
      <c r="BD114" s="128">
        <v>0</v>
      </c>
      <c r="BE114" s="128">
        <v>0</v>
      </c>
      <c r="BF114" s="128">
        <v>0</v>
      </c>
      <c r="BG114" s="128">
        <v>0</v>
      </c>
      <c r="BH114" s="128">
        <v>0</v>
      </c>
      <c r="BI114" s="128">
        <v>0</v>
      </c>
      <c r="BJ114" s="128">
        <v>0</v>
      </c>
      <c r="BK114" s="128">
        <v>0</v>
      </c>
      <c r="BL114" s="128">
        <v>0</v>
      </c>
      <c r="BM114" s="128">
        <v>0</v>
      </c>
      <c r="BN114" s="128">
        <v>0</v>
      </c>
      <c r="BO114" s="128">
        <v>0</v>
      </c>
      <c r="BP114" s="128">
        <v>0</v>
      </c>
      <c r="BQ114" s="129">
        <v>0</v>
      </c>
      <c r="BS114" s="25" t="s">
        <v>349</v>
      </c>
      <c r="BT114" s="21">
        <v>0</v>
      </c>
      <c r="BU114" s="21">
        <v>0</v>
      </c>
      <c r="BV114" s="21">
        <v>0</v>
      </c>
      <c r="BW114" s="21">
        <v>0</v>
      </c>
      <c r="BX114" s="21">
        <v>0</v>
      </c>
      <c r="BY114" s="21">
        <v>0</v>
      </c>
      <c r="BZ114" s="21">
        <v>0</v>
      </c>
      <c r="CA114" s="21">
        <v>0</v>
      </c>
      <c r="CB114" s="21">
        <v>0</v>
      </c>
      <c r="CC114" s="21">
        <v>0</v>
      </c>
      <c r="CD114" s="21">
        <v>0</v>
      </c>
      <c r="CE114" s="21">
        <v>0</v>
      </c>
      <c r="CF114" s="21">
        <v>0</v>
      </c>
      <c r="CG114" s="21">
        <v>0</v>
      </c>
      <c r="CH114" s="21">
        <v>0</v>
      </c>
      <c r="CI114" s="21">
        <v>0</v>
      </c>
      <c r="CJ114" s="21">
        <v>0</v>
      </c>
      <c r="CK114" s="21">
        <v>0</v>
      </c>
      <c r="CL114" s="21">
        <v>0</v>
      </c>
      <c r="CM114" s="130">
        <v>0</v>
      </c>
      <c r="CO114" s="89" t="s">
        <v>349</v>
      </c>
      <c r="CP114" s="90"/>
      <c r="CQ114" s="90"/>
      <c r="CR114" s="90"/>
      <c r="CS114" s="90"/>
      <c r="CT114" s="90"/>
      <c r="CU114" s="90"/>
      <c r="CV114" s="90"/>
      <c r="CW114" s="90"/>
      <c r="CX114" s="90"/>
      <c r="CY114" s="90"/>
      <c r="CZ114" s="90"/>
      <c r="DA114" s="90"/>
      <c r="DB114" s="90"/>
      <c r="DC114" s="90"/>
      <c r="DD114" s="90"/>
      <c r="DE114" s="90"/>
      <c r="DF114" s="90"/>
      <c r="DG114" s="90"/>
      <c r="DH114" s="90"/>
      <c r="DI114" s="90"/>
      <c r="DJ114" s="90"/>
      <c r="DL114" s="89" t="s">
        <v>349</v>
      </c>
      <c r="DM114" s="97"/>
      <c r="DN114" s="97"/>
      <c r="DO114" s="97"/>
      <c r="DP114" s="97"/>
      <c r="DQ114" s="97"/>
      <c r="DR114" s="97"/>
      <c r="DS114" s="97"/>
      <c r="DT114" s="97"/>
      <c r="DU114" s="97"/>
      <c r="DV114" s="97"/>
      <c r="DW114" s="97"/>
      <c r="DX114" s="97"/>
      <c r="DY114" s="97"/>
      <c r="DZ114" s="97"/>
      <c r="EA114" s="97"/>
      <c r="EB114" s="97"/>
      <c r="EC114" s="97"/>
      <c r="ED114" s="97"/>
      <c r="EE114" s="97"/>
      <c r="EF114" s="97"/>
      <c r="EG114" s="90"/>
    </row>
    <row r="115" spans="1:137" x14ac:dyDescent="0.2">
      <c r="A115" s="13"/>
      <c r="B115" s="22" t="s">
        <v>349</v>
      </c>
      <c r="C115" s="23">
        <v>0</v>
      </c>
      <c r="D115" s="23">
        <v>0</v>
      </c>
      <c r="E115" s="23">
        <v>0</v>
      </c>
      <c r="F115" s="23">
        <v>0</v>
      </c>
      <c r="G115" s="23">
        <v>0</v>
      </c>
      <c r="H115" s="23">
        <v>0</v>
      </c>
      <c r="I115" s="23">
        <v>0</v>
      </c>
      <c r="J115" s="23">
        <v>0</v>
      </c>
      <c r="K115" s="23">
        <v>0</v>
      </c>
      <c r="L115" s="23">
        <v>0</v>
      </c>
      <c r="M115" s="23">
        <v>0</v>
      </c>
      <c r="N115" s="23">
        <v>0</v>
      </c>
      <c r="O115" s="23">
        <v>0</v>
      </c>
      <c r="P115" s="23">
        <v>0</v>
      </c>
      <c r="Q115" s="23">
        <v>0</v>
      </c>
      <c r="R115" s="23">
        <v>0</v>
      </c>
      <c r="S115" s="23">
        <v>0</v>
      </c>
      <c r="T115" s="23">
        <v>0</v>
      </c>
      <c r="U115" s="23">
        <v>0</v>
      </c>
      <c r="V115" s="23">
        <v>0</v>
      </c>
      <c r="W115" s="103">
        <v>0</v>
      </c>
      <c r="Y115" s="56" t="s">
        <v>349</v>
      </c>
      <c r="Z115" s="60">
        <v>0</v>
      </c>
      <c r="AA115" s="60">
        <v>0</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101">
        <v>0</v>
      </c>
      <c r="AU115" s="141"/>
      <c r="AV115" s="127" t="s">
        <v>349</v>
      </c>
      <c r="AW115" s="128">
        <v>0</v>
      </c>
      <c r="AX115" s="128">
        <v>0</v>
      </c>
      <c r="AY115" s="128">
        <v>0</v>
      </c>
      <c r="AZ115" s="128">
        <v>0</v>
      </c>
      <c r="BA115" s="128">
        <v>0</v>
      </c>
      <c r="BB115" s="128">
        <v>0</v>
      </c>
      <c r="BC115" s="128">
        <v>0</v>
      </c>
      <c r="BD115" s="128">
        <v>0</v>
      </c>
      <c r="BE115" s="128">
        <v>0</v>
      </c>
      <c r="BF115" s="128">
        <v>0</v>
      </c>
      <c r="BG115" s="128">
        <v>0</v>
      </c>
      <c r="BH115" s="128">
        <v>0</v>
      </c>
      <c r="BI115" s="128">
        <v>0</v>
      </c>
      <c r="BJ115" s="128">
        <v>0</v>
      </c>
      <c r="BK115" s="128">
        <v>0</v>
      </c>
      <c r="BL115" s="128">
        <v>0</v>
      </c>
      <c r="BM115" s="128">
        <v>0</v>
      </c>
      <c r="BN115" s="128">
        <v>0</v>
      </c>
      <c r="BO115" s="128">
        <v>0</v>
      </c>
      <c r="BP115" s="128">
        <v>0</v>
      </c>
      <c r="BQ115" s="129">
        <v>0</v>
      </c>
      <c r="BS115" s="25" t="s">
        <v>349</v>
      </c>
      <c r="BT115" s="21">
        <v>0</v>
      </c>
      <c r="BU115" s="21">
        <v>0</v>
      </c>
      <c r="BV115" s="21">
        <v>0</v>
      </c>
      <c r="BW115" s="21">
        <v>0</v>
      </c>
      <c r="BX115" s="21">
        <v>0</v>
      </c>
      <c r="BY115" s="21">
        <v>0</v>
      </c>
      <c r="BZ115" s="21">
        <v>0</v>
      </c>
      <c r="CA115" s="21">
        <v>0</v>
      </c>
      <c r="CB115" s="21">
        <v>0</v>
      </c>
      <c r="CC115" s="21">
        <v>0</v>
      </c>
      <c r="CD115" s="21">
        <v>0</v>
      </c>
      <c r="CE115" s="21">
        <v>0</v>
      </c>
      <c r="CF115" s="21">
        <v>0</v>
      </c>
      <c r="CG115" s="21">
        <v>0</v>
      </c>
      <c r="CH115" s="21">
        <v>0</v>
      </c>
      <c r="CI115" s="21">
        <v>0</v>
      </c>
      <c r="CJ115" s="21">
        <v>0</v>
      </c>
      <c r="CK115" s="21">
        <v>0</v>
      </c>
      <c r="CL115" s="21">
        <v>0</v>
      </c>
      <c r="CM115" s="130">
        <v>0</v>
      </c>
      <c r="CO115" s="89" t="s">
        <v>349</v>
      </c>
      <c r="CP115" s="90"/>
      <c r="CQ115" s="90"/>
      <c r="CR115" s="90"/>
      <c r="CS115" s="90"/>
      <c r="CT115" s="90"/>
      <c r="CU115" s="90"/>
      <c r="CV115" s="90"/>
      <c r="CW115" s="90"/>
      <c r="CX115" s="90"/>
      <c r="CY115" s="90"/>
      <c r="CZ115" s="90"/>
      <c r="DA115" s="90"/>
      <c r="DB115" s="90"/>
      <c r="DC115" s="90"/>
      <c r="DD115" s="90"/>
      <c r="DE115" s="90"/>
      <c r="DF115" s="90"/>
      <c r="DG115" s="90"/>
      <c r="DH115" s="90"/>
      <c r="DI115" s="90"/>
      <c r="DJ115" s="90"/>
      <c r="DL115" s="89" t="s">
        <v>349</v>
      </c>
      <c r="DM115" s="97"/>
      <c r="DN115" s="97"/>
      <c r="DO115" s="97"/>
      <c r="DP115" s="97"/>
      <c r="DQ115" s="97"/>
      <c r="DR115" s="97"/>
      <c r="DS115" s="97"/>
      <c r="DT115" s="97"/>
      <c r="DU115" s="97"/>
      <c r="DV115" s="97"/>
      <c r="DW115" s="97"/>
      <c r="DX115" s="90"/>
      <c r="DY115" s="90"/>
      <c r="DZ115" s="90"/>
      <c r="EA115" s="90"/>
      <c r="EB115" s="90"/>
      <c r="EC115" s="90"/>
      <c r="ED115" s="90"/>
      <c r="EE115" s="90"/>
      <c r="EF115" s="90"/>
      <c r="EG115" s="90"/>
    </row>
    <row r="116" spans="1:137" x14ac:dyDescent="0.2">
      <c r="A116" s="13"/>
      <c r="B116" s="22" t="s">
        <v>349</v>
      </c>
      <c r="C116" s="23">
        <v>0</v>
      </c>
      <c r="D116" s="23">
        <v>0</v>
      </c>
      <c r="E116" s="23">
        <v>0</v>
      </c>
      <c r="F116" s="23">
        <v>0</v>
      </c>
      <c r="G116" s="23">
        <v>0</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103">
        <v>0</v>
      </c>
      <c r="Y116" s="56" t="s">
        <v>349</v>
      </c>
      <c r="Z116" s="60">
        <v>0</v>
      </c>
      <c r="AA116" s="60">
        <v>0</v>
      </c>
      <c r="AB116" s="60">
        <v>0</v>
      </c>
      <c r="AC116" s="60">
        <v>0</v>
      </c>
      <c r="AD116" s="60">
        <v>0</v>
      </c>
      <c r="AE116" s="60">
        <v>0</v>
      </c>
      <c r="AF116" s="60">
        <v>0</v>
      </c>
      <c r="AG116" s="60">
        <v>0</v>
      </c>
      <c r="AH116" s="60">
        <v>0</v>
      </c>
      <c r="AI116" s="60">
        <v>0</v>
      </c>
      <c r="AJ116" s="60">
        <v>0</v>
      </c>
      <c r="AK116" s="60">
        <v>0</v>
      </c>
      <c r="AL116" s="60">
        <v>0</v>
      </c>
      <c r="AM116" s="60">
        <v>0</v>
      </c>
      <c r="AN116" s="60">
        <v>0</v>
      </c>
      <c r="AO116" s="60">
        <v>0</v>
      </c>
      <c r="AP116" s="60">
        <v>0</v>
      </c>
      <c r="AQ116" s="60">
        <v>0</v>
      </c>
      <c r="AR116" s="60">
        <v>0</v>
      </c>
      <c r="AS116" s="60">
        <v>0</v>
      </c>
      <c r="AT116" s="101">
        <v>0</v>
      </c>
      <c r="AU116" s="141"/>
      <c r="AV116" s="127" t="s">
        <v>349</v>
      </c>
      <c r="AW116" s="128">
        <v>0</v>
      </c>
      <c r="AX116" s="128">
        <v>0</v>
      </c>
      <c r="AY116" s="128">
        <v>0</v>
      </c>
      <c r="AZ116" s="128">
        <v>0</v>
      </c>
      <c r="BA116" s="128">
        <v>0</v>
      </c>
      <c r="BB116" s="128">
        <v>0</v>
      </c>
      <c r="BC116" s="128">
        <v>0</v>
      </c>
      <c r="BD116" s="128">
        <v>0</v>
      </c>
      <c r="BE116" s="128">
        <v>0</v>
      </c>
      <c r="BF116" s="128">
        <v>0</v>
      </c>
      <c r="BG116" s="128">
        <v>0</v>
      </c>
      <c r="BH116" s="128">
        <v>0</v>
      </c>
      <c r="BI116" s="128">
        <v>0</v>
      </c>
      <c r="BJ116" s="128">
        <v>0</v>
      </c>
      <c r="BK116" s="128">
        <v>0</v>
      </c>
      <c r="BL116" s="128">
        <v>0</v>
      </c>
      <c r="BM116" s="128">
        <v>0</v>
      </c>
      <c r="BN116" s="128">
        <v>0</v>
      </c>
      <c r="BO116" s="128">
        <v>0</v>
      </c>
      <c r="BP116" s="128">
        <v>0</v>
      </c>
      <c r="BQ116" s="129">
        <v>0</v>
      </c>
      <c r="BS116" s="25" t="s">
        <v>349</v>
      </c>
      <c r="BT116" s="21">
        <v>0</v>
      </c>
      <c r="BU116" s="21">
        <v>0</v>
      </c>
      <c r="BV116" s="21">
        <v>0</v>
      </c>
      <c r="BW116" s="21">
        <v>0</v>
      </c>
      <c r="BX116" s="21">
        <v>0</v>
      </c>
      <c r="BY116" s="21">
        <v>0</v>
      </c>
      <c r="BZ116" s="21">
        <v>0</v>
      </c>
      <c r="CA116" s="21">
        <v>0</v>
      </c>
      <c r="CB116" s="21">
        <v>0</v>
      </c>
      <c r="CC116" s="21">
        <v>0</v>
      </c>
      <c r="CD116" s="21">
        <v>0</v>
      </c>
      <c r="CE116" s="21">
        <v>0</v>
      </c>
      <c r="CF116" s="21">
        <v>0</v>
      </c>
      <c r="CG116" s="21">
        <v>0</v>
      </c>
      <c r="CH116" s="21">
        <v>0</v>
      </c>
      <c r="CI116" s="21">
        <v>0</v>
      </c>
      <c r="CJ116" s="21">
        <v>0</v>
      </c>
      <c r="CK116" s="21">
        <v>0</v>
      </c>
      <c r="CL116" s="21">
        <v>0</v>
      </c>
      <c r="CM116" s="130">
        <v>0</v>
      </c>
      <c r="CO116" s="89" t="s">
        <v>349</v>
      </c>
      <c r="CP116" s="90"/>
      <c r="CQ116" s="90"/>
      <c r="CR116" s="90"/>
      <c r="CS116" s="90"/>
      <c r="CT116" s="90"/>
      <c r="CU116" s="90"/>
      <c r="CV116" s="90"/>
      <c r="CW116" s="90"/>
      <c r="CX116" s="90"/>
      <c r="CY116" s="90"/>
      <c r="CZ116" s="90"/>
      <c r="DA116" s="90"/>
      <c r="DB116" s="90"/>
      <c r="DC116" s="90"/>
      <c r="DD116" s="90"/>
      <c r="DE116" s="90"/>
      <c r="DF116" s="90"/>
      <c r="DG116" s="90"/>
      <c r="DH116" s="90"/>
      <c r="DI116" s="90"/>
      <c r="DJ116" s="90"/>
      <c r="DL116" s="89" t="s">
        <v>349</v>
      </c>
      <c r="DM116" s="97"/>
      <c r="DN116" s="97"/>
      <c r="DO116" s="97"/>
      <c r="DP116" s="97"/>
      <c r="DQ116" s="97"/>
      <c r="DR116" s="97"/>
      <c r="DS116" s="97"/>
      <c r="DT116" s="97"/>
      <c r="DU116" s="97"/>
      <c r="DV116" s="97"/>
      <c r="DW116" s="97"/>
      <c r="DX116" s="90"/>
      <c r="DY116" s="90"/>
      <c r="DZ116" s="90"/>
      <c r="EA116" s="90"/>
      <c r="EB116" s="90"/>
      <c r="EC116" s="90"/>
      <c r="ED116" s="90"/>
      <c r="EE116" s="90"/>
      <c r="EF116" s="90"/>
      <c r="EG116" s="90"/>
    </row>
    <row r="117" spans="1:137" x14ac:dyDescent="0.2">
      <c r="A117" s="13"/>
      <c r="B117" s="28" t="s">
        <v>349</v>
      </c>
      <c r="C117" s="23">
        <v>0</v>
      </c>
      <c r="D117" s="23">
        <v>0</v>
      </c>
      <c r="E117" s="23">
        <v>0</v>
      </c>
      <c r="F117" s="23">
        <v>0</v>
      </c>
      <c r="G117" s="23">
        <v>0</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104">
        <v>0</v>
      </c>
      <c r="Y117" s="57" t="s">
        <v>349</v>
      </c>
      <c r="Z117" s="60">
        <v>0</v>
      </c>
      <c r="AA117" s="60">
        <v>0</v>
      </c>
      <c r="AB117" s="60">
        <v>0</v>
      </c>
      <c r="AC117" s="60">
        <v>0</v>
      </c>
      <c r="AD117" s="60">
        <v>0</v>
      </c>
      <c r="AE117" s="60">
        <v>0</v>
      </c>
      <c r="AF117" s="60">
        <v>0</v>
      </c>
      <c r="AG117" s="60">
        <v>0</v>
      </c>
      <c r="AH117" s="60">
        <v>0</v>
      </c>
      <c r="AI117" s="60">
        <v>0</v>
      </c>
      <c r="AJ117" s="60">
        <v>0</v>
      </c>
      <c r="AK117" s="60">
        <v>0</v>
      </c>
      <c r="AL117" s="60">
        <v>0</v>
      </c>
      <c r="AM117" s="60">
        <v>0</v>
      </c>
      <c r="AN117" s="60">
        <v>0</v>
      </c>
      <c r="AO117" s="60">
        <v>0</v>
      </c>
      <c r="AP117" s="60">
        <v>0</v>
      </c>
      <c r="AQ117" s="60">
        <v>0</v>
      </c>
      <c r="AR117" s="60">
        <v>0</v>
      </c>
      <c r="AS117" s="60">
        <v>0</v>
      </c>
      <c r="AT117" s="101">
        <v>0</v>
      </c>
      <c r="AU117" s="141"/>
      <c r="AV117" s="131" t="s">
        <v>349</v>
      </c>
      <c r="AW117" s="128">
        <v>0</v>
      </c>
      <c r="AX117" s="128">
        <v>0</v>
      </c>
      <c r="AY117" s="128">
        <v>0</v>
      </c>
      <c r="AZ117" s="128">
        <v>0</v>
      </c>
      <c r="BA117" s="128">
        <v>0</v>
      </c>
      <c r="BB117" s="128">
        <v>0</v>
      </c>
      <c r="BC117" s="128">
        <v>0</v>
      </c>
      <c r="BD117" s="128">
        <v>0</v>
      </c>
      <c r="BE117" s="128">
        <v>0</v>
      </c>
      <c r="BF117" s="128">
        <v>0</v>
      </c>
      <c r="BG117" s="128">
        <v>0</v>
      </c>
      <c r="BH117" s="128">
        <v>0</v>
      </c>
      <c r="BI117" s="128">
        <v>0</v>
      </c>
      <c r="BJ117" s="128">
        <v>0</v>
      </c>
      <c r="BK117" s="128">
        <v>0</v>
      </c>
      <c r="BL117" s="128">
        <v>0</v>
      </c>
      <c r="BM117" s="128">
        <v>0</v>
      </c>
      <c r="BN117" s="128">
        <v>0</v>
      </c>
      <c r="BO117" s="128">
        <v>0</v>
      </c>
      <c r="BP117" s="128">
        <v>0</v>
      </c>
      <c r="BQ117" s="129">
        <v>0</v>
      </c>
      <c r="BS117" s="30" t="s">
        <v>349</v>
      </c>
      <c r="BT117" s="21">
        <v>0</v>
      </c>
      <c r="BU117" s="21">
        <v>0</v>
      </c>
      <c r="BV117" s="21">
        <v>0</v>
      </c>
      <c r="BW117" s="21">
        <v>0</v>
      </c>
      <c r="BX117" s="21">
        <v>0</v>
      </c>
      <c r="BY117" s="21">
        <v>0</v>
      </c>
      <c r="BZ117" s="21">
        <v>0</v>
      </c>
      <c r="CA117" s="21">
        <v>0</v>
      </c>
      <c r="CB117" s="21">
        <v>0</v>
      </c>
      <c r="CC117" s="21">
        <v>0</v>
      </c>
      <c r="CD117" s="21">
        <v>0</v>
      </c>
      <c r="CE117" s="21">
        <v>0</v>
      </c>
      <c r="CF117" s="21">
        <v>0</v>
      </c>
      <c r="CG117" s="21">
        <v>0</v>
      </c>
      <c r="CH117" s="21">
        <v>0</v>
      </c>
      <c r="CI117" s="21">
        <v>0</v>
      </c>
      <c r="CJ117" s="21">
        <v>0</v>
      </c>
      <c r="CK117" s="21">
        <v>0</v>
      </c>
      <c r="CL117" s="21">
        <v>0</v>
      </c>
      <c r="CM117" s="99">
        <v>0</v>
      </c>
      <c r="CO117" s="91" t="s">
        <v>349</v>
      </c>
      <c r="CP117" s="90"/>
      <c r="CQ117" s="90"/>
      <c r="CR117" s="90"/>
      <c r="CS117" s="90"/>
      <c r="CT117" s="90"/>
      <c r="CU117" s="90"/>
      <c r="CV117" s="90"/>
      <c r="CW117" s="90"/>
      <c r="CX117" s="90"/>
      <c r="CY117" s="90"/>
      <c r="CZ117" s="90"/>
      <c r="DA117" s="90"/>
      <c r="DB117" s="90"/>
      <c r="DC117" s="90"/>
      <c r="DD117" s="90"/>
      <c r="DE117" s="90"/>
      <c r="DF117" s="90"/>
      <c r="DG117" s="90"/>
      <c r="DH117" s="90"/>
      <c r="DI117" s="90"/>
      <c r="DJ117" s="90"/>
      <c r="DL117" s="91" t="s">
        <v>349</v>
      </c>
      <c r="DM117" s="97"/>
      <c r="DN117" s="97"/>
      <c r="DO117" s="97"/>
      <c r="DP117" s="97"/>
      <c r="DQ117" s="97"/>
      <c r="DR117" s="97"/>
      <c r="DS117" s="97"/>
      <c r="DT117" s="97"/>
      <c r="DU117" s="97"/>
      <c r="DV117" s="97"/>
      <c r="DW117" s="97"/>
      <c r="DX117" s="90"/>
      <c r="DY117" s="90"/>
      <c r="DZ117" s="90"/>
      <c r="EA117" s="90"/>
      <c r="EB117" s="90"/>
      <c r="EC117" s="90"/>
      <c r="ED117" s="90"/>
      <c r="EE117" s="90"/>
      <c r="EF117" s="90"/>
      <c r="EG117" s="90"/>
    </row>
    <row r="118" spans="1:137" x14ac:dyDescent="0.2">
      <c r="A118" s="13"/>
      <c r="B118" s="105" t="s">
        <v>174</v>
      </c>
      <c r="C118" s="32">
        <v>110562.93832657962</v>
      </c>
      <c r="D118" s="32">
        <v>7293.4328442998985</v>
      </c>
      <c r="E118" s="32">
        <v>2068.5714741518</v>
      </c>
      <c r="F118" s="32">
        <v>554.13235516510008</v>
      </c>
      <c r="G118" s="32">
        <v>66.640611408200002</v>
      </c>
      <c r="H118" s="32">
        <v>480.29095465149999</v>
      </c>
      <c r="I118" s="32">
        <v>232.84276316</v>
      </c>
      <c r="J118" s="32">
        <v>7.8826321243000006</v>
      </c>
      <c r="K118" s="32">
        <v>112.4069269296</v>
      </c>
      <c r="L118" s="32">
        <v>443.16147323999996</v>
      </c>
      <c r="M118" s="32">
        <v>11.6421379</v>
      </c>
      <c r="N118" s="32">
        <v>0</v>
      </c>
      <c r="O118" s="32">
        <v>0</v>
      </c>
      <c r="P118" s="32">
        <v>0</v>
      </c>
      <c r="Q118" s="32">
        <v>0</v>
      </c>
      <c r="R118" s="32">
        <v>0</v>
      </c>
      <c r="S118" s="32">
        <v>0</v>
      </c>
      <c r="T118" s="32">
        <v>0</v>
      </c>
      <c r="U118" s="32">
        <v>0</v>
      </c>
      <c r="V118" s="32">
        <v>0</v>
      </c>
      <c r="W118" s="104">
        <v>121833.94249961006</v>
      </c>
      <c r="Y118" s="58" t="s">
        <v>174</v>
      </c>
      <c r="Z118" s="107"/>
      <c r="AA118" s="107"/>
      <c r="AB118" s="107"/>
      <c r="AC118" s="107"/>
      <c r="AD118" s="107"/>
      <c r="AE118" s="107"/>
      <c r="AF118" s="107"/>
      <c r="AG118" s="107"/>
      <c r="AH118" s="107"/>
      <c r="AI118" s="107"/>
      <c r="AJ118" s="107"/>
      <c r="AK118" s="59"/>
      <c r="AL118" s="59"/>
      <c r="AM118" s="59"/>
      <c r="AN118" s="109"/>
      <c r="AO118" s="109"/>
      <c r="AP118" s="109"/>
      <c r="AQ118" s="109"/>
      <c r="AR118" s="109"/>
      <c r="AS118" s="109"/>
      <c r="AT118" s="100">
        <v>0.99999999999999956</v>
      </c>
      <c r="AU118" s="141"/>
      <c r="AV118" s="132" t="s">
        <v>174</v>
      </c>
      <c r="AW118" s="133"/>
      <c r="AX118" s="133"/>
      <c r="AY118" s="133"/>
      <c r="AZ118" s="133"/>
      <c r="BA118" s="133"/>
      <c r="BB118" s="133"/>
      <c r="BC118" s="133"/>
      <c r="BD118" s="133"/>
      <c r="BE118" s="133"/>
      <c r="BF118" s="133"/>
      <c r="BG118" s="133"/>
      <c r="BH118" s="133"/>
      <c r="BI118" s="133"/>
      <c r="BJ118" s="133"/>
      <c r="BK118" s="134"/>
      <c r="BL118" s="134"/>
      <c r="BM118" s="134"/>
      <c r="BN118" s="134"/>
      <c r="BO118" s="134"/>
      <c r="BP118" s="134"/>
      <c r="BQ118" s="133"/>
      <c r="BS118" s="35" t="s">
        <v>174</v>
      </c>
      <c r="BT118" s="36"/>
      <c r="BU118" s="36"/>
      <c r="BV118" s="36"/>
      <c r="BW118" s="36"/>
      <c r="BX118" s="36"/>
      <c r="BY118" s="36"/>
      <c r="BZ118" s="36"/>
      <c r="CA118" s="36"/>
      <c r="CB118" s="36"/>
      <c r="CC118" s="36"/>
      <c r="CD118" s="99"/>
      <c r="CE118" s="99"/>
      <c r="CF118" s="99"/>
      <c r="CG118" s="99"/>
      <c r="CH118" s="99"/>
      <c r="CI118" s="99"/>
      <c r="CJ118" s="99"/>
      <c r="CK118" s="99"/>
      <c r="CL118" s="99"/>
      <c r="CM118" s="99"/>
      <c r="CO118" s="92" t="s">
        <v>174</v>
      </c>
      <c r="CP118" s="93"/>
      <c r="CQ118" s="93"/>
      <c r="CR118" s="93"/>
      <c r="CS118" s="93"/>
      <c r="CT118" s="93"/>
      <c r="CU118" s="93"/>
      <c r="CV118" s="93"/>
      <c r="CW118" s="93"/>
      <c r="CX118" s="93"/>
      <c r="CY118" s="93"/>
      <c r="CZ118" s="93"/>
      <c r="DA118" s="93"/>
      <c r="DB118" s="93"/>
      <c r="DC118" s="93"/>
      <c r="DD118" s="93"/>
      <c r="DE118" s="93"/>
      <c r="DF118" s="93"/>
      <c r="DG118" s="93"/>
      <c r="DH118" s="93"/>
      <c r="DI118" s="93"/>
      <c r="DJ118" s="93"/>
      <c r="DL118" s="92" t="s">
        <v>174</v>
      </c>
      <c r="DM118" s="93"/>
      <c r="DN118" s="93"/>
      <c r="DO118" s="93"/>
      <c r="DP118" s="93"/>
      <c r="DQ118" s="93"/>
      <c r="DR118" s="93"/>
      <c r="DS118" s="93"/>
      <c r="DT118" s="93"/>
      <c r="DU118" s="93"/>
      <c r="DV118" s="93"/>
      <c r="DW118" s="93"/>
      <c r="DX118" s="93"/>
      <c r="DY118" s="93"/>
      <c r="DZ118" s="93"/>
      <c r="EA118" s="93"/>
      <c r="EB118" s="93"/>
      <c r="EC118" s="93"/>
      <c r="ED118" s="93"/>
      <c r="EE118" s="93"/>
      <c r="EF118" s="93"/>
      <c r="EG118" s="93"/>
    </row>
    <row r="121" spans="1:137" x14ac:dyDescent="0.2">
      <c r="A121" s="13" t="s">
        <v>138</v>
      </c>
      <c r="B121" s="40" t="s">
        <v>167</v>
      </c>
      <c r="C121" s="15" t="s">
        <v>8</v>
      </c>
      <c r="D121" s="15" t="s">
        <v>7</v>
      </c>
      <c r="E121" s="15" t="s">
        <v>6</v>
      </c>
      <c r="F121" s="15" t="s">
        <v>5</v>
      </c>
      <c r="G121" s="15" t="s">
        <v>4</v>
      </c>
      <c r="H121" s="15" t="s">
        <v>3</v>
      </c>
      <c r="I121" s="15" t="s">
        <v>2</v>
      </c>
      <c r="J121" s="15" t="s">
        <v>1</v>
      </c>
      <c r="K121" s="15" t="s">
        <v>0</v>
      </c>
      <c r="L121" s="15" t="s">
        <v>10</v>
      </c>
      <c r="M121" s="16" t="s">
        <v>38</v>
      </c>
      <c r="N121" s="16" t="s">
        <v>37</v>
      </c>
      <c r="O121" s="16" t="s">
        <v>36</v>
      </c>
      <c r="P121" s="16" t="s">
        <v>35</v>
      </c>
      <c r="Q121" s="16" t="s">
        <v>34</v>
      </c>
      <c r="R121" s="16" t="s">
        <v>33</v>
      </c>
      <c r="S121" s="16" t="s">
        <v>32</v>
      </c>
      <c r="T121" s="16" t="s">
        <v>31</v>
      </c>
      <c r="U121" s="16" t="s">
        <v>30</v>
      </c>
      <c r="V121" s="15" t="s">
        <v>29</v>
      </c>
      <c r="W121" s="40" t="s">
        <v>174</v>
      </c>
      <c r="Y121" s="53" t="s">
        <v>167</v>
      </c>
      <c r="Z121" s="54" t="s">
        <v>8</v>
      </c>
      <c r="AA121" s="54" t="s">
        <v>7</v>
      </c>
      <c r="AB121" s="54" t="s">
        <v>6</v>
      </c>
      <c r="AC121" s="54" t="s">
        <v>5</v>
      </c>
      <c r="AD121" s="54" t="s">
        <v>4</v>
      </c>
      <c r="AE121" s="54" t="s">
        <v>3</v>
      </c>
      <c r="AF121" s="54" t="s">
        <v>2</v>
      </c>
      <c r="AG121" s="54" t="s">
        <v>1</v>
      </c>
      <c r="AH121" s="54" t="s">
        <v>0</v>
      </c>
      <c r="AI121" s="54" t="s">
        <v>10</v>
      </c>
      <c r="AJ121" s="55" t="s">
        <v>38</v>
      </c>
      <c r="AK121" s="55" t="s">
        <v>37</v>
      </c>
      <c r="AL121" s="55" t="s">
        <v>36</v>
      </c>
      <c r="AM121" s="55" t="s">
        <v>35</v>
      </c>
      <c r="AN121" s="55" t="s">
        <v>34</v>
      </c>
      <c r="AO121" s="55" t="s">
        <v>33</v>
      </c>
      <c r="AP121" s="55" t="s">
        <v>32</v>
      </c>
      <c r="AQ121" s="55" t="s">
        <v>31</v>
      </c>
      <c r="AR121" s="55" t="s">
        <v>30</v>
      </c>
      <c r="AS121" s="55" t="s">
        <v>29</v>
      </c>
      <c r="AT121" s="55" t="s">
        <v>174</v>
      </c>
      <c r="AU121" s="66"/>
      <c r="AV121" s="124" t="s">
        <v>167</v>
      </c>
      <c r="AW121" s="125" t="s">
        <v>8</v>
      </c>
      <c r="AX121" s="125" t="s">
        <v>7</v>
      </c>
      <c r="AY121" s="125" t="s">
        <v>6</v>
      </c>
      <c r="AZ121" s="125" t="s">
        <v>5</v>
      </c>
      <c r="BA121" s="125" t="s">
        <v>4</v>
      </c>
      <c r="BB121" s="125" t="s">
        <v>3</v>
      </c>
      <c r="BC121" s="125" t="s">
        <v>2</v>
      </c>
      <c r="BD121" s="125" t="s">
        <v>1</v>
      </c>
      <c r="BE121" s="125" t="s">
        <v>0</v>
      </c>
      <c r="BF121" s="125" t="s">
        <v>10</v>
      </c>
      <c r="BG121" s="126" t="s">
        <v>38</v>
      </c>
      <c r="BH121" s="126" t="s">
        <v>37</v>
      </c>
      <c r="BI121" s="126" t="s">
        <v>36</v>
      </c>
      <c r="BJ121" s="126" t="s">
        <v>35</v>
      </c>
      <c r="BK121" s="126" t="s">
        <v>34</v>
      </c>
      <c r="BL121" s="126" t="s">
        <v>33</v>
      </c>
      <c r="BM121" s="126" t="s">
        <v>32</v>
      </c>
      <c r="BN121" s="126" t="s">
        <v>31</v>
      </c>
      <c r="BO121" s="126" t="s">
        <v>30</v>
      </c>
      <c r="BP121" s="126" t="s">
        <v>29</v>
      </c>
      <c r="BQ121" s="126" t="s">
        <v>174</v>
      </c>
      <c r="BS121" s="18" t="s">
        <v>167</v>
      </c>
      <c r="BT121" s="19" t="s">
        <v>8</v>
      </c>
      <c r="BU121" s="19" t="s">
        <v>7</v>
      </c>
      <c r="BV121" s="19" t="s">
        <v>6</v>
      </c>
      <c r="BW121" s="19" t="s">
        <v>5</v>
      </c>
      <c r="BX121" s="19" t="s">
        <v>4</v>
      </c>
      <c r="BY121" s="19" t="s">
        <v>3</v>
      </c>
      <c r="BZ121" s="19" t="s">
        <v>2</v>
      </c>
      <c r="CA121" s="19" t="s">
        <v>1</v>
      </c>
      <c r="CB121" s="19" t="s">
        <v>0</v>
      </c>
      <c r="CC121" s="19" t="s">
        <v>10</v>
      </c>
      <c r="CD121" s="20" t="s">
        <v>38</v>
      </c>
      <c r="CE121" s="20" t="s">
        <v>37</v>
      </c>
      <c r="CF121" s="20" t="s">
        <v>36</v>
      </c>
      <c r="CG121" s="20" t="s">
        <v>35</v>
      </c>
      <c r="CH121" s="20" t="s">
        <v>34</v>
      </c>
      <c r="CI121" s="20" t="s">
        <v>33</v>
      </c>
      <c r="CJ121" s="20" t="s">
        <v>32</v>
      </c>
      <c r="CK121" s="20" t="s">
        <v>31</v>
      </c>
      <c r="CL121" s="20" t="s">
        <v>30</v>
      </c>
      <c r="CM121" s="20" t="s">
        <v>29</v>
      </c>
      <c r="CO121" s="86" t="s">
        <v>167</v>
      </c>
      <c r="CP121" s="87" t="s">
        <v>8</v>
      </c>
      <c r="CQ121" s="87" t="s">
        <v>7</v>
      </c>
      <c r="CR121" s="87" t="s">
        <v>6</v>
      </c>
      <c r="CS121" s="87" t="s">
        <v>5</v>
      </c>
      <c r="CT121" s="87" t="s">
        <v>4</v>
      </c>
      <c r="CU121" s="87" t="s">
        <v>3</v>
      </c>
      <c r="CV121" s="87" t="s">
        <v>2</v>
      </c>
      <c r="CW121" s="87" t="s">
        <v>1</v>
      </c>
      <c r="CX121" s="87" t="s">
        <v>0</v>
      </c>
      <c r="CY121" s="87" t="s">
        <v>10</v>
      </c>
      <c r="CZ121" s="88" t="s">
        <v>38</v>
      </c>
      <c r="DA121" s="88" t="s">
        <v>37</v>
      </c>
      <c r="DB121" s="88" t="s">
        <v>36</v>
      </c>
      <c r="DC121" s="88" t="s">
        <v>35</v>
      </c>
      <c r="DD121" s="88" t="s">
        <v>34</v>
      </c>
      <c r="DE121" s="88" t="s">
        <v>33</v>
      </c>
      <c r="DF121" s="88" t="s">
        <v>32</v>
      </c>
      <c r="DG121" s="88" t="s">
        <v>31</v>
      </c>
      <c r="DH121" s="88" t="s">
        <v>30</v>
      </c>
      <c r="DI121" s="88" t="s">
        <v>29</v>
      </c>
      <c r="DJ121" s="88" t="s">
        <v>174</v>
      </c>
      <c r="DL121" s="86" t="s">
        <v>167</v>
      </c>
      <c r="DM121" s="87" t="s">
        <v>8</v>
      </c>
      <c r="DN121" s="87" t="s">
        <v>7</v>
      </c>
      <c r="DO121" s="87" t="s">
        <v>6</v>
      </c>
      <c r="DP121" s="87" t="s">
        <v>5</v>
      </c>
      <c r="DQ121" s="87" t="s">
        <v>4</v>
      </c>
      <c r="DR121" s="87" t="s">
        <v>3</v>
      </c>
      <c r="DS121" s="87" t="s">
        <v>2</v>
      </c>
      <c r="DT121" s="87" t="s">
        <v>1</v>
      </c>
      <c r="DU121" s="87" t="s">
        <v>0</v>
      </c>
      <c r="DV121" s="87" t="s">
        <v>10</v>
      </c>
      <c r="DW121" s="88" t="s">
        <v>38</v>
      </c>
      <c r="DX121" s="88" t="s">
        <v>37</v>
      </c>
      <c r="DY121" s="88" t="s">
        <v>36</v>
      </c>
      <c r="DZ121" s="88" t="s">
        <v>35</v>
      </c>
      <c r="EA121" s="88" t="s">
        <v>34</v>
      </c>
      <c r="EB121" s="88" t="s">
        <v>33</v>
      </c>
      <c r="EC121" s="88" t="s">
        <v>32</v>
      </c>
      <c r="ED121" s="88" t="s">
        <v>31</v>
      </c>
      <c r="EE121" s="88" t="s">
        <v>30</v>
      </c>
      <c r="EF121" s="88" t="s">
        <v>29</v>
      </c>
      <c r="EG121" s="88" t="s">
        <v>174</v>
      </c>
    </row>
    <row r="122" spans="1:137" x14ac:dyDescent="0.2">
      <c r="A122" s="13"/>
      <c r="B122" s="22" t="s">
        <v>373</v>
      </c>
      <c r="C122" s="23">
        <v>27496.06593991</v>
      </c>
      <c r="D122" s="23">
        <v>6094.4003801270001</v>
      </c>
      <c r="E122" s="23">
        <v>1565.6415817540001</v>
      </c>
      <c r="F122" s="23">
        <v>800.2264583000001</v>
      </c>
      <c r="G122" s="23">
        <v>0</v>
      </c>
      <c r="H122" s="23">
        <v>227.1088378</v>
      </c>
      <c r="I122" s="23">
        <v>0</v>
      </c>
      <c r="J122" s="23">
        <v>0</v>
      </c>
      <c r="K122" s="23">
        <v>0</v>
      </c>
      <c r="L122" s="23">
        <v>17.893373769</v>
      </c>
      <c r="M122" s="23">
        <v>0</v>
      </c>
      <c r="N122" s="23">
        <v>0</v>
      </c>
      <c r="O122" s="23">
        <v>0</v>
      </c>
      <c r="P122" s="23">
        <v>0</v>
      </c>
      <c r="Q122" s="23">
        <v>0</v>
      </c>
      <c r="R122" s="23">
        <v>0</v>
      </c>
      <c r="S122" s="23">
        <v>0</v>
      </c>
      <c r="T122" s="23">
        <v>0</v>
      </c>
      <c r="U122" s="23">
        <v>0</v>
      </c>
      <c r="V122" s="23">
        <v>0</v>
      </c>
      <c r="W122" s="106">
        <v>36201.336571659995</v>
      </c>
      <c r="Y122" s="56" t="s">
        <v>373</v>
      </c>
      <c r="Z122" s="60">
        <v>0.23433213238566461</v>
      </c>
      <c r="AA122" s="60">
        <v>5.1938842444158008E-2</v>
      </c>
      <c r="AB122" s="60">
        <v>1.3343004457650808E-2</v>
      </c>
      <c r="AC122" s="60">
        <v>6.8198400736553125E-3</v>
      </c>
      <c r="AD122" s="60">
        <v>0</v>
      </c>
      <c r="AE122" s="60">
        <v>1.935509551133926E-3</v>
      </c>
      <c r="AF122" s="60">
        <v>0</v>
      </c>
      <c r="AG122" s="60">
        <v>0</v>
      </c>
      <c r="AH122" s="60">
        <v>0</v>
      </c>
      <c r="AI122" s="60">
        <v>1.5249426736271533E-4</v>
      </c>
      <c r="AJ122" s="60">
        <v>0</v>
      </c>
      <c r="AK122" s="60">
        <v>0</v>
      </c>
      <c r="AL122" s="60">
        <v>0</v>
      </c>
      <c r="AM122" s="60">
        <v>0</v>
      </c>
      <c r="AN122" s="60">
        <v>0</v>
      </c>
      <c r="AO122" s="60">
        <v>0</v>
      </c>
      <c r="AP122" s="60">
        <v>0</v>
      </c>
      <c r="AQ122" s="60">
        <v>0</v>
      </c>
      <c r="AR122" s="60">
        <v>0</v>
      </c>
      <c r="AS122" s="60">
        <v>0</v>
      </c>
      <c r="AT122" s="101">
        <v>0.30852182317962534</v>
      </c>
      <c r="AU122" s="141"/>
      <c r="AV122" s="127" t="s">
        <v>373</v>
      </c>
      <c r="AW122" s="128">
        <v>0.75953178926092846</v>
      </c>
      <c r="AX122" s="128">
        <v>0.16834738596082571</v>
      </c>
      <c r="AY122" s="128">
        <v>4.3248170648474166E-2</v>
      </c>
      <c r="AZ122" s="128">
        <v>2.2104887114208174E-2</v>
      </c>
      <c r="BA122" s="128">
        <v>0</v>
      </c>
      <c r="BB122" s="128">
        <v>6.2734931720115229E-3</v>
      </c>
      <c r="BC122" s="128">
        <v>0</v>
      </c>
      <c r="BD122" s="128">
        <v>0</v>
      </c>
      <c r="BE122" s="128">
        <v>0</v>
      </c>
      <c r="BF122" s="128">
        <v>4.9427384355216664E-4</v>
      </c>
      <c r="BG122" s="128">
        <v>0</v>
      </c>
      <c r="BH122" s="128">
        <v>0</v>
      </c>
      <c r="BI122" s="128">
        <v>0</v>
      </c>
      <c r="BJ122" s="128">
        <v>0</v>
      </c>
      <c r="BK122" s="128">
        <v>0</v>
      </c>
      <c r="BL122" s="128">
        <v>0</v>
      </c>
      <c r="BM122" s="128">
        <v>0</v>
      </c>
      <c r="BN122" s="128">
        <v>0</v>
      </c>
      <c r="BO122" s="128">
        <v>0</v>
      </c>
      <c r="BP122" s="128">
        <v>0</v>
      </c>
      <c r="BQ122" s="129">
        <v>1.0000000000000002</v>
      </c>
      <c r="BS122" s="25" t="s">
        <v>373</v>
      </c>
      <c r="BT122" s="21">
        <v>7.2071263738969762</v>
      </c>
      <c r="BU122" s="21">
        <v>13.509271704260705</v>
      </c>
      <c r="BV122" s="21">
        <v>29.977235653360289</v>
      </c>
      <c r="BW122" s="21">
        <v>41.105633473752796</v>
      </c>
      <c r="BX122" s="21">
        <v>0</v>
      </c>
      <c r="BY122" s="21">
        <v>93.499051477234914</v>
      </c>
      <c r="BZ122" s="21">
        <v>0</v>
      </c>
      <c r="CA122" s="21">
        <v>0</v>
      </c>
      <c r="CB122" s="21">
        <v>0</v>
      </c>
      <c r="CC122" s="21">
        <v>94.095802440735582</v>
      </c>
      <c r="CD122" s="21">
        <v>0</v>
      </c>
      <c r="CE122" s="21">
        <v>0</v>
      </c>
      <c r="CF122" s="21">
        <v>0</v>
      </c>
      <c r="CG122" s="21">
        <v>0</v>
      </c>
      <c r="CH122" s="21">
        <v>0</v>
      </c>
      <c r="CI122" s="21">
        <v>0</v>
      </c>
      <c r="CJ122" s="21">
        <v>0</v>
      </c>
      <c r="CK122" s="21">
        <v>0</v>
      </c>
      <c r="CL122" s="21">
        <v>0</v>
      </c>
      <c r="CM122" s="130">
        <v>0</v>
      </c>
      <c r="CO122" s="89" t="s">
        <v>373</v>
      </c>
      <c r="CP122" s="90">
        <v>9.030567314465502E-3</v>
      </c>
      <c r="CQ122" s="90">
        <v>2.0015915365607811E-3</v>
      </c>
      <c r="CR122" s="90">
        <v>5.1420562218807428E-4</v>
      </c>
      <c r="CS122" s="90">
        <v>2.6281937620775599E-4</v>
      </c>
      <c r="CT122" s="90">
        <v>0</v>
      </c>
      <c r="CU122" s="90">
        <v>7.4589639548618288E-5</v>
      </c>
      <c r="CV122" s="90">
        <v>0</v>
      </c>
      <c r="CW122" s="90">
        <v>0</v>
      </c>
      <c r="CX122" s="90">
        <v>0</v>
      </c>
      <c r="CY122" s="90">
        <v>5.8767431187057554E-6</v>
      </c>
      <c r="CZ122" s="90">
        <v>0</v>
      </c>
      <c r="DA122" s="90">
        <v>0</v>
      </c>
      <c r="DB122" s="90">
        <v>0</v>
      </c>
      <c r="DC122" s="90">
        <v>0</v>
      </c>
      <c r="DD122" s="90">
        <v>0</v>
      </c>
      <c r="DE122" s="90">
        <v>0</v>
      </c>
      <c r="DF122" s="90">
        <v>0</v>
      </c>
      <c r="DG122" s="90">
        <v>0</v>
      </c>
      <c r="DH122" s="90">
        <v>0</v>
      </c>
      <c r="DI122" s="90">
        <v>0</v>
      </c>
      <c r="DJ122" s="90">
        <v>1.1889650232089438E-2</v>
      </c>
      <c r="DL122" s="89" t="s">
        <v>373</v>
      </c>
      <c r="DM122" s="97">
        <v>1.824429225771277E-2</v>
      </c>
      <c r="DN122" s="97">
        <v>4.04377927786264E-3</v>
      </c>
      <c r="DO122" s="97">
        <v>1.0388403435884826E-3</v>
      </c>
      <c r="DP122" s="97">
        <v>5.3096924518167602E-4</v>
      </c>
      <c r="DQ122" s="97">
        <v>0</v>
      </c>
      <c r="DR122" s="97">
        <v>1.5069210337899879E-4</v>
      </c>
      <c r="DS122" s="97">
        <v>0</v>
      </c>
      <c r="DT122" s="97">
        <v>0</v>
      </c>
      <c r="DU122" s="97">
        <v>0</v>
      </c>
      <c r="DV122" s="97">
        <v>1.1872678121719548E-5</v>
      </c>
      <c r="DW122" s="97">
        <v>0</v>
      </c>
      <c r="DX122" s="97">
        <v>0</v>
      </c>
      <c r="DY122" s="97">
        <v>0</v>
      </c>
      <c r="DZ122" s="97">
        <v>0</v>
      </c>
      <c r="EA122" s="97">
        <v>0</v>
      </c>
      <c r="EB122" s="97">
        <v>0</v>
      </c>
      <c r="EC122" s="97">
        <v>0</v>
      </c>
      <c r="ED122" s="97">
        <v>0</v>
      </c>
      <c r="EE122" s="97">
        <v>0</v>
      </c>
      <c r="EF122" s="97">
        <v>0</v>
      </c>
      <c r="EG122" s="90">
        <v>2.4020445905846285E-2</v>
      </c>
    </row>
    <row r="123" spans="1:137" x14ac:dyDescent="0.2">
      <c r="A123" s="13"/>
      <c r="B123" s="22" t="s">
        <v>487</v>
      </c>
      <c r="C123" s="23">
        <v>2201.5344857092</v>
      </c>
      <c r="D123" s="23">
        <v>718.93885026040005</v>
      </c>
      <c r="E123" s="23">
        <v>81.287913376000006</v>
      </c>
      <c r="F123" s="23">
        <v>0</v>
      </c>
      <c r="G123" s="23">
        <v>3.5606816927999998</v>
      </c>
      <c r="H123" s="23">
        <v>0</v>
      </c>
      <c r="I123" s="23">
        <v>0</v>
      </c>
      <c r="J123" s="23">
        <v>0</v>
      </c>
      <c r="K123" s="23">
        <v>0</v>
      </c>
      <c r="L123" s="23">
        <v>0</v>
      </c>
      <c r="M123" s="23">
        <v>0</v>
      </c>
      <c r="N123" s="23">
        <v>0</v>
      </c>
      <c r="O123" s="23">
        <v>0</v>
      </c>
      <c r="P123" s="23">
        <v>0</v>
      </c>
      <c r="Q123" s="23">
        <v>0</v>
      </c>
      <c r="R123" s="23">
        <v>0</v>
      </c>
      <c r="S123" s="23">
        <v>0</v>
      </c>
      <c r="T123" s="23">
        <v>0</v>
      </c>
      <c r="U123" s="23">
        <v>0</v>
      </c>
      <c r="V123" s="23">
        <v>0</v>
      </c>
      <c r="W123" s="103">
        <v>3005.3219310384006</v>
      </c>
      <c r="Y123" s="56" t="s">
        <v>487</v>
      </c>
      <c r="Z123" s="60">
        <v>1.8762330279693203E-2</v>
      </c>
      <c r="AA123" s="60">
        <v>6.1270755679955647E-3</v>
      </c>
      <c r="AB123" s="60">
        <v>6.9276710785490714E-4</v>
      </c>
      <c r="AC123" s="60">
        <v>0</v>
      </c>
      <c r="AD123" s="60">
        <v>3.034550963195548E-5</v>
      </c>
      <c r="AE123" s="60">
        <v>0</v>
      </c>
      <c r="AF123" s="60">
        <v>0</v>
      </c>
      <c r="AG123" s="60">
        <v>0</v>
      </c>
      <c r="AH123" s="60">
        <v>0</v>
      </c>
      <c r="AI123" s="60">
        <v>0</v>
      </c>
      <c r="AJ123" s="60">
        <v>0</v>
      </c>
      <c r="AK123" s="60">
        <v>0</v>
      </c>
      <c r="AL123" s="60">
        <v>0</v>
      </c>
      <c r="AM123" s="60">
        <v>0</v>
      </c>
      <c r="AN123" s="60">
        <v>0</v>
      </c>
      <c r="AO123" s="60">
        <v>0</v>
      </c>
      <c r="AP123" s="60">
        <v>0</v>
      </c>
      <c r="AQ123" s="60">
        <v>0</v>
      </c>
      <c r="AR123" s="60">
        <v>0</v>
      </c>
      <c r="AS123" s="60">
        <v>0</v>
      </c>
      <c r="AT123" s="101">
        <v>2.5612518465175631E-2</v>
      </c>
      <c r="AU123" s="141"/>
      <c r="AV123" s="127" t="s">
        <v>487</v>
      </c>
      <c r="AW123" s="128">
        <v>0.73254531002890744</v>
      </c>
      <c r="AX123" s="128">
        <v>0.23922190925216183</v>
      </c>
      <c r="AY123" s="128">
        <v>2.7047988615287333E-2</v>
      </c>
      <c r="AZ123" s="128">
        <v>0</v>
      </c>
      <c r="BA123" s="128">
        <v>1.1847921036431898E-3</v>
      </c>
      <c r="BB123" s="128">
        <v>0</v>
      </c>
      <c r="BC123" s="128">
        <v>0</v>
      </c>
      <c r="BD123" s="128">
        <v>0</v>
      </c>
      <c r="BE123" s="128">
        <v>0</v>
      </c>
      <c r="BF123" s="128">
        <v>0</v>
      </c>
      <c r="BG123" s="128">
        <v>0</v>
      </c>
      <c r="BH123" s="128">
        <v>0</v>
      </c>
      <c r="BI123" s="128">
        <v>0</v>
      </c>
      <c r="BJ123" s="128">
        <v>0</v>
      </c>
      <c r="BK123" s="128">
        <v>0</v>
      </c>
      <c r="BL123" s="128">
        <v>0</v>
      </c>
      <c r="BM123" s="128">
        <v>0</v>
      </c>
      <c r="BN123" s="128">
        <v>0</v>
      </c>
      <c r="BO123" s="128">
        <v>0</v>
      </c>
      <c r="BP123" s="128">
        <v>0</v>
      </c>
      <c r="BQ123" s="129">
        <v>0.99999999999999978</v>
      </c>
      <c r="BS123" s="25" t="s">
        <v>487</v>
      </c>
      <c r="BT123" s="21">
        <v>21.117962728085821</v>
      </c>
      <c r="BU123" s="21">
        <v>45.795380286416353</v>
      </c>
      <c r="BV123" s="21">
        <v>80.444341686065499</v>
      </c>
      <c r="BW123" s="21">
        <v>0</v>
      </c>
      <c r="BX123" s="21">
        <v>67.737464187814311</v>
      </c>
      <c r="BY123" s="21">
        <v>0</v>
      </c>
      <c r="BZ123" s="21">
        <v>0</v>
      </c>
      <c r="CA123" s="21">
        <v>0</v>
      </c>
      <c r="CB123" s="21">
        <v>0</v>
      </c>
      <c r="CC123" s="21">
        <v>0</v>
      </c>
      <c r="CD123" s="21">
        <v>0</v>
      </c>
      <c r="CE123" s="21">
        <v>0</v>
      </c>
      <c r="CF123" s="21">
        <v>0</v>
      </c>
      <c r="CG123" s="21">
        <v>0</v>
      </c>
      <c r="CH123" s="21">
        <v>0</v>
      </c>
      <c r="CI123" s="21">
        <v>0</v>
      </c>
      <c r="CJ123" s="21">
        <v>0</v>
      </c>
      <c r="CK123" s="21">
        <v>0</v>
      </c>
      <c r="CL123" s="21">
        <v>0</v>
      </c>
      <c r="CM123" s="130">
        <v>0</v>
      </c>
      <c r="CO123" s="89" t="s">
        <v>487</v>
      </c>
      <c r="CP123" s="90">
        <v>7.2305272367917492E-4</v>
      </c>
      <c r="CQ123" s="90">
        <v>2.3612198546692261E-4</v>
      </c>
      <c r="CR123" s="90">
        <v>2.6697491022848902E-5</v>
      </c>
      <c r="CS123" s="90">
        <v>0</v>
      </c>
      <c r="CT123" s="90">
        <v>1.1694391402205306E-6</v>
      </c>
      <c r="CU123" s="90">
        <v>0</v>
      </c>
      <c r="CV123" s="90">
        <v>0</v>
      </c>
      <c r="CW123" s="90">
        <v>0</v>
      </c>
      <c r="CX123" s="90">
        <v>0</v>
      </c>
      <c r="CY123" s="90">
        <v>0</v>
      </c>
      <c r="CZ123" s="90">
        <v>0</v>
      </c>
      <c r="DA123" s="90">
        <v>0</v>
      </c>
      <c r="DB123" s="90">
        <v>0</v>
      </c>
      <c r="DC123" s="90">
        <v>0</v>
      </c>
      <c r="DD123" s="90">
        <v>0</v>
      </c>
      <c r="DE123" s="90">
        <v>0</v>
      </c>
      <c r="DF123" s="90">
        <v>0</v>
      </c>
      <c r="DG123" s="90">
        <v>0</v>
      </c>
      <c r="DH123" s="90">
        <v>0</v>
      </c>
      <c r="DI123" s="90">
        <v>0</v>
      </c>
      <c r="DJ123" s="90">
        <v>9.8704163930916694E-4</v>
      </c>
      <c r="DL123" s="89" t="s">
        <v>487</v>
      </c>
      <c r="DM123" s="97">
        <v>3.8775660359940192E-2</v>
      </c>
      <c r="DN123" s="97">
        <v>1.2662680897448127E-2</v>
      </c>
      <c r="DO123" s="97">
        <v>1.4317252538611203E-3</v>
      </c>
      <c r="DP123" s="97">
        <v>0</v>
      </c>
      <c r="DQ123" s="97">
        <v>6.2714340777356796E-5</v>
      </c>
      <c r="DR123" s="97">
        <v>0</v>
      </c>
      <c r="DS123" s="97">
        <v>0</v>
      </c>
      <c r="DT123" s="97">
        <v>0</v>
      </c>
      <c r="DU123" s="97">
        <v>0</v>
      </c>
      <c r="DV123" s="97">
        <v>0</v>
      </c>
      <c r="DW123" s="97">
        <v>0</v>
      </c>
      <c r="DX123" s="97">
        <v>0</v>
      </c>
      <c r="DY123" s="97">
        <v>0</v>
      </c>
      <c r="DZ123" s="97">
        <v>0</v>
      </c>
      <c r="EA123" s="97">
        <v>0</v>
      </c>
      <c r="EB123" s="97">
        <v>0</v>
      </c>
      <c r="EC123" s="97">
        <v>0</v>
      </c>
      <c r="ED123" s="97">
        <v>0</v>
      </c>
      <c r="EE123" s="97">
        <v>0</v>
      </c>
      <c r="EF123" s="97">
        <v>0</v>
      </c>
      <c r="EG123" s="90">
        <v>5.2932780852026795E-2</v>
      </c>
    </row>
    <row r="124" spans="1:137" x14ac:dyDescent="0.2">
      <c r="A124" s="13"/>
      <c r="B124" s="22" t="s">
        <v>376</v>
      </c>
      <c r="C124" s="23">
        <v>68268.643386033</v>
      </c>
      <c r="D124" s="23">
        <v>8690.5033706610011</v>
      </c>
      <c r="E124" s="23">
        <v>506.1980528391</v>
      </c>
      <c r="F124" s="23">
        <v>264.84866043829999</v>
      </c>
      <c r="G124" s="23">
        <v>138.53641313</v>
      </c>
      <c r="H124" s="23">
        <v>0</v>
      </c>
      <c r="I124" s="23">
        <v>113.5488454127</v>
      </c>
      <c r="J124" s="23">
        <v>0</v>
      </c>
      <c r="K124" s="23">
        <v>0</v>
      </c>
      <c r="L124" s="23">
        <v>0</v>
      </c>
      <c r="M124" s="23">
        <v>0</v>
      </c>
      <c r="N124" s="23">
        <v>0</v>
      </c>
      <c r="O124" s="23">
        <v>0</v>
      </c>
      <c r="P124" s="23">
        <v>0</v>
      </c>
      <c r="Q124" s="23">
        <v>0</v>
      </c>
      <c r="R124" s="23">
        <v>0</v>
      </c>
      <c r="S124" s="23">
        <v>0</v>
      </c>
      <c r="T124" s="23">
        <v>0</v>
      </c>
      <c r="U124" s="23">
        <v>0</v>
      </c>
      <c r="V124" s="23">
        <v>0</v>
      </c>
      <c r="W124" s="103">
        <v>77982.278728514124</v>
      </c>
      <c r="Y124" s="56" t="s">
        <v>376</v>
      </c>
      <c r="Z124" s="60">
        <v>0.5818118422717885</v>
      </c>
      <c r="AA124" s="60">
        <v>7.4063838470648652E-2</v>
      </c>
      <c r="AB124" s="60">
        <v>4.3140160265285532E-3</v>
      </c>
      <c r="AC124" s="60">
        <v>2.257142948944964E-3</v>
      </c>
      <c r="AD124" s="60">
        <v>1.1806610142978346E-3</v>
      </c>
      <c r="AE124" s="60">
        <v>0</v>
      </c>
      <c r="AF124" s="60">
        <v>9.6770727614771195E-4</v>
      </c>
      <c r="AG124" s="60">
        <v>0</v>
      </c>
      <c r="AH124" s="60">
        <v>0</v>
      </c>
      <c r="AI124" s="60">
        <v>0</v>
      </c>
      <c r="AJ124" s="60">
        <v>0</v>
      </c>
      <c r="AK124" s="60">
        <v>0</v>
      </c>
      <c r="AL124" s="60">
        <v>0</v>
      </c>
      <c r="AM124" s="60">
        <v>0</v>
      </c>
      <c r="AN124" s="60">
        <v>0</v>
      </c>
      <c r="AO124" s="60">
        <v>0</v>
      </c>
      <c r="AP124" s="60">
        <v>0</v>
      </c>
      <c r="AQ124" s="60">
        <v>0</v>
      </c>
      <c r="AR124" s="60">
        <v>0</v>
      </c>
      <c r="AS124" s="60">
        <v>0</v>
      </c>
      <c r="AT124" s="101">
        <v>0.66459520800835625</v>
      </c>
      <c r="AU124" s="141"/>
      <c r="AV124" s="127" t="s">
        <v>376</v>
      </c>
      <c r="AW124" s="128">
        <v>0.87543791357651946</v>
      </c>
      <c r="AX124" s="128">
        <v>0.11144202903990454</v>
      </c>
      <c r="AY124" s="128">
        <v>6.4911933979432341E-3</v>
      </c>
      <c r="AZ124" s="128">
        <v>3.396267264263187E-3</v>
      </c>
      <c r="BA124" s="128">
        <v>1.7765114765663334E-3</v>
      </c>
      <c r="BB124" s="128">
        <v>0</v>
      </c>
      <c r="BC124" s="128">
        <v>1.4560852448029453E-3</v>
      </c>
      <c r="BD124" s="128">
        <v>0</v>
      </c>
      <c r="BE124" s="128">
        <v>0</v>
      </c>
      <c r="BF124" s="128">
        <v>0</v>
      </c>
      <c r="BG124" s="128">
        <v>0</v>
      </c>
      <c r="BH124" s="128">
        <v>0</v>
      </c>
      <c r="BI124" s="128">
        <v>0</v>
      </c>
      <c r="BJ124" s="128">
        <v>0</v>
      </c>
      <c r="BK124" s="128">
        <v>0</v>
      </c>
      <c r="BL124" s="128">
        <v>0</v>
      </c>
      <c r="BM124" s="128">
        <v>0</v>
      </c>
      <c r="BN124" s="128">
        <v>0</v>
      </c>
      <c r="BO124" s="128">
        <v>0</v>
      </c>
      <c r="BP124" s="128">
        <v>0</v>
      </c>
      <c r="BQ124" s="129">
        <v>0.99999999999999967</v>
      </c>
      <c r="BS124" s="25" t="s">
        <v>376</v>
      </c>
      <c r="BT124" s="21">
        <v>2.1094633976321391</v>
      </c>
      <c r="BU124" s="21">
        <v>12.318292884196865</v>
      </c>
      <c r="BV124" s="21">
        <v>28.029090125139845</v>
      </c>
      <c r="BW124" s="21">
        <v>40.350052592978855</v>
      </c>
      <c r="BX124" s="21">
        <v>67.763938904502496</v>
      </c>
      <c r="BY124" s="21">
        <v>0</v>
      </c>
      <c r="BZ124" s="21">
        <v>67.664548792595767</v>
      </c>
      <c r="CA124" s="21">
        <v>0</v>
      </c>
      <c r="CB124" s="21">
        <v>0</v>
      </c>
      <c r="CC124" s="21">
        <v>0</v>
      </c>
      <c r="CD124" s="21">
        <v>0</v>
      </c>
      <c r="CE124" s="21">
        <v>0</v>
      </c>
      <c r="CF124" s="21">
        <v>0</v>
      </c>
      <c r="CG124" s="21">
        <v>0</v>
      </c>
      <c r="CH124" s="21">
        <v>0</v>
      </c>
      <c r="CI124" s="21">
        <v>0</v>
      </c>
      <c r="CJ124" s="21">
        <v>0</v>
      </c>
      <c r="CK124" s="21">
        <v>0</v>
      </c>
      <c r="CL124" s="21">
        <v>0</v>
      </c>
      <c r="CM124" s="130">
        <v>0</v>
      </c>
      <c r="CO124" s="89" t="s">
        <v>376</v>
      </c>
      <c r="CP124" s="90">
        <v>2.2421555902292434E-2</v>
      </c>
      <c r="CQ124" s="90">
        <v>2.8542328876012429E-3</v>
      </c>
      <c r="CR124" s="90">
        <v>1.6625125938397496E-4</v>
      </c>
      <c r="CS124" s="90">
        <v>8.6984576683114855E-5</v>
      </c>
      <c r="CT124" s="90">
        <v>4.5499687373791715E-5</v>
      </c>
      <c r="CU124" s="90">
        <v>0</v>
      </c>
      <c r="CV124" s="90">
        <v>3.7292989266906777E-5</v>
      </c>
      <c r="CW124" s="90">
        <v>0</v>
      </c>
      <c r="CX124" s="90">
        <v>0</v>
      </c>
      <c r="CY124" s="90">
        <v>0</v>
      </c>
      <c r="CZ124" s="90">
        <v>0</v>
      </c>
      <c r="DA124" s="90">
        <v>0</v>
      </c>
      <c r="DB124" s="90">
        <v>0</v>
      </c>
      <c r="DC124" s="90">
        <v>0</v>
      </c>
      <c r="DD124" s="90">
        <v>0</v>
      </c>
      <c r="DE124" s="90">
        <v>0</v>
      </c>
      <c r="DF124" s="90">
        <v>0</v>
      </c>
      <c r="DG124" s="90">
        <v>0</v>
      </c>
      <c r="DH124" s="90">
        <v>0</v>
      </c>
      <c r="DI124" s="90">
        <v>0</v>
      </c>
      <c r="DJ124" s="90">
        <v>2.5611817302601467E-2</v>
      </c>
      <c r="DL124" s="89" t="s">
        <v>376</v>
      </c>
      <c r="DM124" s="97">
        <v>4.6718809914384131E-2</v>
      </c>
      <c r="DN124" s="97">
        <v>5.9472395362889395E-3</v>
      </c>
      <c r="DO124" s="97">
        <v>3.464104373056811E-4</v>
      </c>
      <c r="DP124" s="97">
        <v>1.8124593677846051E-4</v>
      </c>
      <c r="DQ124" s="97">
        <v>9.4805697465568953E-5</v>
      </c>
      <c r="DR124" s="97">
        <v>0</v>
      </c>
      <c r="DS124" s="97">
        <v>7.7705761557860924E-5</v>
      </c>
      <c r="DT124" s="97">
        <v>0</v>
      </c>
      <c r="DU124" s="97">
        <v>0</v>
      </c>
      <c r="DV124" s="97">
        <v>0</v>
      </c>
      <c r="DW124" s="97">
        <v>0</v>
      </c>
      <c r="DX124" s="97">
        <v>0</v>
      </c>
      <c r="DY124" s="97">
        <v>0</v>
      </c>
      <c r="DZ124" s="97">
        <v>0</v>
      </c>
      <c r="EA124" s="97">
        <v>0</v>
      </c>
      <c r="EB124" s="97">
        <v>0</v>
      </c>
      <c r="EC124" s="97">
        <v>0</v>
      </c>
      <c r="ED124" s="97">
        <v>0</v>
      </c>
      <c r="EE124" s="97">
        <v>0</v>
      </c>
      <c r="EF124" s="97">
        <v>0</v>
      </c>
      <c r="EG124" s="90">
        <v>5.3366217283780645E-2</v>
      </c>
    </row>
    <row r="125" spans="1:137" x14ac:dyDescent="0.2">
      <c r="A125" s="13"/>
      <c r="B125" s="22" t="s">
        <v>378</v>
      </c>
      <c r="C125" s="23">
        <v>82.425645189699992</v>
      </c>
      <c r="D125" s="23">
        <v>0</v>
      </c>
      <c r="E125" s="23">
        <v>13.422256644599999</v>
      </c>
      <c r="F125" s="23">
        <v>0</v>
      </c>
      <c r="G125" s="23">
        <v>53.224212837000003</v>
      </c>
      <c r="H125" s="23">
        <v>0</v>
      </c>
      <c r="I125" s="23">
        <v>0</v>
      </c>
      <c r="J125" s="23">
        <v>0</v>
      </c>
      <c r="K125" s="23">
        <v>0</v>
      </c>
      <c r="L125" s="23">
        <v>0</v>
      </c>
      <c r="M125" s="23">
        <v>0</v>
      </c>
      <c r="N125" s="23">
        <v>0</v>
      </c>
      <c r="O125" s="23">
        <v>0</v>
      </c>
      <c r="P125" s="23">
        <v>0</v>
      </c>
      <c r="Q125" s="23">
        <v>0</v>
      </c>
      <c r="R125" s="23">
        <v>0</v>
      </c>
      <c r="S125" s="23">
        <v>0</v>
      </c>
      <c r="T125" s="23">
        <v>0</v>
      </c>
      <c r="U125" s="23">
        <v>0</v>
      </c>
      <c r="V125" s="23">
        <v>0</v>
      </c>
      <c r="W125" s="103">
        <v>149.0721146713</v>
      </c>
      <c r="Y125" s="56" t="s">
        <v>378</v>
      </c>
      <c r="Z125" s="60">
        <v>7.0246329939627065E-4</v>
      </c>
      <c r="AA125" s="60">
        <v>0</v>
      </c>
      <c r="AB125" s="60">
        <v>1.1438967406575359E-4</v>
      </c>
      <c r="AC125" s="60">
        <v>0</v>
      </c>
      <c r="AD125" s="60">
        <v>4.5359737338058982E-4</v>
      </c>
      <c r="AE125" s="60">
        <v>0</v>
      </c>
      <c r="AF125" s="60">
        <v>0</v>
      </c>
      <c r="AG125" s="60">
        <v>0</v>
      </c>
      <c r="AH125" s="60">
        <v>0</v>
      </c>
      <c r="AI125" s="60">
        <v>0</v>
      </c>
      <c r="AJ125" s="60">
        <v>0</v>
      </c>
      <c r="AK125" s="60">
        <v>0</v>
      </c>
      <c r="AL125" s="60">
        <v>0</v>
      </c>
      <c r="AM125" s="60">
        <v>0</v>
      </c>
      <c r="AN125" s="60">
        <v>0</v>
      </c>
      <c r="AO125" s="60">
        <v>0</v>
      </c>
      <c r="AP125" s="60">
        <v>0</v>
      </c>
      <c r="AQ125" s="60">
        <v>0</v>
      </c>
      <c r="AR125" s="60">
        <v>0</v>
      </c>
      <c r="AS125" s="60">
        <v>0</v>
      </c>
      <c r="AT125" s="101">
        <v>1.2704503468426141E-3</v>
      </c>
      <c r="AU125" s="141"/>
      <c r="AV125" s="127" t="s">
        <v>378</v>
      </c>
      <c r="AW125" s="128">
        <v>0.55292463900070321</v>
      </c>
      <c r="AX125" s="128">
        <v>0</v>
      </c>
      <c r="AY125" s="128">
        <v>9.003868144082959E-2</v>
      </c>
      <c r="AZ125" s="128">
        <v>0</v>
      </c>
      <c r="BA125" s="128">
        <v>0.35703667955846713</v>
      </c>
      <c r="BB125" s="128">
        <v>0</v>
      </c>
      <c r="BC125" s="128">
        <v>0</v>
      </c>
      <c r="BD125" s="128">
        <v>0</v>
      </c>
      <c r="BE125" s="128">
        <v>0</v>
      </c>
      <c r="BF125" s="128">
        <v>0</v>
      </c>
      <c r="BG125" s="128">
        <v>0</v>
      </c>
      <c r="BH125" s="128">
        <v>0</v>
      </c>
      <c r="BI125" s="128">
        <v>0</v>
      </c>
      <c r="BJ125" s="128">
        <v>0</v>
      </c>
      <c r="BK125" s="128">
        <v>0</v>
      </c>
      <c r="BL125" s="128">
        <v>0</v>
      </c>
      <c r="BM125" s="128">
        <v>0</v>
      </c>
      <c r="BN125" s="128">
        <v>0</v>
      </c>
      <c r="BO125" s="128">
        <v>0</v>
      </c>
      <c r="BP125" s="128">
        <v>0</v>
      </c>
      <c r="BQ125" s="129">
        <v>1</v>
      </c>
      <c r="BS125" s="25" t="s">
        <v>378</v>
      </c>
      <c r="BT125" s="21">
        <v>49.847978100216395</v>
      </c>
      <c r="BU125" s="21">
        <v>0</v>
      </c>
      <c r="BV125" s="21">
        <v>57.876574720990654</v>
      </c>
      <c r="BW125" s="21">
        <v>0</v>
      </c>
      <c r="BX125" s="21">
        <v>59.153226027122194</v>
      </c>
      <c r="BY125" s="21">
        <v>0</v>
      </c>
      <c r="BZ125" s="21">
        <v>0</v>
      </c>
      <c r="CA125" s="21">
        <v>0</v>
      </c>
      <c r="CB125" s="21">
        <v>0</v>
      </c>
      <c r="CC125" s="21">
        <v>0</v>
      </c>
      <c r="CD125" s="21">
        <v>0</v>
      </c>
      <c r="CE125" s="21">
        <v>0</v>
      </c>
      <c r="CF125" s="21">
        <v>0</v>
      </c>
      <c r="CG125" s="21">
        <v>0</v>
      </c>
      <c r="CH125" s="21">
        <v>0</v>
      </c>
      <c r="CI125" s="21">
        <v>0</v>
      </c>
      <c r="CJ125" s="21">
        <v>0</v>
      </c>
      <c r="CK125" s="21">
        <v>0</v>
      </c>
      <c r="CL125" s="21">
        <v>0</v>
      </c>
      <c r="CM125" s="130">
        <v>0</v>
      </c>
      <c r="CO125" s="89" t="s">
        <v>378</v>
      </c>
      <c r="CP125" s="90">
        <v>2.7071157704907353E-5</v>
      </c>
      <c r="CQ125" s="90">
        <v>0</v>
      </c>
      <c r="CR125" s="90">
        <v>4.4082885313843156E-6</v>
      </c>
      <c r="CS125" s="90">
        <v>0</v>
      </c>
      <c r="CT125" s="90">
        <v>1.7480494767301268E-5</v>
      </c>
      <c r="CU125" s="90">
        <v>0</v>
      </c>
      <c r="CV125" s="90">
        <v>0</v>
      </c>
      <c r="CW125" s="90">
        <v>0</v>
      </c>
      <c r="CX125" s="90">
        <v>0</v>
      </c>
      <c r="CY125" s="90">
        <v>0</v>
      </c>
      <c r="CZ125" s="90">
        <v>0</v>
      </c>
      <c r="DA125" s="90">
        <v>0</v>
      </c>
      <c r="DB125" s="90">
        <v>0</v>
      </c>
      <c r="DC125" s="90">
        <v>0</v>
      </c>
      <c r="DD125" s="90">
        <v>0</v>
      </c>
      <c r="DE125" s="90">
        <v>0</v>
      </c>
      <c r="DF125" s="90">
        <v>0</v>
      </c>
      <c r="DG125" s="90">
        <v>0</v>
      </c>
      <c r="DH125" s="90">
        <v>0</v>
      </c>
      <c r="DI125" s="90">
        <v>0</v>
      </c>
      <c r="DJ125" s="90">
        <v>4.8959941003592935E-5</v>
      </c>
      <c r="DL125" s="89" t="s">
        <v>378</v>
      </c>
      <c r="DM125" s="97">
        <v>4.1991324250097474E-3</v>
      </c>
      <c r="DN125" s="97">
        <v>0</v>
      </c>
      <c r="DO125" s="97">
        <v>6.837900141809923E-4</v>
      </c>
      <c r="DP125" s="97">
        <v>0</v>
      </c>
      <c r="DQ125" s="97">
        <v>2.711480357904375E-3</v>
      </c>
      <c r="DR125" s="97">
        <v>0</v>
      </c>
      <c r="DS125" s="97">
        <v>0</v>
      </c>
      <c r="DT125" s="97">
        <v>0</v>
      </c>
      <c r="DU125" s="97">
        <v>0</v>
      </c>
      <c r="DV125" s="97">
        <v>0</v>
      </c>
      <c r="DW125" s="97">
        <v>0</v>
      </c>
      <c r="DX125" s="97">
        <v>0</v>
      </c>
      <c r="DY125" s="97">
        <v>0</v>
      </c>
      <c r="DZ125" s="97">
        <v>0</v>
      </c>
      <c r="EA125" s="97">
        <v>0</v>
      </c>
      <c r="EB125" s="97">
        <v>0</v>
      </c>
      <c r="EC125" s="97">
        <v>0</v>
      </c>
      <c r="ED125" s="97">
        <v>0</v>
      </c>
      <c r="EE125" s="97">
        <v>0</v>
      </c>
      <c r="EF125" s="97">
        <v>0</v>
      </c>
      <c r="EG125" s="90">
        <v>7.5944027970951148E-3</v>
      </c>
    </row>
    <row r="126" spans="1:137" x14ac:dyDescent="0.2">
      <c r="A126" s="13"/>
      <c r="B126" s="22" t="s">
        <v>348</v>
      </c>
      <c r="C126" s="23">
        <v>0</v>
      </c>
      <c r="D126" s="23">
        <v>0</v>
      </c>
      <c r="E126" s="23">
        <v>0</v>
      </c>
      <c r="F126" s="23">
        <v>0</v>
      </c>
      <c r="G126" s="23">
        <v>0</v>
      </c>
      <c r="H126" s="23">
        <v>0</v>
      </c>
      <c r="I126" s="23">
        <v>0</v>
      </c>
      <c r="J126" s="23">
        <v>0</v>
      </c>
      <c r="K126" s="23">
        <v>0</v>
      </c>
      <c r="L126" s="23">
        <v>0</v>
      </c>
      <c r="M126" s="23">
        <v>0</v>
      </c>
      <c r="N126" s="23">
        <v>0</v>
      </c>
      <c r="O126" s="23">
        <v>0</v>
      </c>
      <c r="P126" s="23">
        <v>0</v>
      </c>
      <c r="Q126" s="23">
        <v>0</v>
      </c>
      <c r="R126" s="23">
        <v>0</v>
      </c>
      <c r="S126" s="23">
        <v>0</v>
      </c>
      <c r="T126" s="23">
        <v>0</v>
      </c>
      <c r="U126" s="23">
        <v>0</v>
      </c>
      <c r="V126" s="23">
        <v>0</v>
      </c>
      <c r="W126" s="103">
        <v>97932.370167784902</v>
      </c>
      <c r="Y126" s="56" t="s">
        <v>348</v>
      </c>
      <c r="Z126" s="60">
        <v>0</v>
      </c>
      <c r="AA126" s="60">
        <v>0</v>
      </c>
      <c r="AB126" s="60">
        <v>0</v>
      </c>
      <c r="AC126" s="60">
        <v>0</v>
      </c>
      <c r="AD126" s="60">
        <v>0</v>
      </c>
      <c r="AE126" s="60">
        <v>0</v>
      </c>
      <c r="AF126" s="60">
        <v>0</v>
      </c>
      <c r="AG126" s="60">
        <v>0</v>
      </c>
      <c r="AH126" s="60">
        <v>0</v>
      </c>
      <c r="AI126" s="60">
        <v>0</v>
      </c>
      <c r="AJ126" s="60">
        <v>0</v>
      </c>
      <c r="AK126" s="60">
        <v>0</v>
      </c>
      <c r="AL126" s="60">
        <v>0</v>
      </c>
      <c r="AM126" s="60">
        <v>0</v>
      </c>
      <c r="AN126" s="60">
        <v>0</v>
      </c>
      <c r="AO126" s="60">
        <v>0</v>
      </c>
      <c r="AP126" s="60">
        <v>0</v>
      </c>
      <c r="AQ126" s="60">
        <v>0</v>
      </c>
      <c r="AR126" s="60">
        <v>0</v>
      </c>
      <c r="AS126" s="60">
        <v>0</v>
      </c>
      <c r="AT126" s="101">
        <v>0</v>
      </c>
      <c r="AU126" s="141"/>
      <c r="AV126" s="127" t="s">
        <v>348</v>
      </c>
      <c r="AW126" s="128">
        <v>0</v>
      </c>
      <c r="AX126" s="128">
        <v>0</v>
      </c>
      <c r="AY126" s="128">
        <v>0</v>
      </c>
      <c r="AZ126" s="128">
        <v>0</v>
      </c>
      <c r="BA126" s="128">
        <v>0</v>
      </c>
      <c r="BB126" s="128">
        <v>0</v>
      </c>
      <c r="BC126" s="128">
        <v>0</v>
      </c>
      <c r="BD126" s="128">
        <v>0</v>
      </c>
      <c r="BE126" s="128">
        <v>0</v>
      </c>
      <c r="BF126" s="128">
        <v>0</v>
      </c>
      <c r="BG126" s="128">
        <v>0</v>
      </c>
      <c r="BH126" s="128">
        <v>0</v>
      </c>
      <c r="BI126" s="128">
        <v>0</v>
      </c>
      <c r="BJ126" s="128">
        <v>0</v>
      </c>
      <c r="BK126" s="128">
        <v>0</v>
      </c>
      <c r="BL126" s="128">
        <v>0</v>
      </c>
      <c r="BM126" s="128">
        <v>0</v>
      </c>
      <c r="BN126" s="128">
        <v>0</v>
      </c>
      <c r="BO126" s="128">
        <v>0</v>
      </c>
      <c r="BP126" s="128">
        <v>0</v>
      </c>
      <c r="BQ126" s="129">
        <v>0</v>
      </c>
      <c r="BS126" s="25" t="s">
        <v>348</v>
      </c>
      <c r="BT126" s="21">
        <v>0</v>
      </c>
      <c r="BU126" s="21">
        <v>0</v>
      </c>
      <c r="BV126" s="21">
        <v>0</v>
      </c>
      <c r="BW126" s="21">
        <v>0</v>
      </c>
      <c r="BX126" s="21">
        <v>0</v>
      </c>
      <c r="BY126" s="21">
        <v>0</v>
      </c>
      <c r="BZ126" s="21">
        <v>0</v>
      </c>
      <c r="CA126" s="21">
        <v>0</v>
      </c>
      <c r="CB126" s="21">
        <v>0</v>
      </c>
      <c r="CC126" s="21">
        <v>0</v>
      </c>
      <c r="CD126" s="21">
        <v>0</v>
      </c>
      <c r="CE126" s="21">
        <v>0</v>
      </c>
      <c r="CF126" s="21">
        <v>0</v>
      </c>
      <c r="CG126" s="21">
        <v>0</v>
      </c>
      <c r="CH126" s="21">
        <v>0</v>
      </c>
      <c r="CI126" s="21">
        <v>0</v>
      </c>
      <c r="CJ126" s="21">
        <v>0</v>
      </c>
      <c r="CK126" s="21">
        <v>0</v>
      </c>
      <c r="CL126" s="21">
        <v>0</v>
      </c>
      <c r="CM126" s="130">
        <v>0</v>
      </c>
      <c r="CO126" s="89" t="s">
        <v>348</v>
      </c>
      <c r="CP126" s="90"/>
      <c r="CQ126" s="90"/>
      <c r="CR126" s="90"/>
      <c r="CS126" s="90"/>
      <c r="CT126" s="90"/>
      <c r="CU126" s="90"/>
      <c r="CV126" s="90"/>
      <c r="CW126" s="90"/>
      <c r="CX126" s="90"/>
      <c r="CY126" s="90"/>
      <c r="CZ126" s="90"/>
      <c r="DA126" s="90"/>
      <c r="DB126" s="90"/>
      <c r="DC126" s="90"/>
      <c r="DD126" s="90"/>
      <c r="DE126" s="90"/>
      <c r="DF126" s="90"/>
      <c r="DG126" s="90"/>
      <c r="DH126" s="90"/>
      <c r="DI126" s="90"/>
      <c r="DJ126" s="90"/>
      <c r="DL126" s="89" t="s">
        <v>348</v>
      </c>
      <c r="DM126" s="97"/>
      <c r="DN126" s="97"/>
      <c r="DO126" s="97"/>
      <c r="DP126" s="97"/>
      <c r="DQ126" s="97"/>
      <c r="DR126" s="97"/>
      <c r="DS126" s="97"/>
      <c r="DT126" s="97"/>
      <c r="DU126" s="97"/>
      <c r="DV126" s="97"/>
      <c r="DW126" s="97"/>
      <c r="DX126" s="97"/>
      <c r="DY126" s="97"/>
      <c r="DZ126" s="97"/>
      <c r="EA126" s="97"/>
      <c r="EB126" s="97"/>
      <c r="EC126" s="97"/>
      <c r="ED126" s="97"/>
      <c r="EE126" s="97"/>
      <c r="EF126" s="97"/>
      <c r="EG126" s="90"/>
    </row>
    <row r="127" spans="1:137" x14ac:dyDescent="0.2">
      <c r="A127" s="13"/>
      <c r="B127" s="22" t="s">
        <v>349</v>
      </c>
      <c r="C127" s="23">
        <v>0</v>
      </c>
      <c r="D127" s="23">
        <v>0</v>
      </c>
      <c r="E127" s="23">
        <v>0</v>
      </c>
      <c r="F127" s="23">
        <v>0</v>
      </c>
      <c r="G127" s="23">
        <v>0</v>
      </c>
      <c r="H127" s="23">
        <v>0</v>
      </c>
      <c r="I127" s="23">
        <v>0</v>
      </c>
      <c r="J127" s="23">
        <v>0</v>
      </c>
      <c r="K127" s="23">
        <v>0</v>
      </c>
      <c r="L127" s="23">
        <v>0</v>
      </c>
      <c r="M127" s="23">
        <v>0</v>
      </c>
      <c r="N127" s="23">
        <v>0</v>
      </c>
      <c r="O127" s="23">
        <v>0</v>
      </c>
      <c r="P127" s="23">
        <v>0</v>
      </c>
      <c r="Q127" s="23">
        <v>0</v>
      </c>
      <c r="R127" s="23">
        <v>0</v>
      </c>
      <c r="S127" s="23">
        <v>0</v>
      </c>
      <c r="T127" s="23">
        <v>0</v>
      </c>
      <c r="U127" s="23">
        <v>0</v>
      </c>
      <c r="V127" s="23">
        <v>0</v>
      </c>
      <c r="W127" s="103">
        <v>0</v>
      </c>
      <c r="Y127" s="56" t="s">
        <v>349</v>
      </c>
      <c r="Z127" s="60">
        <v>0</v>
      </c>
      <c r="AA127" s="60">
        <v>0</v>
      </c>
      <c r="AB127" s="60">
        <v>0</v>
      </c>
      <c r="AC127" s="60">
        <v>0</v>
      </c>
      <c r="AD127" s="60">
        <v>0</v>
      </c>
      <c r="AE127" s="60">
        <v>0</v>
      </c>
      <c r="AF127" s="60">
        <v>0</v>
      </c>
      <c r="AG127" s="60">
        <v>0</v>
      </c>
      <c r="AH127" s="60">
        <v>0</v>
      </c>
      <c r="AI127" s="60">
        <v>0</v>
      </c>
      <c r="AJ127" s="60">
        <v>0</v>
      </c>
      <c r="AK127" s="60">
        <v>0</v>
      </c>
      <c r="AL127" s="60">
        <v>0</v>
      </c>
      <c r="AM127" s="60">
        <v>0</v>
      </c>
      <c r="AN127" s="60">
        <v>0</v>
      </c>
      <c r="AO127" s="60">
        <v>0</v>
      </c>
      <c r="AP127" s="60">
        <v>0</v>
      </c>
      <c r="AQ127" s="60">
        <v>0</v>
      </c>
      <c r="AR127" s="60">
        <v>0</v>
      </c>
      <c r="AS127" s="60">
        <v>0</v>
      </c>
      <c r="AT127" s="101">
        <v>0</v>
      </c>
      <c r="AU127" s="141"/>
      <c r="AV127" s="127" t="s">
        <v>349</v>
      </c>
      <c r="AW127" s="128">
        <v>0</v>
      </c>
      <c r="AX127" s="128">
        <v>0</v>
      </c>
      <c r="AY127" s="128">
        <v>0</v>
      </c>
      <c r="AZ127" s="128">
        <v>0</v>
      </c>
      <c r="BA127" s="128">
        <v>0</v>
      </c>
      <c r="BB127" s="128">
        <v>0</v>
      </c>
      <c r="BC127" s="128">
        <v>0</v>
      </c>
      <c r="BD127" s="128">
        <v>0</v>
      </c>
      <c r="BE127" s="128">
        <v>0</v>
      </c>
      <c r="BF127" s="128">
        <v>0</v>
      </c>
      <c r="BG127" s="128">
        <v>0</v>
      </c>
      <c r="BH127" s="128">
        <v>0</v>
      </c>
      <c r="BI127" s="128">
        <v>0</v>
      </c>
      <c r="BJ127" s="128">
        <v>0</v>
      </c>
      <c r="BK127" s="128">
        <v>0</v>
      </c>
      <c r="BL127" s="128">
        <v>0</v>
      </c>
      <c r="BM127" s="128">
        <v>0</v>
      </c>
      <c r="BN127" s="128">
        <v>0</v>
      </c>
      <c r="BO127" s="128">
        <v>0</v>
      </c>
      <c r="BP127" s="128">
        <v>0</v>
      </c>
      <c r="BQ127" s="129">
        <v>0</v>
      </c>
      <c r="BS127" s="25" t="s">
        <v>349</v>
      </c>
      <c r="BT127" s="21">
        <v>0</v>
      </c>
      <c r="BU127" s="21">
        <v>0</v>
      </c>
      <c r="BV127" s="21">
        <v>0</v>
      </c>
      <c r="BW127" s="21">
        <v>0</v>
      </c>
      <c r="BX127" s="21">
        <v>0</v>
      </c>
      <c r="BY127" s="21">
        <v>0</v>
      </c>
      <c r="BZ127" s="21">
        <v>0</v>
      </c>
      <c r="CA127" s="21">
        <v>0</v>
      </c>
      <c r="CB127" s="21">
        <v>0</v>
      </c>
      <c r="CC127" s="21">
        <v>0</v>
      </c>
      <c r="CD127" s="21">
        <v>0</v>
      </c>
      <c r="CE127" s="21">
        <v>0</v>
      </c>
      <c r="CF127" s="21">
        <v>0</v>
      </c>
      <c r="CG127" s="21">
        <v>0</v>
      </c>
      <c r="CH127" s="21">
        <v>0</v>
      </c>
      <c r="CI127" s="21">
        <v>0</v>
      </c>
      <c r="CJ127" s="21">
        <v>0</v>
      </c>
      <c r="CK127" s="21">
        <v>0</v>
      </c>
      <c r="CL127" s="21">
        <v>0</v>
      </c>
      <c r="CM127" s="130">
        <v>0</v>
      </c>
      <c r="CO127" s="89" t="s">
        <v>349</v>
      </c>
      <c r="CP127" s="90"/>
      <c r="CQ127" s="90"/>
      <c r="CR127" s="90"/>
      <c r="CS127" s="90"/>
      <c r="CT127" s="90"/>
      <c r="CU127" s="90"/>
      <c r="CV127" s="90"/>
      <c r="CW127" s="90"/>
      <c r="CX127" s="90"/>
      <c r="CY127" s="90"/>
      <c r="CZ127" s="90"/>
      <c r="DA127" s="90"/>
      <c r="DB127" s="90"/>
      <c r="DC127" s="90"/>
      <c r="DD127" s="90"/>
      <c r="DE127" s="90"/>
      <c r="DF127" s="90"/>
      <c r="DG127" s="90"/>
      <c r="DH127" s="90"/>
      <c r="DI127" s="90"/>
      <c r="DJ127" s="90"/>
      <c r="DL127" s="89" t="s">
        <v>349</v>
      </c>
      <c r="DM127" s="97"/>
      <c r="DN127" s="97"/>
      <c r="DO127" s="97"/>
      <c r="DP127" s="97"/>
      <c r="DQ127" s="97"/>
      <c r="DR127" s="97"/>
      <c r="DS127" s="97"/>
      <c r="DT127" s="97"/>
      <c r="DU127" s="97"/>
      <c r="DV127" s="97"/>
      <c r="DW127" s="97"/>
      <c r="DX127" s="97"/>
      <c r="DY127" s="97"/>
      <c r="DZ127" s="97"/>
      <c r="EA127" s="97"/>
      <c r="EB127" s="97"/>
      <c r="EC127" s="97"/>
      <c r="ED127" s="97"/>
      <c r="EE127" s="97"/>
      <c r="EF127" s="97"/>
      <c r="EG127" s="90"/>
    </row>
    <row r="128" spans="1:137" x14ac:dyDescent="0.2">
      <c r="A128" s="13"/>
      <c r="B128" s="22" t="s">
        <v>349</v>
      </c>
      <c r="C128" s="23">
        <v>0</v>
      </c>
      <c r="D128" s="23">
        <v>0</v>
      </c>
      <c r="E128" s="23">
        <v>0</v>
      </c>
      <c r="F128" s="23">
        <v>0</v>
      </c>
      <c r="G128" s="23">
        <v>0</v>
      </c>
      <c r="H128" s="23">
        <v>0</v>
      </c>
      <c r="I128" s="23">
        <v>0</v>
      </c>
      <c r="J128" s="23">
        <v>0</v>
      </c>
      <c r="K128" s="23">
        <v>0</v>
      </c>
      <c r="L128" s="23">
        <v>0</v>
      </c>
      <c r="M128" s="23">
        <v>0</v>
      </c>
      <c r="N128" s="23">
        <v>0</v>
      </c>
      <c r="O128" s="23">
        <v>0</v>
      </c>
      <c r="P128" s="23">
        <v>0</v>
      </c>
      <c r="Q128" s="23">
        <v>0</v>
      </c>
      <c r="R128" s="23">
        <v>0</v>
      </c>
      <c r="S128" s="23">
        <v>0</v>
      </c>
      <c r="T128" s="23">
        <v>0</v>
      </c>
      <c r="U128" s="23">
        <v>0</v>
      </c>
      <c r="V128" s="23">
        <v>0</v>
      </c>
      <c r="W128" s="103">
        <v>0</v>
      </c>
      <c r="Y128" s="56" t="s">
        <v>349</v>
      </c>
      <c r="Z128" s="60">
        <v>0</v>
      </c>
      <c r="AA128" s="60">
        <v>0</v>
      </c>
      <c r="AB128" s="60">
        <v>0</v>
      </c>
      <c r="AC128" s="60">
        <v>0</v>
      </c>
      <c r="AD128" s="60">
        <v>0</v>
      </c>
      <c r="AE128" s="60">
        <v>0</v>
      </c>
      <c r="AF128" s="60">
        <v>0</v>
      </c>
      <c r="AG128" s="60">
        <v>0</v>
      </c>
      <c r="AH128" s="60">
        <v>0</v>
      </c>
      <c r="AI128" s="60">
        <v>0</v>
      </c>
      <c r="AJ128" s="60">
        <v>0</v>
      </c>
      <c r="AK128" s="60">
        <v>0</v>
      </c>
      <c r="AL128" s="60">
        <v>0</v>
      </c>
      <c r="AM128" s="60">
        <v>0</v>
      </c>
      <c r="AN128" s="60">
        <v>0</v>
      </c>
      <c r="AO128" s="60">
        <v>0</v>
      </c>
      <c r="AP128" s="60">
        <v>0</v>
      </c>
      <c r="AQ128" s="60">
        <v>0</v>
      </c>
      <c r="AR128" s="60">
        <v>0</v>
      </c>
      <c r="AS128" s="60">
        <v>0</v>
      </c>
      <c r="AT128" s="101">
        <v>0</v>
      </c>
      <c r="AU128" s="141"/>
      <c r="AV128" s="127" t="s">
        <v>349</v>
      </c>
      <c r="AW128" s="128">
        <v>0</v>
      </c>
      <c r="AX128" s="128">
        <v>0</v>
      </c>
      <c r="AY128" s="128">
        <v>0</v>
      </c>
      <c r="AZ128" s="128">
        <v>0</v>
      </c>
      <c r="BA128" s="128">
        <v>0</v>
      </c>
      <c r="BB128" s="128">
        <v>0</v>
      </c>
      <c r="BC128" s="128">
        <v>0</v>
      </c>
      <c r="BD128" s="128">
        <v>0</v>
      </c>
      <c r="BE128" s="128">
        <v>0</v>
      </c>
      <c r="BF128" s="128">
        <v>0</v>
      </c>
      <c r="BG128" s="128">
        <v>0</v>
      </c>
      <c r="BH128" s="128">
        <v>0</v>
      </c>
      <c r="BI128" s="128">
        <v>0</v>
      </c>
      <c r="BJ128" s="128">
        <v>0</v>
      </c>
      <c r="BK128" s="128">
        <v>0</v>
      </c>
      <c r="BL128" s="128">
        <v>0</v>
      </c>
      <c r="BM128" s="128">
        <v>0</v>
      </c>
      <c r="BN128" s="128">
        <v>0</v>
      </c>
      <c r="BO128" s="128">
        <v>0</v>
      </c>
      <c r="BP128" s="128">
        <v>0</v>
      </c>
      <c r="BQ128" s="129">
        <v>0</v>
      </c>
      <c r="BS128" s="25" t="s">
        <v>349</v>
      </c>
      <c r="BT128" s="21">
        <v>0</v>
      </c>
      <c r="BU128" s="21">
        <v>0</v>
      </c>
      <c r="BV128" s="21">
        <v>0</v>
      </c>
      <c r="BW128" s="21">
        <v>0</v>
      </c>
      <c r="BX128" s="21">
        <v>0</v>
      </c>
      <c r="BY128" s="21">
        <v>0</v>
      </c>
      <c r="BZ128" s="21">
        <v>0</v>
      </c>
      <c r="CA128" s="21">
        <v>0</v>
      </c>
      <c r="CB128" s="21">
        <v>0</v>
      </c>
      <c r="CC128" s="21">
        <v>0</v>
      </c>
      <c r="CD128" s="21">
        <v>0</v>
      </c>
      <c r="CE128" s="21">
        <v>0</v>
      </c>
      <c r="CF128" s="21">
        <v>0</v>
      </c>
      <c r="CG128" s="21">
        <v>0</v>
      </c>
      <c r="CH128" s="21">
        <v>0</v>
      </c>
      <c r="CI128" s="21">
        <v>0</v>
      </c>
      <c r="CJ128" s="21">
        <v>0</v>
      </c>
      <c r="CK128" s="21">
        <v>0</v>
      </c>
      <c r="CL128" s="21">
        <v>0</v>
      </c>
      <c r="CM128" s="130">
        <v>0</v>
      </c>
      <c r="CO128" s="89" t="s">
        <v>349</v>
      </c>
      <c r="CP128" s="90"/>
      <c r="CQ128" s="90"/>
      <c r="CR128" s="90"/>
      <c r="CS128" s="90"/>
      <c r="CT128" s="90"/>
      <c r="CU128" s="90"/>
      <c r="CV128" s="90"/>
      <c r="CW128" s="90"/>
      <c r="CX128" s="90"/>
      <c r="CY128" s="90"/>
      <c r="CZ128" s="90"/>
      <c r="DA128" s="90"/>
      <c r="DB128" s="90"/>
      <c r="DC128" s="90"/>
      <c r="DD128" s="90"/>
      <c r="DE128" s="90"/>
      <c r="DF128" s="90"/>
      <c r="DG128" s="90"/>
      <c r="DH128" s="90"/>
      <c r="DI128" s="90"/>
      <c r="DJ128" s="90"/>
      <c r="DL128" s="89" t="s">
        <v>349</v>
      </c>
      <c r="DM128" s="97"/>
      <c r="DN128" s="97"/>
      <c r="DO128" s="97"/>
      <c r="DP128" s="97"/>
      <c r="DQ128" s="97"/>
      <c r="DR128" s="97"/>
      <c r="DS128" s="97"/>
      <c r="DT128" s="97"/>
      <c r="DU128" s="97"/>
      <c r="DV128" s="97"/>
      <c r="DW128" s="97"/>
      <c r="DX128" s="97"/>
      <c r="DY128" s="97"/>
      <c r="DZ128" s="97"/>
      <c r="EA128" s="97"/>
      <c r="EB128" s="97"/>
      <c r="EC128" s="97"/>
      <c r="ED128" s="97"/>
      <c r="EE128" s="97"/>
      <c r="EF128" s="97"/>
      <c r="EG128" s="90"/>
    </row>
    <row r="129" spans="1:137" x14ac:dyDescent="0.2">
      <c r="A129" s="13"/>
      <c r="B129" s="22" t="s">
        <v>349</v>
      </c>
      <c r="C129" s="23">
        <v>0</v>
      </c>
      <c r="D129" s="23">
        <v>0</v>
      </c>
      <c r="E129" s="23">
        <v>0</v>
      </c>
      <c r="F129" s="23">
        <v>0</v>
      </c>
      <c r="G129" s="23">
        <v>0</v>
      </c>
      <c r="H129" s="23">
        <v>0</v>
      </c>
      <c r="I129" s="23">
        <v>0</v>
      </c>
      <c r="J129" s="23">
        <v>0</v>
      </c>
      <c r="K129" s="23">
        <v>0</v>
      </c>
      <c r="L129" s="23">
        <v>0</v>
      </c>
      <c r="M129" s="23">
        <v>0</v>
      </c>
      <c r="N129" s="23">
        <v>0</v>
      </c>
      <c r="O129" s="23">
        <v>0</v>
      </c>
      <c r="P129" s="23">
        <v>0</v>
      </c>
      <c r="Q129" s="23">
        <v>0</v>
      </c>
      <c r="R129" s="23">
        <v>0</v>
      </c>
      <c r="S129" s="23">
        <v>0</v>
      </c>
      <c r="T129" s="23">
        <v>0</v>
      </c>
      <c r="U129" s="23">
        <v>0</v>
      </c>
      <c r="V129" s="23">
        <v>0</v>
      </c>
      <c r="W129" s="103">
        <v>0</v>
      </c>
      <c r="Y129" s="56" t="s">
        <v>349</v>
      </c>
      <c r="Z129" s="60">
        <v>0</v>
      </c>
      <c r="AA129" s="60">
        <v>0</v>
      </c>
      <c r="AB129" s="60">
        <v>0</v>
      </c>
      <c r="AC129" s="60">
        <v>0</v>
      </c>
      <c r="AD129" s="60">
        <v>0</v>
      </c>
      <c r="AE129" s="60">
        <v>0</v>
      </c>
      <c r="AF129" s="60">
        <v>0</v>
      </c>
      <c r="AG129" s="60">
        <v>0</v>
      </c>
      <c r="AH129" s="60">
        <v>0</v>
      </c>
      <c r="AI129" s="60">
        <v>0</v>
      </c>
      <c r="AJ129" s="60">
        <v>0</v>
      </c>
      <c r="AK129" s="60">
        <v>0</v>
      </c>
      <c r="AL129" s="60">
        <v>0</v>
      </c>
      <c r="AM129" s="60">
        <v>0</v>
      </c>
      <c r="AN129" s="60">
        <v>0</v>
      </c>
      <c r="AO129" s="60">
        <v>0</v>
      </c>
      <c r="AP129" s="60">
        <v>0</v>
      </c>
      <c r="AQ129" s="60">
        <v>0</v>
      </c>
      <c r="AR129" s="60">
        <v>0</v>
      </c>
      <c r="AS129" s="60">
        <v>0</v>
      </c>
      <c r="AT129" s="101">
        <v>0</v>
      </c>
      <c r="AU129" s="141"/>
      <c r="AV129" s="127" t="s">
        <v>349</v>
      </c>
      <c r="AW129" s="128">
        <v>0</v>
      </c>
      <c r="AX129" s="128">
        <v>0</v>
      </c>
      <c r="AY129" s="128">
        <v>0</v>
      </c>
      <c r="AZ129" s="128">
        <v>0</v>
      </c>
      <c r="BA129" s="128">
        <v>0</v>
      </c>
      <c r="BB129" s="128">
        <v>0</v>
      </c>
      <c r="BC129" s="128">
        <v>0</v>
      </c>
      <c r="BD129" s="128">
        <v>0</v>
      </c>
      <c r="BE129" s="128">
        <v>0</v>
      </c>
      <c r="BF129" s="128">
        <v>0</v>
      </c>
      <c r="BG129" s="128">
        <v>0</v>
      </c>
      <c r="BH129" s="128">
        <v>0</v>
      </c>
      <c r="BI129" s="128">
        <v>0</v>
      </c>
      <c r="BJ129" s="128">
        <v>0</v>
      </c>
      <c r="BK129" s="128">
        <v>0</v>
      </c>
      <c r="BL129" s="128">
        <v>0</v>
      </c>
      <c r="BM129" s="128">
        <v>0</v>
      </c>
      <c r="BN129" s="128">
        <v>0</v>
      </c>
      <c r="BO129" s="128">
        <v>0</v>
      </c>
      <c r="BP129" s="128">
        <v>0</v>
      </c>
      <c r="BQ129" s="129">
        <v>0</v>
      </c>
      <c r="BS129" s="25" t="s">
        <v>349</v>
      </c>
      <c r="BT129" s="21">
        <v>0</v>
      </c>
      <c r="BU129" s="21">
        <v>0</v>
      </c>
      <c r="BV129" s="21">
        <v>0</v>
      </c>
      <c r="BW129" s="21">
        <v>0</v>
      </c>
      <c r="BX129" s="21">
        <v>0</v>
      </c>
      <c r="BY129" s="21">
        <v>0</v>
      </c>
      <c r="BZ129" s="21">
        <v>0</v>
      </c>
      <c r="CA129" s="21">
        <v>0</v>
      </c>
      <c r="CB129" s="21">
        <v>0</v>
      </c>
      <c r="CC129" s="21">
        <v>0</v>
      </c>
      <c r="CD129" s="21">
        <v>0</v>
      </c>
      <c r="CE129" s="21">
        <v>0</v>
      </c>
      <c r="CF129" s="21">
        <v>0</v>
      </c>
      <c r="CG129" s="21">
        <v>0</v>
      </c>
      <c r="CH129" s="21">
        <v>0</v>
      </c>
      <c r="CI129" s="21">
        <v>0</v>
      </c>
      <c r="CJ129" s="21">
        <v>0</v>
      </c>
      <c r="CK129" s="21">
        <v>0</v>
      </c>
      <c r="CL129" s="21">
        <v>0</v>
      </c>
      <c r="CM129" s="130">
        <v>0</v>
      </c>
      <c r="CO129" s="89" t="s">
        <v>349</v>
      </c>
      <c r="CP129" s="90"/>
      <c r="CQ129" s="90"/>
      <c r="CR129" s="90"/>
      <c r="CS129" s="90"/>
      <c r="CT129" s="90"/>
      <c r="CU129" s="90"/>
      <c r="CV129" s="90"/>
      <c r="CW129" s="90"/>
      <c r="CX129" s="90"/>
      <c r="CY129" s="90"/>
      <c r="CZ129" s="90"/>
      <c r="DA129" s="90"/>
      <c r="DB129" s="90"/>
      <c r="DC129" s="90"/>
      <c r="DD129" s="90"/>
      <c r="DE129" s="90"/>
      <c r="DF129" s="90"/>
      <c r="DG129" s="90"/>
      <c r="DH129" s="90"/>
      <c r="DI129" s="90"/>
      <c r="DJ129" s="90"/>
      <c r="DL129" s="89" t="s">
        <v>349</v>
      </c>
      <c r="DM129" s="97"/>
      <c r="DN129" s="97"/>
      <c r="DO129" s="97"/>
      <c r="DP129" s="97"/>
      <c r="DQ129" s="97"/>
      <c r="DR129" s="97"/>
      <c r="DS129" s="97"/>
      <c r="DT129" s="97"/>
      <c r="DU129" s="97"/>
      <c r="DV129" s="97"/>
      <c r="DW129" s="97"/>
      <c r="DX129" s="97"/>
      <c r="DY129" s="97"/>
      <c r="DZ129" s="97"/>
      <c r="EA129" s="97"/>
      <c r="EB129" s="97"/>
      <c r="EC129" s="97"/>
      <c r="ED129" s="97"/>
      <c r="EE129" s="97"/>
      <c r="EF129" s="97"/>
      <c r="EG129" s="90"/>
    </row>
    <row r="130" spans="1:137" x14ac:dyDescent="0.2">
      <c r="A130" s="13"/>
      <c r="B130" s="22" t="s">
        <v>349</v>
      </c>
      <c r="C130" s="23">
        <v>0</v>
      </c>
      <c r="D130" s="23">
        <v>0</v>
      </c>
      <c r="E130" s="23">
        <v>0</v>
      </c>
      <c r="F130" s="23">
        <v>0</v>
      </c>
      <c r="G130" s="23">
        <v>0</v>
      </c>
      <c r="H130" s="23">
        <v>0</v>
      </c>
      <c r="I130" s="23">
        <v>0</v>
      </c>
      <c r="J130" s="23">
        <v>0</v>
      </c>
      <c r="K130" s="23">
        <v>0</v>
      </c>
      <c r="L130" s="23">
        <v>0</v>
      </c>
      <c r="M130" s="23">
        <v>0</v>
      </c>
      <c r="N130" s="23">
        <v>0</v>
      </c>
      <c r="O130" s="23">
        <v>0</v>
      </c>
      <c r="P130" s="23">
        <v>0</v>
      </c>
      <c r="Q130" s="23">
        <v>0</v>
      </c>
      <c r="R130" s="23">
        <v>0</v>
      </c>
      <c r="S130" s="23">
        <v>0</v>
      </c>
      <c r="T130" s="23">
        <v>0</v>
      </c>
      <c r="U130" s="23">
        <v>0</v>
      </c>
      <c r="V130" s="23">
        <v>0</v>
      </c>
      <c r="W130" s="103">
        <v>0</v>
      </c>
      <c r="Y130" s="56" t="s">
        <v>349</v>
      </c>
      <c r="Z130" s="60">
        <v>0</v>
      </c>
      <c r="AA130" s="60">
        <v>0</v>
      </c>
      <c r="AB130" s="60">
        <v>0</v>
      </c>
      <c r="AC130" s="60">
        <v>0</v>
      </c>
      <c r="AD130" s="60">
        <v>0</v>
      </c>
      <c r="AE130" s="60">
        <v>0</v>
      </c>
      <c r="AF130" s="60">
        <v>0</v>
      </c>
      <c r="AG130" s="60">
        <v>0</v>
      </c>
      <c r="AH130" s="60">
        <v>0</v>
      </c>
      <c r="AI130" s="60">
        <v>0</v>
      </c>
      <c r="AJ130" s="60">
        <v>0</v>
      </c>
      <c r="AK130" s="60">
        <v>0</v>
      </c>
      <c r="AL130" s="60">
        <v>0</v>
      </c>
      <c r="AM130" s="60">
        <v>0</v>
      </c>
      <c r="AN130" s="60">
        <v>0</v>
      </c>
      <c r="AO130" s="60">
        <v>0</v>
      </c>
      <c r="AP130" s="60">
        <v>0</v>
      </c>
      <c r="AQ130" s="60">
        <v>0</v>
      </c>
      <c r="AR130" s="60">
        <v>0</v>
      </c>
      <c r="AS130" s="60">
        <v>0</v>
      </c>
      <c r="AT130" s="101">
        <v>0</v>
      </c>
      <c r="AU130" s="141"/>
      <c r="AV130" s="127" t="s">
        <v>349</v>
      </c>
      <c r="AW130" s="128">
        <v>0</v>
      </c>
      <c r="AX130" s="128">
        <v>0</v>
      </c>
      <c r="AY130" s="128">
        <v>0</v>
      </c>
      <c r="AZ130" s="128">
        <v>0</v>
      </c>
      <c r="BA130" s="128">
        <v>0</v>
      </c>
      <c r="BB130" s="128">
        <v>0</v>
      </c>
      <c r="BC130" s="128">
        <v>0</v>
      </c>
      <c r="BD130" s="128">
        <v>0</v>
      </c>
      <c r="BE130" s="128">
        <v>0</v>
      </c>
      <c r="BF130" s="128">
        <v>0</v>
      </c>
      <c r="BG130" s="128">
        <v>0</v>
      </c>
      <c r="BH130" s="128">
        <v>0</v>
      </c>
      <c r="BI130" s="128">
        <v>0</v>
      </c>
      <c r="BJ130" s="128">
        <v>0</v>
      </c>
      <c r="BK130" s="128">
        <v>0</v>
      </c>
      <c r="BL130" s="128">
        <v>0</v>
      </c>
      <c r="BM130" s="128">
        <v>0</v>
      </c>
      <c r="BN130" s="128">
        <v>0</v>
      </c>
      <c r="BO130" s="128">
        <v>0</v>
      </c>
      <c r="BP130" s="128">
        <v>0</v>
      </c>
      <c r="BQ130" s="129">
        <v>0</v>
      </c>
      <c r="BS130" s="25" t="s">
        <v>349</v>
      </c>
      <c r="BT130" s="21">
        <v>0</v>
      </c>
      <c r="BU130" s="21">
        <v>0</v>
      </c>
      <c r="BV130" s="21">
        <v>0</v>
      </c>
      <c r="BW130" s="21">
        <v>0</v>
      </c>
      <c r="BX130" s="21">
        <v>0</v>
      </c>
      <c r="BY130" s="21">
        <v>0</v>
      </c>
      <c r="BZ130" s="21">
        <v>0</v>
      </c>
      <c r="CA130" s="21">
        <v>0</v>
      </c>
      <c r="CB130" s="21">
        <v>0</v>
      </c>
      <c r="CC130" s="21">
        <v>0</v>
      </c>
      <c r="CD130" s="21">
        <v>0</v>
      </c>
      <c r="CE130" s="21">
        <v>0</v>
      </c>
      <c r="CF130" s="21">
        <v>0</v>
      </c>
      <c r="CG130" s="21">
        <v>0</v>
      </c>
      <c r="CH130" s="21">
        <v>0</v>
      </c>
      <c r="CI130" s="21">
        <v>0</v>
      </c>
      <c r="CJ130" s="21">
        <v>0</v>
      </c>
      <c r="CK130" s="21">
        <v>0</v>
      </c>
      <c r="CL130" s="21">
        <v>0</v>
      </c>
      <c r="CM130" s="130">
        <v>0</v>
      </c>
      <c r="CO130" s="89" t="s">
        <v>349</v>
      </c>
      <c r="CP130" s="90"/>
      <c r="CQ130" s="90"/>
      <c r="CR130" s="90"/>
      <c r="CS130" s="90"/>
      <c r="CT130" s="90"/>
      <c r="CU130" s="90"/>
      <c r="CV130" s="90"/>
      <c r="CW130" s="90"/>
      <c r="CX130" s="90"/>
      <c r="CY130" s="90"/>
      <c r="CZ130" s="90"/>
      <c r="DA130" s="90"/>
      <c r="DB130" s="90"/>
      <c r="DC130" s="90"/>
      <c r="DD130" s="90"/>
      <c r="DE130" s="90"/>
      <c r="DF130" s="90"/>
      <c r="DG130" s="90"/>
      <c r="DH130" s="90"/>
      <c r="DI130" s="90"/>
      <c r="DJ130" s="90"/>
      <c r="DL130" s="89" t="s">
        <v>349</v>
      </c>
      <c r="DM130" s="97"/>
      <c r="DN130" s="97"/>
      <c r="DO130" s="97"/>
      <c r="DP130" s="97"/>
      <c r="DQ130" s="97"/>
      <c r="DR130" s="97"/>
      <c r="DS130" s="97"/>
      <c r="DT130" s="97"/>
      <c r="DU130" s="97"/>
      <c r="DV130" s="97"/>
      <c r="DW130" s="97"/>
      <c r="DX130" s="97"/>
      <c r="DY130" s="97"/>
      <c r="DZ130" s="97"/>
      <c r="EA130" s="97"/>
      <c r="EB130" s="97"/>
      <c r="EC130" s="97"/>
      <c r="ED130" s="97"/>
      <c r="EE130" s="97"/>
      <c r="EF130" s="97"/>
      <c r="EG130" s="90"/>
    </row>
    <row r="131" spans="1:137" x14ac:dyDescent="0.2">
      <c r="A131" s="13"/>
      <c r="B131" s="22" t="s">
        <v>349</v>
      </c>
      <c r="C131" s="23">
        <v>0</v>
      </c>
      <c r="D131" s="23">
        <v>0</v>
      </c>
      <c r="E131" s="23">
        <v>0</v>
      </c>
      <c r="F131" s="23">
        <v>0</v>
      </c>
      <c r="G131" s="23">
        <v>0</v>
      </c>
      <c r="H131" s="23">
        <v>0</v>
      </c>
      <c r="I131" s="23">
        <v>0</v>
      </c>
      <c r="J131" s="23">
        <v>0</v>
      </c>
      <c r="K131" s="23">
        <v>0</v>
      </c>
      <c r="L131" s="23">
        <v>0</v>
      </c>
      <c r="M131" s="23">
        <v>0</v>
      </c>
      <c r="N131" s="23">
        <v>0</v>
      </c>
      <c r="O131" s="23">
        <v>0</v>
      </c>
      <c r="P131" s="23">
        <v>0</v>
      </c>
      <c r="Q131" s="23">
        <v>0</v>
      </c>
      <c r="R131" s="23">
        <v>0</v>
      </c>
      <c r="S131" s="23">
        <v>0</v>
      </c>
      <c r="T131" s="23">
        <v>0</v>
      </c>
      <c r="U131" s="23">
        <v>0</v>
      </c>
      <c r="V131" s="23">
        <v>0</v>
      </c>
      <c r="W131" s="103">
        <v>0</v>
      </c>
      <c r="Y131" s="56" t="s">
        <v>349</v>
      </c>
      <c r="Z131" s="60">
        <v>0</v>
      </c>
      <c r="AA131" s="60">
        <v>0</v>
      </c>
      <c r="AB131" s="60">
        <v>0</v>
      </c>
      <c r="AC131" s="60">
        <v>0</v>
      </c>
      <c r="AD131" s="60">
        <v>0</v>
      </c>
      <c r="AE131" s="60">
        <v>0</v>
      </c>
      <c r="AF131" s="60">
        <v>0</v>
      </c>
      <c r="AG131" s="60">
        <v>0</v>
      </c>
      <c r="AH131" s="60">
        <v>0</v>
      </c>
      <c r="AI131" s="60">
        <v>0</v>
      </c>
      <c r="AJ131" s="60">
        <v>0</v>
      </c>
      <c r="AK131" s="60">
        <v>0</v>
      </c>
      <c r="AL131" s="60">
        <v>0</v>
      </c>
      <c r="AM131" s="60">
        <v>0</v>
      </c>
      <c r="AN131" s="60">
        <v>0</v>
      </c>
      <c r="AO131" s="60">
        <v>0</v>
      </c>
      <c r="AP131" s="60">
        <v>0</v>
      </c>
      <c r="AQ131" s="60">
        <v>0</v>
      </c>
      <c r="AR131" s="60">
        <v>0</v>
      </c>
      <c r="AS131" s="60">
        <v>0</v>
      </c>
      <c r="AT131" s="101">
        <v>0</v>
      </c>
      <c r="AU131" s="141"/>
      <c r="AV131" s="127" t="s">
        <v>349</v>
      </c>
      <c r="AW131" s="128">
        <v>0</v>
      </c>
      <c r="AX131" s="128">
        <v>0</v>
      </c>
      <c r="AY131" s="128">
        <v>0</v>
      </c>
      <c r="AZ131" s="128">
        <v>0</v>
      </c>
      <c r="BA131" s="128">
        <v>0</v>
      </c>
      <c r="BB131" s="128">
        <v>0</v>
      </c>
      <c r="BC131" s="128">
        <v>0</v>
      </c>
      <c r="BD131" s="128">
        <v>0</v>
      </c>
      <c r="BE131" s="128">
        <v>0</v>
      </c>
      <c r="BF131" s="128">
        <v>0</v>
      </c>
      <c r="BG131" s="128">
        <v>0</v>
      </c>
      <c r="BH131" s="128">
        <v>0</v>
      </c>
      <c r="BI131" s="128">
        <v>0</v>
      </c>
      <c r="BJ131" s="128">
        <v>0</v>
      </c>
      <c r="BK131" s="128">
        <v>0</v>
      </c>
      <c r="BL131" s="128">
        <v>0</v>
      </c>
      <c r="BM131" s="128">
        <v>0</v>
      </c>
      <c r="BN131" s="128">
        <v>0</v>
      </c>
      <c r="BO131" s="128">
        <v>0</v>
      </c>
      <c r="BP131" s="128">
        <v>0</v>
      </c>
      <c r="BQ131" s="129">
        <v>0</v>
      </c>
      <c r="BS131" s="25" t="s">
        <v>349</v>
      </c>
      <c r="BT131" s="21">
        <v>0</v>
      </c>
      <c r="BU131" s="21">
        <v>0</v>
      </c>
      <c r="BV131" s="21">
        <v>0</v>
      </c>
      <c r="BW131" s="21">
        <v>0</v>
      </c>
      <c r="BX131" s="21">
        <v>0</v>
      </c>
      <c r="BY131" s="21">
        <v>0</v>
      </c>
      <c r="BZ131" s="21">
        <v>0</v>
      </c>
      <c r="CA131" s="21">
        <v>0</v>
      </c>
      <c r="CB131" s="21">
        <v>0</v>
      </c>
      <c r="CC131" s="21">
        <v>0</v>
      </c>
      <c r="CD131" s="21">
        <v>0</v>
      </c>
      <c r="CE131" s="21">
        <v>0</v>
      </c>
      <c r="CF131" s="21">
        <v>0</v>
      </c>
      <c r="CG131" s="21">
        <v>0</v>
      </c>
      <c r="CH131" s="21">
        <v>0</v>
      </c>
      <c r="CI131" s="21">
        <v>0</v>
      </c>
      <c r="CJ131" s="21">
        <v>0</v>
      </c>
      <c r="CK131" s="21">
        <v>0</v>
      </c>
      <c r="CL131" s="21">
        <v>0</v>
      </c>
      <c r="CM131" s="130">
        <v>0</v>
      </c>
      <c r="CO131" s="89" t="s">
        <v>349</v>
      </c>
      <c r="CP131" s="90"/>
      <c r="CQ131" s="90"/>
      <c r="CR131" s="90"/>
      <c r="CS131" s="90"/>
      <c r="CT131" s="90"/>
      <c r="CU131" s="90"/>
      <c r="CV131" s="90"/>
      <c r="CW131" s="90"/>
      <c r="CX131" s="90"/>
      <c r="CY131" s="90"/>
      <c r="CZ131" s="90"/>
      <c r="DA131" s="90"/>
      <c r="DB131" s="90"/>
      <c r="DC131" s="90"/>
      <c r="DD131" s="90"/>
      <c r="DE131" s="90"/>
      <c r="DF131" s="90"/>
      <c r="DG131" s="90"/>
      <c r="DH131" s="90"/>
      <c r="DI131" s="90"/>
      <c r="DJ131" s="90"/>
      <c r="DL131" s="89" t="s">
        <v>349</v>
      </c>
      <c r="DM131" s="97"/>
      <c r="DN131" s="97"/>
      <c r="DO131" s="97"/>
      <c r="DP131" s="97"/>
      <c r="DQ131" s="97"/>
      <c r="DR131" s="97"/>
      <c r="DS131" s="97"/>
      <c r="DT131" s="97"/>
      <c r="DU131" s="97"/>
      <c r="DV131" s="97"/>
      <c r="DW131" s="97"/>
      <c r="DX131" s="97"/>
      <c r="DY131" s="97"/>
      <c r="DZ131" s="97"/>
      <c r="EA131" s="97"/>
      <c r="EB131" s="97"/>
      <c r="EC131" s="97"/>
      <c r="ED131" s="97"/>
      <c r="EE131" s="97"/>
      <c r="EF131" s="97"/>
      <c r="EG131" s="90"/>
    </row>
    <row r="132" spans="1:137" x14ac:dyDescent="0.2">
      <c r="A132" s="13"/>
      <c r="B132" s="22" t="s">
        <v>349</v>
      </c>
      <c r="C132" s="23">
        <v>0</v>
      </c>
      <c r="D132" s="23">
        <v>0</v>
      </c>
      <c r="E132" s="23">
        <v>0</v>
      </c>
      <c r="F132" s="23">
        <v>0</v>
      </c>
      <c r="G132" s="23">
        <v>0</v>
      </c>
      <c r="H132" s="23">
        <v>0</v>
      </c>
      <c r="I132" s="23">
        <v>0</v>
      </c>
      <c r="J132" s="23">
        <v>0</v>
      </c>
      <c r="K132" s="23">
        <v>0</v>
      </c>
      <c r="L132" s="23">
        <v>0</v>
      </c>
      <c r="M132" s="23">
        <v>0</v>
      </c>
      <c r="N132" s="23">
        <v>0</v>
      </c>
      <c r="O132" s="23">
        <v>0</v>
      </c>
      <c r="P132" s="23">
        <v>0</v>
      </c>
      <c r="Q132" s="23">
        <v>0</v>
      </c>
      <c r="R132" s="23">
        <v>0</v>
      </c>
      <c r="S132" s="23">
        <v>0</v>
      </c>
      <c r="T132" s="23">
        <v>0</v>
      </c>
      <c r="U132" s="23">
        <v>0</v>
      </c>
      <c r="V132" s="23">
        <v>0</v>
      </c>
      <c r="W132" s="103">
        <v>0</v>
      </c>
      <c r="Y132" s="56" t="s">
        <v>349</v>
      </c>
      <c r="Z132" s="60">
        <v>0</v>
      </c>
      <c r="AA132" s="60">
        <v>0</v>
      </c>
      <c r="AB132" s="60">
        <v>0</v>
      </c>
      <c r="AC132" s="60">
        <v>0</v>
      </c>
      <c r="AD132" s="60">
        <v>0</v>
      </c>
      <c r="AE132" s="60">
        <v>0</v>
      </c>
      <c r="AF132" s="60">
        <v>0</v>
      </c>
      <c r="AG132" s="60">
        <v>0</v>
      </c>
      <c r="AH132" s="60">
        <v>0</v>
      </c>
      <c r="AI132" s="60">
        <v>0</v>
      </c>
      <c r="AJ132" s="60">
        <v>0</v>
      </c>
      <c r="AK132" s="60">
        <v>0</v>
      </c>
      <c r="AL132" s="60">
        <v>0</v>
      </c>
      <c r="AM132" s="60">
        <v>0</v>
      </c>
      <c r="AN132" s="60">
        <v>0</v>
      </c>
      <c r="AO132" s="60">
        <v>0</v>
      </c>
      <c r="AP132" s="60">
        <v>0</v>
      </c>
      <c r="AQ132" s="60">
        <v>0</v>
      </c>
      <c r="AR132" s="60">
        <v>0</v>
      </c>
      <c r="AS132" s="60">
        <v>0</v>
      </c>
      <c r="AT132" s="101">
        <v>0</v>
      </c>
      <c r="AU132" s="141"/>
      <c r="AV132" s="127" t="s">
        <v>349</v>
      </c>
      <c r="AW132" s="128">
        <v>0</v>
      </c>
      <c r="AX132" s="128">
        <v>0</v>
      </c>
      <c r="AY132" s="128">
        <v>0</v>
      </c>
      <c r="AZ132" s="128">
        <v>0</v>
      </c>
      <c r="BA132" s="128">
        <v>0</v>
      </c>
      <c r="BB132" s="128">
        <v>0</v>
      </c>
      <c r="BC132" s="128">
        <v>0</v>
      </c>
      <c r="BD132" s="128">
        <v>0</v>
      </c>
      <c r="BE132" s="128">
        <v>0</v>
      </c>
      <c r="BF132" s="128">
        <v>0</v>
      </c>
      <c r="BG132" s="128">
        <v>0</v>
      </c>
      <c r="BH132" s="128">
        <v>0</v>
      </c>
      <c r="BI132" s="128">
        <v>0</v>
      </c>
      <c r="BJ132" s="128">
        <v>0</v>
      </c>
      <c r="BK132" s="128">
        <v>0</v>
      </c>
      <c r="BL132" s="128">
        <v>0</v>
      </c>
      <c r="BM132" s="128">
        <v>0</v>
      </c>
      <c r="BN132" s="128">
        <v>0</v>
      </c>
      <c r="BO132" s="128">
        <v>0</v>
      </c>
      <c r="BP132" s="128">
        <v>0</v>
      </c>
      <c r="BQ132" s="129">
        <v>0</v>
      </c>
      <c r="BS132" s="25" t="s">
        <v>349</v>
      </c>
      <c r="BT132" s="21">
        <v>0</v>
      </c>
      <c r="BU132" s="21">
        <v>0</v>
      </c>
      <c r="BV132" s="21">
        <v>0</v>
      </c>
      <c r="BW132" s="21">
        <v>0</v>
      </c>
      <c r="BX132" s="21">
        <v>0</v>
      </c>
      <c r="BY132" s="21">
        <v>0</v>
      </c>
      <c r="BZ132" s="21">
        <v>0</v>
      </c>
      <c r="CA132" s="21">
        <v>0</v>
      </c>
      <c r="CB132" s="21">
        <v>0</v>
      </c>
      <c r="CC132" s="21">
        <v>0</v>
      </c>
      <c r="CD132" s="21">
        <v>0</v>
      </c>
      <c r="CE132" s="21">
        <v>0</v>
      </c>
      <c r="CF132" s="21">
        <v>0</v>
      </c>
      <c r="CG132" s="21">
        <v>0</v>
      </c>
      <c r="CH132" s="21">
        <v>0</v>
      </c>
      <c r="CI132" s="21">
        <v>0</v>
      </c>
      <c r="CJ132" s="21">
        <v>0</v>
      </c>
      <c r="CK132" s="21">
        <v>0</v>
      </c>
      <c r="CL132" s="21">
        <v>0</v>
      </c>
      <c r="CM132" s="130">
        <v>0</v>
      </c>
      <c r="CO132" s="89" t="s">
        <v>349</v>
      </c>
      <c r="CP132" s="90"/>
      <c r="CQ132" s="90"/>
      <c r="CR132" s="90"/>
      <c r="CS132" s="90"/>
      <c r="CT132" s="90"/>
      <c r="CU132" s="90"/>
      <c r="CV132" s="90"/>
      <c r="CW132" s="90"/>
      <c r="CX132" s="90"/>
      <c r="CY132" s="90"/>
      <c r="CZ132" s="90"/>
      <c r="DA132" s="90"/>
      <c r="DB132" s="90"/>
      <c r="DC132" s="90"/>
      <c r="DD132" s="90"/>
      <c r="DE132" s="90"/>
      <c r="DF132" s="90"/>
      <c r="DG132" s="90"/>
      <c r="DH132" s="90"/>
      <c r="DI132" s="90"/>
      <c r="DJ132" s="90"/>
      <c r="DL132" s="89" t="s">
        <v>349</v>
      </c>
      <c r="DM132" s="97"/>
      <c r="DN132" s="97"/>
      <c r="DO132" s="97"/>
      <c r="DP132" s="97"/>
      <c r="DQ132" s="97"/>
      <c r="DR132" s="97"/>
      <c r="DS132" s="97"/>
      <c r="DT132" s="97"/>
      <c r="DU132" s="97"/>
      <c r="DV132" s="97"/>
      <c r="DW132" s="97"/>
      <c r="DX132" s="97"/>
      <c r="DY132" s="97"/>
      <c r="DZ132" s="97"/>
      <c r="EA132" s="97"/>
      <c r="EB132" s="97"/>
      <c r="EC132" s="97"/>
      <c r="ED132" s="97"/>
      <c r="EE132" s="97"/>
      <c r="EF132" s="97"/>
      <c r="EG132" s="90"/>
    </row>
    <row r="133" spans="1:137" x14ac:dyDescent="0.2">
      <c r="A133" s="13"/>
      <c r="B133" s="22" t="s">
        <v>349</v>
      </c>
      <c r="C133" s="23">
        <v>0</v>
      </c>
      <c r="D133" s="23">
        <v>0</v>
      </c>
      <c r="E133" s="23">
        <v>0</v>
      </c>
      <c r="F133" s="23">
        <v>0</v>
      </c>
      <c r="G133" s="23">
        <v>0</v>
      </c>
      <c r="H133" s="23">
        <v>0</v>
      </c>
      <c r="I133" s="23">
        <v>0</v>
      </c>
      <c r="J133" s="23">
        <v>0</v>
      </c>
      <c r="K133" s="23">
        <v>0</v>
      </c>
      <c r="L133" s="23">
        <v>0</v>
      </c>
      <c r="M133" s="23">
        <v>0</v>
      </c>
      <c r="N133" s="23">
        <v>0</v>
      </c>
      <c r="O133" s="23">
        <v>0</v>
      </c>
      <c r="P133" s="23">
        <v>0</v>
      </c>
      <c r="Q133" s="23">
        <v>0</v>
      </c>
      <c r="R133" s="23">
        <v>0</v>
      </c>
      <c r="S133" s="23">
        <v>0</v>
      </c>
      <c r="T133" s="23">
        <v>0</v>
      </c>
      <c r="U133" s="23">
        <v>0</v>
      </c>
      <c r="V133" s="23">
        <v>0</v>
      </c>
      <c r="W133" s="103">
        <v>0</v>
      </c>
      <c r="Y133" s="56" t="s">
        <v>349</v>
      </c>
      <c r="Z133" s="60">
        <v>0</v>
      </c>
      <c r="AA133" s="60">
        <v>0</v>
      </c>
      <c r="AB133" s="60">
        <v>0</v>
      </c>
      <c r="AC133" s="60">
        <v>0</v>
      </c>
      <c r="AD133" s="60">
        <v>0</v>
      </c>
      <c r="AE133" s="60">
        <v>0</v>
      </c>
      <c r="AF133" s="60">
        <v>0</v>
      </c>
      <c r="AG133" s="60">
        <v>0</v>
      </c>
      <c r="AH133" s="60">
        <v>0</v>
      </c>
      <c r="AI133" s="60">
        <v>0</v>
      </c>
      <c r="AJ133" s="60">
        <v>0</v>
      </c>
      <c r="AK133" s="60">
        <v>0</v>
      </c>
      <c r="AL133" s="60">
        <v>0</v>
      </c>
      <c r="AM133" s="60">
        <v>0</v>
      </c>
      <c r="AN133" s="60">
        <v>0</v>
      </c>
      <c r="AO133" s="60">
        <v>0</v>
      </c>
      <c r="AP133" s="60">
        <v>0</v>
      </c>
      <c r="AQ133" s="60">
        <v>0</v>
      </c>
      <c r="AR133" s="60">
        <v>0</v>
      </c>
      <c r="AS133" s="60">
        <v>0</v>
      </c>
      <c r="AT133" s="101">
        <v>0</v>
      </c>
      <c r="AU133" s="141"/>
      <c r="AV133" s="127" t="s">
        <v>349</v>
      </c>
      <c r="AW133" s="128">
        <v>0</v>
      </c>
      <c r="AX133" s="128">
        <v>0</v>
      </c>
      <c r="AY133" s="128">
        <v>0</v>
      </c>
      <c r="AZ133" s="128">
        <v>0</v>
      </c>
      <c r="BA133" s="128">
        <v>0</v>
      </c>
      <c r="BB133" s="128">
        <v>0</v>
      </c>
      <c r="BC133" s="128">
        <v>0</v>
      </c>
      <c r="BD133" s="128">
        <v>0</v>
      </c>
      <c r="BE133" s="128">
        <v>0</v>
      </c>
      <c r="BF133" s="128">
        <v>0</v>
      </c>
      <c r="BG133" s="128">
        <v>0</v>
      </c>
      <c r="BH133" s="128">
        <v>0</v>
      </c>
      <c r="BI133" s="128">
        <v>0</v>
      </c>
      <c r="BJ133" s="128">
        <v>0</v>
      </c>
      <c r="BK133" s="128">
        <v>0</v>
      </c>
      <c r="BL133" s="128">
        <v>0</v>
      </c>
      <c r="BM133" s="128">
        <v>0</v>
      </c>
      <c r="BN133" s="128">
        <v>0</v>
      </c>
      <c r="BO133" s="128">
        <v>0</v>
      </c>
      <c r="BP133" s="128">
        <v>0</v>
      </c>
      <c r="BQ133" s="129">
        <v>0</v>
      </c>
      <c r="BS133" s="25" t="s">
        <v>349</v>
      </c>
      <c r="BT133" s="21">
        <v>0</v>
      </c>
      <c r="BU133" s="21">
        <v>0</v>
      </c>
      <c r="BV133" s="21">
        <v>0</v>
      </c>
      <c r="BW133" s="21">
        <v>0</v>
      </c>
      <c r="BX133" s="21">
        <v>0</v>
      </c>
      <c r="BY133" s="21">
        <v>0</v>
      </c>
      <c r="BZ133" s="21">
        <v>0</v>
      </c>
      <c r="CA133" s="21">
        <v>0</v>
      </c>
      <c r="CB133" s="21">
        <v>0</v>
      </c>
      <c r="CC133" s="21">
        <v>0</v>
      </c>
      <c r="CD133" s="21">
        <v>0</v>
      </c>
      <c r="CE133" s="21">
        <v>0</v>
      </c>
      <c r="CF133" s="21">
        <v>0</v>
      </c>
      <c r="CG133" s="21">
        <v>0</v>
      </c>
      <c r="CH133" s="21">
        <v>0</v>
      </c>
      <c r="CI133" s="21">
        <v>0</v>
      </c>
      <c r="CJ133" s="21">
        <v>0</v>
      </c>
      <c r="CK133" s="21">
        <v>0</v>
      </c>
      <c r="CL133" s="21">
        <v>0</v>
      </c>
      <c r="CM133" s="130">
        <v>0</v>
      </c>
      <c r="CO133" s="89" t="s">
        <v>349</v>
      </c>
      <c r="CP133" s="90"/>
      <c r="CQ133" s="90"/>
      <c r="CR133" s="90"/>
      <c r="CS133" s="90"/>
      <c r="CT133" s="90"/>
      <c r="CU133" s="90"/>
      <c r="CV133" s="90"/>
      <c r="CW133" s="90"/>
      <c r="CX133" s="90"/>
      <c r="CY133" s="90"/>
      <c r="CZ133" s="90"/>
      <c r="DA133" s="90"/>
      <c r="DB133" s="90"/>
      <c r="DC133" s="90"/>
      <c r="DD133" s="90"/>
      <c r="DE133" s="90"/>
      <c r="DF133" s="90"/>
      <c r="DG133" s="90"/>
      <c r="DH133" s="90"/>
      <c r="DI133" s="90"/>
      <c r="DJ133" s="90"/>
      <c r="DL133" s="89" t="s">
        <v>349</v>
      </c>
      <c r="DM133" s="97"/>
      <c r="DN133" s="97"/>
      <c r="DO133" s="97"/>
      <c r="DP133" s="97"/>
      <c r="DQ133" s="97"/>
      <c r="DR133" s="97"/>
      <c r="DS133" s="97"/>
      <c r="DT133" s="97"/>
      <c r="DU133" s="97"/>
      <c r="DV133" s="97"/>
      <c r="DW133" s="97"/>
      <c r="DX133" s="97"/>
      <c r="DY133" s="97"/>
      <c r="DZ133" s="97"/>
      <c r="EA133" s="97"/>
      <c r="EB133" s="97"/>
      <c r="EC133" s="97"/>
      <c r="ED133" s="97"/>
      <c r="EE133" s="97"/>
      <c r="EF133" s="97"/>
      <c r="EG133" s="90"/>
    </row>
    <row r="134" spans="1:137" x14ac:dyDescent="0.2">
      <c r="A134" s="13"/>
      <c r="B134" s="22" t="s">
        <v>349</v>
      </c>
      <c r="C134" s="23">
        <v>0</v>
      </c>
      <c r="D134" s="23">
        <v>0</v>
      </c>
      <c r="E134" s="23">
        <v>0</v>
      </c>
      <c r="F134" s="23">
        <v>0</v>
      </c>
      <c r="G134" s="23">
        <v>0</v>
      </c>
      <c r="H134" s="23">
        <v>0</v>
      </c>
      <c r="I134" s="23">
        <v>0</v>
      </c>
      <c r="J134" s="23">
        <v>0</v>
      </c>
      <c r="K134" s="23">
        <v>0</v>
      </c>
      <c r="L134" s="23">
        <v>0</v>
      </c>
      <c r="M134" s="23">
        <v>0</v>
      </c>
      <c r="N134" s="23">
        <v>0</v>
      </c>
      <c r="O134" s="23">
        <v>0</v>
      </c>
      <c r="P134" s="23">
        <v>0</v>
      </c>
      <c r="Q134" s="23">
        <v>0</v>
      </c>
      <c r="R134" s="23">
        <v>0</v>
      </c>
      <c r="S134" s="23">
        <v>0</v>
      </c>
      <c r="T134" s="23">
        <v>0</v>
      </c>
      <c r="U134" s="23">
        <v>0</v>
      </c>
      <c r="V134" s="23">
        <v>0</v>
      </c>
      <c r="W134" s="103">
        <v>0</v>
      </c>
      <c r="Y134" s="56" t="s">
        <v>349</v>
      </c>
      <c r="Z134" s="60">
        <v>0</v>
      </c>
      <c r="AA134" s="60">
        <v>0</v>
      </c>
      <c r="AB134" s="60">
        <v>0</v>
      </c>
      <c r="AC134" s="60">
        <v>0</v>
      </c>
      <c r="AD134" s="60">
        <v>0</v>
      </c>
      <c r="AE134" s="60">
        <v>0</v>
      </c>
      <c r="AF134" s="60">
        <v>0</v>
      </c>
      <c r="AG134" s="60">
        <v>0</v>
      </c>
      <c r="AH134" s="60">
        <v>0</v>
      </c>
      <c r="AI134" s="60">
        <v>0</v>
      </c>
      <c r="AJ134" s="60">
        <v>0</v>
      </c>
      <c r="AK134" s="60">
        <v>0</v>
      </c>
      <c r="AL134" s="60">
        <v>0</v>
      </c>
      <c r="AM134" s="60">
        <v>0</v>
      </c>
      <c r="AN134" s="60">
        <v>0</v>
      </c>
      <c r="AO134" s="60">
        <v>0</v>
      </c>
      <c r="AP134" s="60">
        <v>0</v>
      </c>
      <c r="AQ134" s="60">
        <v>0</v>
      </c>
      <c r="AR134" s="60">
        <v>0</v>
      </c>
      <c r="AS134" s="60">
        <v>0</v>
      </c>
      <c r="AT134" s="101">
        <v>0</v>
      </c>
      <c r="AU134" s="141"/>
      <c r="AV134" s="127" t="s">
        <v>349</v>
      </c>
      <c r="AW134" s="128">
        <v>0</v>
      </c>
      <c r="AX134" s="128">
        <v>0</v>
      </c>
      <c r="AY134" s="128">
        <v>0</v>
      </c>
      <c r="AZ134" s="128">
        <v>0</v>
      </c>
      <c r="BA134" s="128">
        <v>0</v>
      </c>
      <c r="BB134" s="128">
        <v>0</v>
      </c>
      <c r="BC134" s="128">
        <v>0</v>
      </c>
      <c r="BD134" s="128">
        <v>0</v>
      </c>
      <c r="BE134" s="128">
        <v>0</v>
      </c>
      <c r="BF134" s="128">
        <v>0</v>
      </c>
      <c r="BG134" s="128">
        <v>0</v>
      </c>
      <c r="BH134" s="128">
        <v>0</v>
      </c>
      <c r="BI134" s="128">
        <v>0</v>
      </c>
      <c r="BJ134" s="128">
        <v>0</v>
      </c>
      <c r="BK134" s="128">
        <v>0</v>
      </c>
      <c r="BL134" s="128">
        <v>0</v>
      </c>
      <c r="BM134" s="128">
        <v>0</v>
      </c>
      <c r="BN134" s="128">
        <v>0</v>
      </c>
      <c r="BO134" s="128">
        <v>0</v>
      </c>
      <c r="BP134" s="128">
        <v>0</v>
      </c>
      <c r="BQ134" s="129">
        <v>0</v>
      </c>
      <c r="BS134" s="25" t="s">
        <v>349</v>
      </c>
      <c r="BT134" s="21">
        <v>0</v>
      </c>
      <c r="BU134" s="21">
        <v>0</v>
      </c>
      <c r="BV134" s="21">
        <v>0</v>
      </c>
      <c r="BW134" s="21">
        <v>0</v>
      </c>
      <c r="BX134" s="21">
        <v>0</v>
      </c>
      <c r="BY134" s="21">
        <v>0</v>
      </c>
      <c r="BZ134" s="21">
        <v>0</v>
      </c>
      <c r="CA134" s="21">
        <v>0</v>
      </c>
      <c r="CB134" s="21">
        <v>0</v>
      </c>
      <c r="CC134" s="21">
        <v>0</v>
      </c>
      <c r="CD134" s="21">
        <v>0</v>
      </c>
      <c r="CE134" s="21">
        <v>0</v>
      </c>
      <c r="CF134" s="21">
        <v>0</v>
      </c>
      <c r="CG134" s="21">
        <v>0</v>
      </c>
      <c r="CH134" s="21">
        <v>0</v>
      </c>
      <c r="CI134" s="21">
        <v>0</v>
      </c>
      <c r="CJ134" s="21">
        <v>0</v>
      </c>
      <c r="CK134" s="21">
        <v>0</v>
      </c>
      <c r="CL134" s="21">
        <v>0</v>
      </c>
      <c r="CM134" s="130">
        <v>0</v>
      </c>
      <c r="CO134" s="89" t="s">
        <v>349</v>
      </c>
      <c r="CP134" s="90"/>
      <c r="CQ134" s="90"/>
      <c r="CR134" s="90"/>
      <c r="CS134" s="90"/>
      <c r="CT134" s="90"/>
      <c r="CU134" s="90"/>
      <c r="CV134" s="90"/>
      <c r="CW134" s="90"/>
      <c r="CX134" s="90"/>
      <c r="CY134" s="90"/>
      <c r="CZ134" s="90"/>
      <c r="DA134" s="90"/>
      <c r="DB134" s="90"/>
      <c r="DC134" s="90"/>
      <c r="DD134" s="90"/>
      <c r="DE134" s="90"/>
      <c r="DF134" s="90"/>
      <c r="DG134" s="90"/>
      <c r="DH134" s="90"/>
      <c r="DI134" s="90"/>
      <c r="DJ134" s="90"/>
      <c r="DL134" s="89" t="s">
        <v>349</v>
      </c>
      <c r="DM134" s="97"/>
      <c r="DN134" s="97"/>
      <c r="DO134" s="97"/>
      <c r="DP134" s="97"/>
      <c r="DQ134" s="97"/>
      <c r="DR134" s="97"/>
      <c r="DS134" s="97"/>
      <c r="DT134" s="97"/>
      <c r="DU134" s="97"/>
      <c r="DV134" s="97"/>
      <c r="DW134" s="97"/>
      <c r="DX134" s="97"/>
      <c r="DY134" s="97"/>
      <c r="DZ134" s="97"/>
      <c r="EA134" s="97"/>
      <c r="EB134" s="97"/>
      <c r="EC134" s="97"/>
      <c r="ED134" s="97"/>
      <c r="EE134" s="97"/>
      <c r="EF134" s="97"/>
      <c r="EG134" s="90"/>
    </row>
    <row r="135" spans="1:137" x14ac:dyDescent="0.2">
      <c r="A135" s="13"/>
      <c r="B135" s="22" t="s">
        <v>349</v>
      </c>
      <c r="C135" s="23">
        <v>0</v>
      </c>
      <c r="D135" s="23">
        <v>0</v>
      </c>
      <c r="E135" s="23">
        <v>0</v>
      </c>
      <c r="F135" s="23">
        <v>0</v>
      </c>
      <c r="G135" s="23">
        <v>0</v>
      </c>
      <c r="H135" s="23">
        <v>0</v>
      </c>
      <c r="I135" s="23">
        <v>0</v>
      </c>
      <c r="J135" s="23">
        <v>0</v>
      </c>
      <c r="K135" s="23">
        <v>0</v>
      </c>
      <c r="L135" s="23">
        <v>0</v>
      </c>
      <c r="M135" s="23">
        <v>0</v>
      </c>
      <c r="N135" s="23">
        <v>0</v>
      </c>
      <c r="O135" s="23">
        <v>0</v>
      </c>
      <c r="P135" s="23">
        <v>0</v>
      </c>
      <c r="Q135" s="23">
        <v>0</v>
      </c>
      <c r="R135" s="23">
        <v>0</v>
      </c>
      <c r="S135" s="23">
        <v>0</v>
      </c>
      <c r="T135" s="23">
        <v>0</v>
      </c>
      <c r="U135" s="23">
        <v>0</v>
      </c>
      <c r="V135" s="23">
        <v>0</v>
      </c>
      <c r="W135" s="103">
        <v>0</v>
      </c>
      <c r="Y135" s="56" t="s">
        <v>349</v>
      </c>
      <c r="Z135" s="60">
        <v>0</v>
      </c>
      <c r="AA135" s="60">
        <v>0</v>
      </c>
      <c r="AB135" s="60">
        <v>0</v>
      </c>
      <c r="AC135" s="60">
        <v>0</v>
      </c>
      <c r="AD135" s="60">
        <v>0</v>
      </c>
      <c r="AE135" s="60">
        <v>0</v>
      </c>
      <c r="AF135" s="60">
        <v>0</v>
      </c>
      <c r="AG135" s="60">
        <v>0</v>
      </c>
      <c r="AH135" s="60">
        <v>0</v>
      </c>
      <c r="AI135" s="60">
        <v>0</v>
      </c>
      <c r="AJ135" s="60">
        <v>0</v>
      </c>
      <c r="AK135" s="60">
        <v>0</v>
      </c>
      <c r="AL135" s="60">
        <v>0</v>
      </c>
      <c r="AM135" s="60">
        <v>0</v>
      </c>
      <c r="AN135" s="60">
        <v>0</v>
      </c>
      <c r="AO135" s="60">
        <v>0</v>
      </c>
      <c r="AP135" s="60">
        <v>0</v>
      </c>
      <c r="AQ135" s="60">
        <v>0</v>
      </c>
      <c r="AR135" s="60">
        <v>0</v>
      </c>
      <c r="AS135" s="60">
        <v>0</v>
      </c>
      <c r="AT135" s="101">
        <v>0</v>
      </c>
      <c r="AU135" s="141"/>
      <c r="AV135" s="127" t="s">
        <v>349</v>
      </c>
      <c r="AW135" s="128">
        <v>0</v>
      </c>
      <c r="AX135" s="128">
        <v>0</v>
      </c>
      <c r="AY135" s="128">
        <v>0</v>
      </c>
      <c r="AZ135" s="128">
        <v>0</v>
      </c>
      <c r="BA135" s="128">
        <v>0</v>
      </c>
      <c r="BB135" s="128">
        <v>0</v>
      </c>
      <c r="BC135" s="128">
        <v>0</v>
      </c>
      <c r="BD135" s="128">
        <v>0</v>
      </c>
      <c r="BE135" s="128">
        <v>0</v>
      </c>
      <c r="BF135" s="128">
        <v>0</v>
      </c>
      <c r="BG135" s="128">
        <v>0</v>
      </c>
      <c r="BH135" s="128">
        <v>0</v>
      </c>
      <c r="BI135" s="128">
        <v>0</v>
      </c>
      <c r="BJ135" s="128">
        <v>0</v>
      </c>
      <c r="BK135" s="128">
        <v>0</v>
      </c>
      <c r="BL135" s="128">
        <v>0</v>
      </c>
      <c r="BM135" s="128">
        <v>0</v>
      </c>
      <c r="BN135" s="128">
        <v>0</v>
      </c>
      <c r="BO135" s="128">
        <v>0</v>
      </c>
      <c r="BP135" s="128">
        <v>0</v>
      </c>
      <c r="BQ135" s="129">
        <v>0</v>
      </c>
      <c r="BS135" s="25" t="s">
        <v>349</v>
      </c>
      <c r="BT135" s="21">
        <v>0</v>
      </c>
      <c r="BU135" s="21">
        <v>0</v>
      </c>
      <c r="BV135" s="21">
        <v>0</v>
      </c>
      <c r="BW135" s="21">
        <v>0</v>
      </c>
      <c r="BX135" s="21">
        <v>0</v>
      </c>
      <c r="BY135" s="21">
        <v>0</v>
      </c>
      <c r="BZ135" s="21">
        <v>0</v>
      </c>
      <c r="CA135" s="21">
        <v>0</v>
      </c>
      <c r="CB135" s="21">
        <v>0</v>
      </c>
      <c r="CC135" s="21">
        <v>0</v>
      </c>
      <c r="CD135" s="21">
        <v>0</v>
      </c>
      <c r="CE135" s="21">
        <v>0</v>
      </c>
      <c r="CF135" s="21">
        <v>0</v>
      </c>
      <c r="CG135" s="21">
        <v>0</v>
      </c>
      <c r="CH135" s="21">
        <v>0</v>
      </c>
      <c r="CI135" s="21">
        <v>0</v>
      </c>
      <c r="CJ135" s="21">
        <v>0</v>
      </c>
      <c r="CK135" s="21">
        <v>0</v>
      </c>
      <c r="CL135" s="21">
        <v>0</v>
      </c>
      <c r="CM135" s="130">
        <v>0</v>
      </c>
      <c r="CO135" s="89" t="s">
        <v>349</v>
      </c>
      <c r="CP135" s="90"/>
      <c r="CQ135" s="90"/>
      <c r="CR135" s="90"/>
      <c r="CS135" s="90"/>
      <c r="CT135" s="90"/>
      <c r="CU135" s="90"/>
      <c r="CV135" s="90"/>
      <c r="CW135" s="90"/>
      <c r="CX135" s="90"/>
      <c r="CY135" s="90"/>
      <c r="CZ135" s="90"/>
      <c r="DA135" s="90"/>
      <c r="DB135" s="90"/>
      <c r="DC135" s="90"/>
      <c r="DD135" s="90"/>
      <c r="DE135" s="90"/>
      <c r="DF135" s="90"/>
      <c r="DG135" s="90"/>
      <c r="DH135" s="90"/>
      <c r="DI135" s="90"/>
      <c r="DJ135" s="90"/>
      <c r="DL135" s="89" t="s">
        <v>349</v>
      </c>
      <c r="DM135" s="97"/>
      <c r="DN135" s="97"/>
      <c r="DO135" s="97"/>
      <c r="DP135" s="97"/>
      <c r="DQ135" s="97"/>
      <c r="DR135" s="97"/>
      <c r="DS135" s="97"/>
      <c r="DT135" s="97"/>
      <c r="DU135" s="97"/>
      <c r="DV135" s="97"/>
      <c r="DW135" s="97"/>
      <c r="DX135" s="97"/>
      <c r="DY135" s="97"/>
      <c r="DZ135" s="97"/>
      <c r="EA135" s="97"/>
      <c r="EB135" s="97"/>
      <c r="EC135" s="97"/>
      <c r="ED135" s="97"/>
      <c r="EE135" s="97"/>
      <c r="EF135" s="97"/>
      <c r="EG135" s="90"/>
    </row>
    <row r="136" spans="1:137" x14ac:dyDescent="0.2">
      <c r="A136" s="13"/>
      <c r="B136" s="22" t="s">
        <v>349</v>
      </c>
      <c r="C136" s="23">
        <v>0</v>
      </c>
      <c r="D136" s="23">
        <v>0</v>
      </c>
      <c r="E136" s="23">
        <v>0</v>
      </c>
      <c r="F136" s="23">
        <v>0</v>
      </c>
      <c r="G136" s="23">
        <v>0</v>
      </c>
      <c r="H136" s="23">
        <v>0</v>
      </c>
      <c r="I136" s="23">
        <v>0</v>
      </c>
      <c r="J136" s="23">
        <v>0</v>
      </c>
      <c r="K136" s="23">
        <v>0</v>
      </c>
      <c r="L136" s="23">
        <v>0</v>
      </c>
      <c r="M136" s="23">
        <v>0</v>
      </c>
      <c r="N136" s="23">
        <v>0</v>
      </c>
      <c r="O136" s="23">
        <v>0</v>
      </c>
      <c r="P136" s="23">
        <v>0</v>
      </c>
      <c r="Q136" s="23">
        <v>0</v>
      </c>
      <c r="R136" s="23">
        <v>0</v>
      </c>
      <c r="S136" s="23">
        <v>0</v>
      </c>
      <c r="T136" s="23">
        <v>0</v>
      </c>
      <c r="U136" s="23">
        <v>0</v>
      </c>
      <c r="V136" s="23">
        <v>0</v>
      </c>
      <c r="W136" s="103">
        <v>0</v>
      </c>
      <c r="Y136" s="56" t="s">
        <v>349</v>
      </c>
      <c r="Z136" s="60">
        <v>0</v>
      </c>
      <c r="AA136" s="60">
        <v>0</v>
      </c>
      <c r="AB136" s="60">
        <v>0</v>
      </c>
      <c r="AC136" s="60">
        <v>0</v>
      </c>
      <c r="AD136" s="60">
        <v>0</v>
      </c>
      <c r="AE136" s="60">
        <v>0</v>
      </c>
      <c r="AF136" s="60">
        <v>0</v>
      </c>
      <c r="AG136" s="60">
        <v>0</v>
      </c>
      <c r="AH136" s="60">
        <v>0</v>
      </c>
      <c r="AI136" s="60">
        <v>0</v>
      </c>
      <c r="AJ136" s="60">
        <v>0</v>
      </c>
      <c r="AK136" s="60">
        <v>0</v>
      </c>
      <c r="AL136" s="60">
        <v>0</v>
      </c>
      <c r="AM136" s="60">
        <v>0</v>
      </c>
      <c r="AN136" s="60">
        <v>0</v>
      </c>
      <c r="AO136" s="60">
        <v>0</v>
      </c>
      <c r="AP136" s="60">
        <v>0</v>
      </c>
      <c r="AQ136" s="60">
        <v>0</v>
      </c>
      <c r="AR136" s="60">
        <v>0</v>
      </c>
      <c r="AS136" s="60">
        <v>0</v>
      </c>
      <c r="AT136" s="101">
        <v>0</v>
      </c>
      <c r="AU136" s="141"/>
      <c r="AV136" s="127" t="s">
        <v>349</v>
      </c>
      <c r="AW136" s="128">
        <v>0</v>
      </c>
      <c r="AX136" s="128">
        <v>0</v>
      </c>
      <c r="AY136" s="128">
        <v>0</v>
      </c>
      <c r="AZ136" s="128">
        <v>0</v>
      </c>
      <c r="BA136" s="128">
        <v>0</v>
      </c>
      <c r="BB136" s="128">
        <v>0</v>
      </c>
      <c r="BC136" s="128">
        <v>0</v>
      </c>
      <c r="BD136" s="128">
        <v>0</v>
      </c>
      <c r="BE136" s="128">
        <v>0</v>
      </c>
      <c r="BF136" s="128">
        <v>0</v>
      </c>
      <c r="BG136" s="128">
        <v>0</v>
      </c>
      <c r="BH136" s="128">
        <v>0</v>
      </c>
      <c r="BI136" s="128">
        <v>0</v>
      </c>
      <c r="BJ136" s="128">
        <v>0</v>
      </c>
      <c r="BK136" s="128">
        <v>0</v>
      </c>
      <c r="BL136" s="128">
        <v>0</v>
      </c>
      <c r="BM136" s="128">
        <v>0</v>
      </c>
      <c r="BN136" s="128">
        <v>0</v>
      </c>
      <c r="BO136" s="128">
        <v>0</v>
      </c>
      <c r="BP136" s="128">
        <v>0</v>
      </c>
      <c r="BQ136" s="129">
        <v>0</v>
      </c>
      <c r="BS136" s="25" t="s">
        <v>349</v>
      </c>
      <c r="BT136" s="21">
        <v>0</v>
      </c>
      <c r="BU136" s="21">
        <v>0</v>
      </c>
      <c r="BV136" s="21">
        <v>0</v>
      </c>
      <c r="BW136" s="21">
        <v>0</v>
      </c>
      <c r="BX136" s="21">
        <v>0</v>
      </c>
      <c r="BY136" s="21">
        <v>0</v>
      </c>
      <c r="BZ136" s="21">
        <v>0</v>
      </c>
      <c r="CA136" s="21">
        <v>0</v>
      </c>
      <c r="CB136" s="21">
        <v>0</v>
      </c>
      <c r="CC136" s="21">
        <v>0</v>
      </c>
      <c r="CD136" s="21">
        <v>0</v>
      </c>
      <c r="CE136" s="21">
        <v>0</v>
      </c>
      <c r="CF136" s="21">
        <v>0</v>
      </c>
      <c r="CG136" s="21">
        <v>0</v>
      </c>
      <c r="CH136" s="21">
        <v>0</v>
      </c>
      <c r="CI136" s="21">
        <v>0</v>
      </c>
      <c r="CJ136" s="21">
        <v>0</v>
      </c>
      <c r="CK136" s="21">
        <v>0</v>
      </c>
      <c r="CL136" s="21">
        <v>0</v>
      </c>
      <c r="CM136" s="130">
        <v>0</v>
      </c>
      <c r="CO136" s="89" t="s">
        <v>349</v>
      </c>
      <c r="CP136" s="90"/>
      <c r="CQ136" s="90"/>
      <c r="CR136" s="90"/>
      <c r="CS136" s="90"/>
      <c r="CT136" s="90"/>
      <c r="CU136" s="90"/>
      <c r="CV136" s="90"/>
      <c r="CW136" s="90"/>
      <c r="CX136" s="90"/>
      <c r="CY136" s="90"/>
      <c r="CZ136" s="90"/>
      <c r="DA136" s="90"/>
      <c r="DB136" s="90"/>
      <c r="DC136" s="90"/>
      <c r="DD136" s="90"/>
      <c r="DE136" s="90"/>
      <c r="DF136" s="90"/>
      <c r="DG136" s="90"/>
      <c r="DH136" s="90"/>
      <c r="DI136" s="90"/>
      <c r="DJ136" s="90"/>
      <c r="DL136" s="89" t="s">
        <v>349</v>
      </c>
      <c r="DM136" s="97"/>
      <c r="DN136" s="97"/>
      <c r="DO136" s="97"/>
      <c r="DP136" s="97"/>
      <c r="DQ136" s="97"/>
      <c r="DR136" s="97"/>
      <c r="DS136" s="97"/>
      <c r="DT136" s="97"/>
      <c r="DU136" s="97"/>
      <c r="DV136" s="97"/>
      <c r="DW136" s="97"/>
      <c r="DX136" s="97"/>
      <c r="DY136" s="97"/>
      <c r="DZ136" s="97"/>
      <c r="EA136" s="97"/>
      <c r="EB136" s="97"/>
      <c r="EC136" s="97"/>
      <c r="ED136" s="97"/>
      <c r="EE136" s="97"/>
      <c r="EF136" s="97"/>
      <c r="EG136" s="90"/>
    </row>
    <row r="137" spans="1:137" x14ac:dyDescent="0.2">
      <c r="A137" s="13"/>
      <c r="B137" s="22" t="s">
        <v>349</v>
      </c>
      <c r="C137" s="23">
        <v>0</v>
      </c>
      <c r="D137" s="23">
        <v>0</v>
      </c>
      <c r="E137" s="23">
        <v>0</v>
      </c>
      <c r="F137" s="23">
        <v>0</v>
      </c>
      <c r="G137" s="23">
        <v>0</v>
      </c>
      <c r="H137" s="23">
        <v>0</v>
      </c>
      <c r="I137" s="23">
        <v>0</v>
      </c>
      <c r="J137" s="23">
        <v>0</v>
      </c>
      <c r="K137" s="23">
        <v>0</v>
      </c>
      <c r="L137" s="23">
        <v>0</v>
      </c>
      <c r="M137" s="23">
        <v>0</v>
      </c>
      <c r="N137" s="23">
        <v>0</v>
      </c>
      <c r="O137" s="23">
        <v>0</v>
      </c>
      <c r="P137" s="23">
        <v>0</v>
      </c>
      <c r="Q137" s="23">
        <v>0</v>
      </c>
      <c r="R137" s="23">
        <v>0</v>
      </c>
      <c r="S137" s="23">
        <v>0</v>
      </c>
      <c r="T137" s="23">
        <v>0</v>
      </c>
      <c r="U137" s="23">
        <v>0</v>
      </c>
      <c r="V137" s="23">
        <v>0</v>
      </c>
      <c r="W137" s="103">
        <v>0</v>
      </c>
      <c r="Y137" s="56" t="s">
        <v>349</v>
      </c>
      <c r="Z137" s="60">
        <v>0</v>
      </c>
      <c r="AA137" s="60">
        <v>0</v>
      </c>
      <c r="AB137" s="60">
        <v>0</v>
      </c>
      <c r="AC137" s="60">
        <v>0</v>
      </c>
      <c r="AD137" s="60">
        <v>0</v>
      </c>
      <c r="AE137" s="60">
        <v>0</v>
      </c>
      <c r="AF137" s="60">
        <v>0</v>
      </c>
      <c r="AG137" s="60">
        <v>0</v>
      </c>
      <c r="AH137" s="60">
        <v>0</v>
      </c>
      <c r="AI137" s="60">
        <v>0</v>
      </c>
      <c r="AJ137" s="60">
        <v>0</v>
      </c>
      <c r="AK137" s="60">
        <v>0</v>
      </c>
      <c r="AL137" s="60">
        <v>0</v>
      </c>
      <c r="AM137" s="60">
        <v>0</v>
      </c>
      <c r="AN137" s="60">
        <v>0</v>
      </c>
      <c r="AO137" s="60">
        <v>0</v>
      </c>
      <c r="AP137" s="60">
        <v>0</v>
      </c>
      <c r="AQ137" s="60">
        <v>0</v>
      </c>
      <c r="AR137" s="60">
        <v>0</v>
      </c>
      <c r="AS137" s="60">
        <v>0</v>
      </c>
      <c r="AT137" s="101">
        <v>0</v>
      </c>
      <c r="AU137" s="141"/>
      <c r="AV137" s="127" t="s">
        <v>349</v>
      </c>
      <c r="AW137" s="128">
        <v>0</v>
      </c>
      <c r="AX137" s="128">
        <v>0</v>
      </c>
      <c r="AY137" s="128">
        <v>0</v>
      </c>
      <c r="AZ137" s="128">
        <v>0</v>
      </c>
      <c r="BA137" s="128">
        <v>0</v>
      </c>
      <c r="BB137" s="128">
        <v>0</v>
      </c>
      <c r="BC137" s="128">
        <v>0</v>
      </c>
      <c r="BD137" s="128">
        <v>0</v>
      </c>
      <c r="BE137" s="128">
        <v>0</v>
      </c>
      <c r="BF137" s="128">
        <v>0</v>
      </c>
      <c r="BG137" s="128">
        <v>0</v>
      </c>
      <c r="BH137" s="128">
        <v>0</v>
      </c>
      <c r="BI137" s="128">
        <v>0</v>
      </c>
      <c r="BJ137" s="128">
        <v>0</v>
      </c>
      <c r="BK137" s="128">
        <v>0</v>
      </c>
      <c r="BL137" s="128">
        <v>0</v>
      </c>
      <c r="BM137" s="128">
        <v>0</v>
      </c>
      <c r="BN137" s="128">
        <v>0</v>
      </c>
      <c r="BO137" s="128">
        <v>0</v>
      </c>
      <c r="BP137" s="128">
        <v>0</v>
      </c>
      <c r="BQ137" s="129">
        <v>0</v>
      </c>
      <c r="BS137" s="25" t="s">
        <v>349</v>
      </c>
      <c r="BT137" s="21">
        <v>0</v>
      </c>
      <c r="BU137" s="21">
        <v>0</v>
      </c>
      <c r="BV137" s="21">
        <v>0</v>
      </c>
      <c r="BW137" s="21">
        <v>0</v>
      </c>
      <c r="BX137" s="21">
        <v>0</v>
      </c>
      <c r="BY137" s="21">
        <v>0</v>
      </c>
      <c r="BZ137" s="21">
        <v>0</v>
      </c>
      <c r="CA137" s="21">
        <v>0</v>
      </c>
      <c r="CB137" s="21">
        <v>0</v>
      </c>
      <c r="CC137" s="21">
        <v>0</v>
      </c>
      <c r="CD137" s="21">
        <v>0</v>
      </c>
      <c r="CE137" s="21">
        <v>0</v>
      </c>
      <c r="CF137" s="21">
        <v>0</v>
      </c>
      <c r="CG137" s="21">
        <v>0</v>
      </c>
      <c r="CH137" s="21">
        <v>0</v>
      </c>
      <c r="CI137" s="21">
        <v>0</v>
      </c>
      <c r="CJ137" s="21">
        <v>0</v>
      </c>
      <c r="CK137" s="21">
        <v>0</v>
      </c>
      <c r="CL137" s="21">
        <v>0</v>
      </c>
      <c r="CM137" s="130">
        <v>0</v>
      </c>
      <c r="CO137" s="89" t="s">
        <v>349</v>
      </c>
      <c r="CP137" s="90"/>
      <c r="CQ137" s="90"/>
      <c r="CR137" s="90"/>
      <c r="CS137" s="90"/>
      <c r="CT137" s="90"/>
      <c r="CU137" s="90"/>
      <c r="CV137" s="90"/>
      <c r="CW137" s="90"/>
      <c r="CX137" s="90"/>
      <c r="CY137" s="90"/>
      <c r="CZ137" s="90"/>
      <c r="DA137" s="90"/>
      <c r="DB137" s="90"/>
      <c r="DC137" s="90"/>
      <c r="DD137" s="90"/>
      <c r="DE137" s="90"/>
      <c r="DF137" s="90"/>
      <c r="DG137" s="90"/>
      <c r="DH137" s="90"/>
      <c r="DI137" s="90"/>
      <c r="DJ137" s="90"/>
      <c r="DL137" s="89" t="s">
        <v>349</v>
      </c>
      <c r="DM137" s="97"/>
      <c r="DN137" s="97"/>
      <c r="DO137" s="97"/>
      <c r="DP137" s="97"/>
      <c r="DQ137" s="97"/>
      <c r="DR137" s="97"/>
      <c r="DS137" s="97"/>
      <c r="DT137" s="97"/>
      <c r="DU137" s="97"/>
      <c r="DV137" s="97"/>
      <c r="DW137" s="97"/>
      <c r="DX137" s="97"/>
      <c r="DY137" s="97"/>
      <c r="DZ137" s="97"/>
      <c r="EA137" s="97"/>
      <c r="EB137" s="97"/>
      <c r="EC137" s="97"/>
      <c r="ED137" s="97"/>
      <c r="EE137" s="97"/>
      <c r="EF137" s="97"/>
      <c r="EG137" s="90"/>
    </row>
    <row r="138" spans="1:137" x14ac:dyDescent="0.2">
      <c r="A138" s="13"/>
      <c r="B138" s="22" t="s">
        <v>349</v>
      </c>
      <c r="C138" s="23">
        <v>0</v>
      </c>
      <c r="D138" s="23">
        <v>0</v>
      </c>
      <c r="E138" s="23">
        <v>0</v>
      </c>
      <c r="F138" s="23">
        <v>0</v>
      </c>
      <c r="G138" s="23">
        <v>0</v>
      </c>
      <c r="H138" s="23">
        <v>0</v>
      </c>
      <c r="I138" s="23">
        <v>0</v>
      </c>
      <c r="J138" s="23">
        <v>0</v>
      </c>
      <c r="K138" s="23">
        <v>0</v>
      </c>
      <c r="L138" s="23">
        <v>0</v>
      </c>
      <c r="M138" s="23">
        <v>0</v>
      </c>
      <c r="N138" s="23">
        <v>0</v>
      </c>
      <c r="O138" s="23">
        <v>0</v>
      </c>
      <c r="P138" s="23">
        <v>0</v>
      </c>
      <c r="Q138" s="23">
        <v>0</v>
      </c>
      <c r="R138" s="23">
        <v>0</v>
      </c>
      <c r="S138" s="23">
        <v>0</v>
      </c>
      <c r="T138" s="23">
        <v>0</v>
      </c>
      <c r="U138" s="23">
        <v>0</v>
      </c>
      <c r="V138" s="23">
        <v>0</v>
      </c>
      <c r="W138" s="103">
        <v>0</v>
      </c>
      <c r="Y138" s="56" t="s">
        <v>349</v>
      </c>
      <c r="Z138" s="60">
        <v>0</v>
      </c>
      <c r="AA138" s="60">
        <v>0</v>
      </c>
      <c r="AB138" s="60">
        <v>0</v>
      </c>
      <c r="AC138" s="60">
        <v>0</v>
      </c>
      <c r="AD138" s="60">
        <v>0</v>
      </c>
      <c r="AE138" s="60">
        <v>0</v>
      </c>
      <c r="AF138" s="60">
        <v>0</v>
      </c>
      <c r="AG138" s="60">
        <v>0</v>
      </c>
      <c r="AH138" s="60">
        <v>0</v>
      </c>
      <c r="AI138" s="60">
        <v>0</v>
      </c>
      <c r="AJ138" s="60">
        <v>0</v>
      </c>
      <c r="AK138" s="60">
        <v>0</v>
      </c>
      <c r="AL138" s="60">
        <v>0</v>
      </c>
      <c r="AM138" s="60">
        <v>0</v>
      </c>
      <c r="AN138" s="60">
        <v>0</v>
      </c>
      <c r="AO138" s="60">
        <v>0</v>
      </c>
      <c r="AP138" s="60">
        <v>0</v>
      </c>
      <c r="AQ138" s="60">
        <v>0</v>
      </c>
      <c r="AR138" s="60">
        <v>0</v>
      </c>
      <c r="AS138" s="60">
        <v>0</v>
      </c>
      <c r="AT138" s="101">
        <v>0</v>
      </c>
      <c r="AU138" s="141"/>
      <c r="AV138" s="127" t="s">
        <v>349</v>
      </c>
      <c r="AW138" s="128">
        <v>0</v>
      </c>
      <c r="AX138" s="128">
        <v>0</v>
      </c>
      <c r="AY138" s="128">
        <v>0</v>
      </c>
      <c r="AZ138" s="128">
        <v>0</v>
      </c>
      <c r="BA138" s="128">
        <v>0</v>
      </c>
      <c r="BB138" s="128">
        <v>0</v>
      </c>
      <c r="BC138" s="128">
        <v>0</v>
      </c>
      <c r="BD138" s="128">
        <v>0</v>
      </c>
      <c r="BE138" s="128">
        <v>0</v>
      </c>
      <c r="BF138" s="128">
        <v>0</v>
      </c>
      <c r="BG138" s="128">
        <v>0</v>
      </c>
      <c r="BH138" s="128">
        <v>0</v>
      </c>
      <c r="BI138" s="128">
        <v>0</v>
      </c>
      <c r="BJ138" s="128">
        <v>0</v>
      </c>
      <c r="BK138" s="128">
        <v>0</v>
      </c>
      <c r="BL138" s="128">
        <v>0</v>
      </c>
      <c r="BM138" s="128">
        <v>0</v>
      </c>
      <c r="BN138" s="128">
        <v>0</v>
      </c>
      <c r="BO138" s="128">
        <v>0</v>
      </c>
      <c r="BP138" s="128">
        <v>0</v>
      </c>
      <c r="BQ138" s="129">
        <v>0</v>
      </c>
      <c r="BS138" s="25" t="s">
        <v>349</v>
      </c>
      <c r="BT138" s="21">
        <v>0</v>
      </c>
      <c r="BU138" s="21">
        <v>0</v>
      </c>
      <c r="BV138" s="21">
        <v>0</v>
      </c>
      <c r="BW138" s="21">
        <v>0</v>
      </c>
      <c r="BX138" s="21">
        <v>0</v>
      </c>
      <c r="BY138" s="21">
        <v>0</v>
      </c>
      <c r="BZ138" s="21">
        <v>0</v>
      </c>
      <c r="CA138" s="21">
        <v>0</v>
      </c>
      <c r="CB138" s="21">
        <v>0</v>
      </c>
      <c r="CC138" s="21">
        <v>0</v>
      </c>
      <c r="CD138" s="21">
        <v>0</v>
      </c>
      <c r="CE138" s="21">
        <v>0</v>
      </c>
      <c r="CF138" s="21">
        <v>0</v>
      </c>
      <c r="CG138" s="21">
        <v>0</v>
      </c>
      <c r="CH138" s="21">
        <v>0</v>
      </c>
      <c r="CI138" s="21">
        <v>0</v>
      </c>
      <c r="CJ138" s="21">
        <v>0</v>
      </c>
      <c r="CK138" s="21">
        <v>0</v>
      </c>
      <c r="CL138" s="21">
        <v>0</v>
      </c>
      <c r="CM138" s="130">
        <v>0</v>
      </c>
      <c r="CO138" s="89" t="s">
        <v>349</v>
      </c>
      <c r="CP138" s="90"/>
      <c r="CQ138" s="90"/>
      <c r="CR138" s="90"/>
      <c r="CS138" s="90"/>
      <c r="CT138" s="90"/>
      <c r="CU138" s="90"/>
      <c r="CV138" s="90"/>
      <c r="CW138" s="90"/>
      <c r="CX138" s="90"/>
      <c r="CY138" s="90"/>
      <c r="CZ138" s="90"/>
      <c r="DA138" s="90"/>
      <c r="DB138" s="90"/>
      <c r="DC138" s="90"/>
      <c r="DD138" s="90"/>
      <c r="DE138" s="90"/>
      <c r="DF138" s="90"/>
      <c r="DG138" s="90"/>
      <c r="DH138" s="90"/>
      <c r="DI138" s="90"/>
      <c r="DJ138" s="90"/>
      <c r="DL138" s="89" t="s">
        <v>349</v>
      </c>
      <c r="DM138" s="97"/>
      <c r="DN138" s="97"/>
      <c r="DO138" s="97"/>
      <c r="DP138" s="97"/>
      <c r="DQ138" s="97"/>
      <c r="DR138" s="97"/>
      <c r="DS138" s="97"/>
      <c r="DT138" s="97"/>
      <c r="DU138" s="97"/>
      <c r="DV138" s="97"/>
      <c r="DW138" s="97"/>
      <c r="DX138" s="90"/>
      <c r="DY138" s="90"/>
      <c r="DZ138" s="90"/>
      <c r="EA138" s="90"/>
      <c r="EB138" s="90"/>
      <c r="EC138" s="90"/>
      <c r="ED138" s="90"/>
      <c r="EE138" s="90"/>
      <c r="EF138" s="90"/>
      <c r="EG138" s="90"/>
    </row>
    <row r="139" spans="1:137" x14ac:dyDescent="0.2">
      <c r="A139" s="13"/>
      <c r="B139" s="22" t="s">
        <v>349</v>
      </c>
      <c r="C139" s="23">
        <v>0</v>
      </c>
      <c r="D139" s="23">
        <v>0</v>
      </c>
      <c r="E139" s="23">
        <v>0</v>
      </c>
      <c r="F139" s="23">
        <v>0</v>
      </c>
      <c r="G139" s="23">
        <v>0</v>
      </c>
      <c r="H139" s="23">
        <v>0</v>
      </c>
      <c r="I139" s="23">
        <v>0</v>
      </c>
      <c r="J139" s="23">
        <v>0</v>
      </c>
      <c r="K139" s="23">
        <v>0</v>
      </c>
      <c r="L139" s="23">
        <v>0</v>
      </c>
      <c r="M139" s="23">
        <v>0</v>
      </c>
      <c r="N139" s="23">
        <v>0</v>
      </c>
      <c r="O139" s="23">
        <v>0</v>
      </c>
      <c r="P139" s="23">
        <v>0</v>
      </c>
      <c r="Q139" s="23">
        <v>0</v>
      </c>
      <c r="R139" s="23">
        <v>0</v>
      </c>
      <c r="S139" s="23">
        <v>0</v>
      </c>
      <c r="T139" s="23">
        <v>0</v>
      </c>
      <c r="U139" s="23">
        <v>0</v>
      </c>
      <c r="V139" s="23">
        <v>0</v>
      </c>
      <c r="W139" s="103">
        <v>0</v>
      </c>
      <c r="Y139" s="56" t="s">
        <v>349</v>
      </c>
      <c r="Z139" s="60">
        <v>0</v>
      </c>
      <c r="AA139" s="60">
        <v>0</v>
      </c>
      <c r="AB139" s="60">
        <v>0</v>
      </c>
      <c r="AC139" s="60">
        <v>0</v>
      </c>
      <c r="AD139" s="60">
        <v>0</v>
      </c>
      <c r="AE139" s="60">
        <v>0</v>
      </c>
      <c r="AF139" s="60">
        <v>0</v>
      </c>
      <c r="AG139" s="60">
        <v>0</v>
      </c>
      <c r="AH139" s="60">
        <v>0</v>
      </c>
      <c r="AI139" s="60">
        <v>0</v>
      </c>
      <c r="AJ139" s="60">
        <v>0</v>
      </c>
      <c r="AK139" s="60">
        <v>0</v>
      </c>
      <c r="AL139" s="60">
        <v>0</v>
      </c>
      <c r="AM139" s="60">
        <v>0</v>
      </c>
      <c r="AN139" s="60">
        <v>0</v>
      </c>
      <c r="AO139" s="60">
        <v>0</v>
      </c>
      <c r="AP139" s="60">
        <v>0</v>
      </c>
      <c r="AQ139" s="60">
        <v>0</v>
      </c>
      <c r="AR139" s="60">
        <v>0</v>
      </c>
      <c r="AS139" s="60">
        <v>0</v>
      </c>
      <c r="AT139" s="101">
        <v>0</v>
      </c>
      <c r="AU139" s="141"/>
      <c r="AV139" s="127" t="s">
        <v>349</v>
      </c>
      <c r="AW139" s="128">
        <v>0</v>
      </c>
      <c r="AX139" s="128">
        <v>0</v>
      </c>
      <c r="AY139" s="128">
        <v>0</v>
      </c>
      <c r="AZ139" s="128">
        <v>0</v>
      </c>
      <c r="BA139" s="128">
        <v>0</v>
      </c>
      <c r="BB139" s="128">
        <v>0</v>
      </c>
      <c r="BC139" s="128">
        <v>0</v>
      </c>
      <c r="BD139" s="128">
        <v>0</v>
      </c>
      <c r="BE139" s="128">
        <v>0</v>
      </c>
      <c r="BF139" s="128">
        <v>0</v>
      </c>
      <c r="BG139" s="128">
        <v>0</v>
      </c>
      <c r="BH139" s="128">
        <v>0</v>
      </c>
      <c r="BI139" s="128">
        <v>0</v>
      </c>
      <c r="BJ139" s="128">
        <v>0</v>
      </c>
      <c r="BK139" s="128">
        <v>0</v>
      </c>
      <c r="BL139" s="128">
        <v>0</v>
      </c>
      <c r="BM139" s="128">
        <v>0</v>
      </c>
      <c r="BN139" s="128">
        <v>0</v>
      </c>
      <c r="BO139" s="128">
        <v>0</v>
      </c>
      <c r="BP139" s="128">
        <v>0</v>
      </c>
      <c r="BQ139" s="129">
        <v>0</v>
      </c>
      <c r="BS139" s="25" t="s">
        <v>349</v>
      </c>
      <c r="BT139" s="21">
        <v>0</v>
      </c>
      <c r="BU139" s="21">
        <v>0</v>
      </c>
      <c r="BV139" s="21">
        <v>0</v>
      </c>
      <c r="BW139" s="21">
        <v>0</v>
      </c>
      <c r="BX139" s="21">
        <v>0</v>
      </c>
      <c r="BY139" s="21">
        <v>0</v>
      </c>
      <c r="BZ139" s="21">
        <v>0</v>
      </c>
      <c r="CA139" s="21">
        <v>0</v>
      </c>
      <c r="CB139" s="21">
        <v>0</v>
      </c>
      <c r="CC139" s="21">
        <v>0</v>
      </c>
      <c r="CD139" s="21">
        <v>0</v>
      </c>
      <c r="CE139" s="21">
        <v>0</v>
      </c>
      <c r="CF139" s="21">
        <v>0</v>
      </c>
      <c r="CG139" s="21">
        <v>0</v>
      </c>
      <c r="CH139" s="21">
        <v>0</v>
      </c>
      <c r="CI139" s="21">
        <v>0</v>
      </c>
      <c r="CJ139" s="21">
        <v>0</v>
      </c>
      <c r="CK139" s="21">
        <v>0</v>
      </c>
      <c r="CL139" s="21">
        <v>0</v>
      </c>
      <c r="CM139" s="130">
        <v>0</v>
      </c>
      <c r="CO139" s="89" t="s">
        <v>349</v>
      </c>
      <c r="CP139" s="90"/>
      <c r="CQ139" s="90"/>
      <c r="CR139" s="90"/>
      <c r="CS139" s="90"/>
      <c r="CT139" s="90"/>
      <c r="CU139" s="90"/>
      <c r="CV139" s="90"/>
      <c r="CW139" s="90"/>
      <c r="CX139" s="90"/>
      <c r="CY139" s="90"/>
      <c r="CZ139" s="90"/>
      <c r="DA139" s="90"/>
      <c r="DB139" s="90"/>
      <c r="DC139" s="90"/>
      <c r="DD139" s="90"/>
      <c r="DE139" s="90"/>
      <c r="DF139" s="90"/>
      <c r="DG139" s="90"/>
      <c r="DH139" s="90"/>
      <c r="DI139" s="90"/>
      <c r="DJ139" s="90"/>
      <c r="DL139" s="89" t="s">
        <v>349</v>
      </c>
      <c r="DM139" s="97"/>
      <c r="DN139" s="97"/>
      <c r="DO139" s="97"/>
      <c r="DP139" s="97"/>
      <c r="DQ139" s="97"/>
      <c r="DR139" s="97"/>
      <c r="DS139" s="97"/>
      <c r="DT139" s="97"/>
      <c r="DU139" s="97"/>
      <c r="DV139" s="97"/>
      <c r="DW139" s="97"/>
      <c r="DX139" s="90"/>
      <c r="DY139" s="90"/>
      <c r="DZ139" s="90"/>
      <c r="EA139" s="90"/>
      <c r="EB139" s="90"/>
      <c r="EC139" s="90"/>
      <c r="ED139" s="90"/>
      <c r="EE139" s="90"/>
      <c r="EF139" s="90"/>
      <c r="EG139" s="90"/>
    </row>
    <row r="140" spans="1:137" x14ac:dyDescent="0.2">
      <c r="A140" s="13"/>
      <c r="B140" s="28" t="s">
        <v>349</v>
      </c>
      <c r="C140" s="23">
        <v>0</v>
      </c>
      <c r="D140" s="23">
        <v>0</v>
      </c>
      <c r="E140" s="23">
        <v>0</v>
      </c>
      <c r="F140" s="23">
        <v>0</v>
      </c>
      <c r="G140" s="23">
        <v>0</v>
      </c>
      <c r="H140" s="23">
        <v>0</v>
      </c>
      <c r="I140" s="23">
        <v>0</v>
      </c>
      <c r="J140" s="23">
        <v>0</v>
      </c>
      <c r="K140" s="23">
        <v>0</v>
      </c>
      <c r="L140" s="23">
        <v>0</v>
      </c>
      <c r="M140" s="23">
        <v>0</v>
      </c>
      <c r="N140" s="23">
        <v>0</v>
      </c>
      <c r="O140" s="23">
        <v>0</v>
      </c>
      <c r="P140" s="23">
        <v>0</v>
      </c>
      <c r="Q140" s="23">
        <v>0</v>
      </c>
      <c r="R140" s="23">
        <v>0</v>
      </c>
      <c r="S140" s="23">
        <v>0</v>
      </c>
      <c r="T140" s="23">
        <v>0</v>
      </c>
      <c r="U140" s="23">
        <v>0</v>
      </c>
      <c r="V140" s="23">
        <v>0</v>
      </c>
      <c r="W140" s="104">
        <v>0</v>
      </c>
      <c r="Y140" s="57" t="s">
        <v>349</v>
      </c>
      <c r="Z140" s="60">
        <v>0</v>
      </c>
      <c r="AA140" s="60">
        <v>0</v>
      </c>
      <c r="AB140" s="60">
        <v>0</v>
      </c>
      <c r="AC140" s="60">
        <v>0</v>
      </c>
      <c r="AD140" s="60">
        <v>0</v>
      </c>
      <c r="AE140" s="60">
        <v>0</v>
      </c>
      <c r="AF140" s="60">
        <v>0</v>
      </c>
      <c r="AG140" s="60">
        <v>0</v>
      </c>
      <c r="AH140" s="60">
        <v>0</v>
      </c>
      <c r="AI140" s="60">
        <v>0</v>
      </c>
      <c r="AJ140" s="60">
        <v>0</v>
      </c>
      <c r="AK140" s="60">
        <v>0</v>
      </c>
      <c r="AL140" s="60">
        <v>0</v>
      </c>
      <c r="AM140" s="60">
        <v>0</v>
      </c>
      <c r="AN140" s="60">
        <v>0</v>
      </c>
      <c r="AO140" s="60">
        <v>0</v>
      </c>
      <c r="AP140" s="60">
        <v>0</v>
      </c>
      <c r="AQ140" s="60">
        <v>0</v>
      </c>
      <c r="AR140" s="60">
        <v>0</v>
      </c>
      <c r="AS140" s="60">
        <v>0</v>
      </c>
      <c r="AT140" s="101">
        <v>0</v>
      </c>
      <c r="AU140" s="141"/>
      <c r="AV140" s="131" t="s">
        <v>349</v>
      </c>
      <c r="AW140" s="128">
        <v>0</v>
      </c>
      <c r="AX140" s="128">
        <v>0</v>
      </c>
      <c r="AY140" s="128">
        <v>0</v>
      </c>
      <c r="AZ140" s="128">
        <v>0</v>
      </c>
      <c r="BA140" s="128">
        <v>0</v>
      </c>
      <c r="BB140" s="128">
        <v>0</v>
      </c>
      <c r="BC140" s="128">
        <v>0</v>
      </c>
      <c r="BD140" s="128">
        <v>0</v>
      </c>
      <c r="BE140" s="128">
        <v>0</v>
      </c>
      <c r="BF140" s="128">
        <v>0</v>
      </c>
      <c r="BG140" s="128">
        <v>0</v>
      </c>
      <c r="BH140" s="128">
        <v>0</v>
      </c>
      <c r="BI140" s="128">
        <v>0</v>
      </c>
      <c r="BJ140" s="128">
        <v>0</v>
      </c>
      <c r="BK140" s="128">
        <v>0</v>
      </c>
      <c r="BL140" s="128">
        <v>0</v>
      </c>
      <c r="BM140" s="128">
        <v>0</v>
      </c>
      <c r="BN140" s="128">
        <v>0</v>
      </c>
      <c r="BO140" s="128">
        <v>0</v>
      </c>
      <c r="BP140" s="128">
        <v>0</v>
      </c>
      <c r="BQ140" s="129">
        <v>0</v>
      </c>
      <c r="BS140" s="30" t="s">
        <v>349</v>
      </c>
      <c r="BT140" s="21">
        <v>0</v>
      </c>
      <c r="BU140" s="21">
        <v>0</v>
      </c>
      <c r="BV140" s="21">
        <v>0</v>
      </c>
      <c r="BW140" s="21">
        <v>0</v>
      </c>
      <c r="BX140" s="21">
        <v>0</v>
      </c>
      <c r="BY140" s="21">
        <v>0</v>
      </c>
      <c r="BZ140" s="21">
        <v>0</v>
      </c>
      <c r="CA140" s="21">
        <v>0</v>
      </c>
      <c r="CB140" s="21">
        <v>0</v>
      </c>
      <c r="CC140" s="21">
        <v>0</v>
      </c>
      <c r="CD140" s="21">
        <v>0</v>
      </c>
      <c r="CE140" s="21">
        <v>0</v>
      </c>
      <c r="CF140" s="21">
        <v>0</v>
      </c>
      <c r="CG140" s="21">
        <v>0</v>
      </c>
      <c r="CH140" s="21">
        <v>0</v>
      </c>
      <c r="CI140" s="21">
        <v>0</v>
      </c>
      <c r="CJ140" s="21">
        <v>0</v>
      </c>
      <c r="CK140" s="21">
        <v>0</v>
      </c>
      <c r="CL140" s="21">
        <v>0</v>
      </c>
      <c r="CM140" s="99">
        <v>0</v>
      </c>
      <c r="CO140" s="91" t="s">
        <v>349</v>
      </c>
      <c r="CP140" s="90"/>
      <c r="CQ140" s="90"/>
      <c r="CR140" s="90"/>
      <c r="CS140" s="90"/>
      <c r="CT140" s="90"/>
      <c r="CU140" s="90"/>
      <c r="CV140" s="90"/>
      <c r="CW140" s="90"/>
      <c r="CX140" s="90"/>
      <c r="CY140" s="90"/>
      <c r="CZ140" s="90"/>
      <c r="DA140" s="90"/>
      <c r="DB140" s="90"/>
      <c r="DC140" s="90"/>
      <c r="DD140" s="90"/>
      <c r="DE140" s="90"/>
      <c r="DF140" s="90"/>
      <c r="DG140" s="90"/>
      <c r="DH140" s="90"/>
      <c r="DI140" s="90"/>
      <c r="DJ140" s="90"/>
      <c r="DL140" s="91" t="s">
        <v>349</v>
      </c>
      <c r="DM140" s="97"/>
      <c r="DN140" s="97"/>
      <c r="DO140" s="97"/>
      <c r="DP140" s="97"/>
      <c r="DQ140" s="97"/>
      <c r="DR140" s="97"/>
      <c r="DS140" s="97"/>
      <c r="DT140" s="97"/>
      <c r="DU140" s="97"/>
      <c r="DV140" s="97"/>
      <c r="DW140" s="97"/>
      <c r="DX140" s="90"/>
      <c r="DY140" s="90"/>
      <c r="DZ140" s="90"/>
      <c r="EA140" s="90"/>
      <c r="EB140" s="90"/>
      <c r="EC140" s="90"/>
      <c r="ED140" s="90"/>
      <c r="EE140" s="90"/>
      <c r="EF140" s="90"/>
      <c r="EG140" s="90"/>
    </row>
    <row r="141" spans="1:137" x14ac:dyDescent="0.2">
      <c r="A141" s="13"/>
      <c r="B141" s="105" t="s">
        <v>174</v>
      </c>
      <c r="C141" s="32">
        <v>98048.669456841875</v>
      </c>
      <c r="D141" s="32">
        <v>15503.842601048402</v>
      </c>
      <c r="E141" s="32">
        <v>2166.5498046137</v>
      </c>
      <c r="F141" s="32">
        <v>1065.0751187383</v>
      </c>
      <c r="G141" s="32">
        <v>195.3213076598</v>
      </c>
      <c r="H141" s="32">
        <v>227.1088378</v>
      </c>
      <c r="I141" s="32">
        <v>113.5488454127</v>
      </c>
      <c r="J141" s="32">
        <v>0</v>
      </c>
      <c r="K141" s="32">
        <v>0</v>
      </c>
      <c r="L141" s="32">
        <v>17.893373769</v>
      </c>
      <c r="M141" s="32">
        <v>0</v>
      </c>
      <c r="N141" s="32">
        <v>0</v>
      </c>
      <c r="O141" s="32">
        <v>0</v>
      </c>
      <c r="P141" s="32">
        <v>0</v>
      </c>
      <c r="Q141" s="32">
        <v>0</v>
      </c>
      <c r="R141" s="32">
        <v>0</v>
      </c>
      <c r="S141" s="32">
        <v>0</v>
      </c>
      <c r="T141" s="32">
        <v>0</v>
      </c>
      <c r="U141" s="32">
        <v>0</v>
      </c>
      <c r="V141" s="32">
        <v>0</v>
      </c>
      <c r="W141" s="104">
        <v>117338.00934588382</v>
      </c>
      <c r="Y141" s="58" t="s">
        <v>174</v>
      </c>
      <c r="Z141" s="107"/>
      <c r="AA141" s="107"/>
      <c r="AB141" s="107"/>
      <c r="AC141" s="107"/>
      <c r="AD141" s="107"/>
      <c r="AE141" s="107"/>
      <c r="AF141" s="107"/>
      <c r="AG141" s="107"/>
      <c r="AH141" s="107"/>
      <c r="AI141" s="107"/>
      <c r="AJ141" s="107"/>
      <c r="AK141" s="59"/>
      <c r="AL141" s="59"/>
      <c r="AM141" s="59"/>
      <c r="AN141" s="109"/>
      <c r="AO141" s="109"/>
      <c r="AP141" s="109"/>
      <c r="AQ141" s="109"/>
      <c r="AR141" s="109"/>
      <c r="AS141" s="109"/>
      <c r="AT141" s="100">
        <v>0.99999999999999978</v>
      </c>
      <c r="AU141" s="141"/>
      <c r="AV141" s="132" t="s">
        <v>174</v>
      </c>
      <c r="AW141" s="133"/>
      <c r="AX141" s="133"/>
      <c r="AY141" s="133"/>
      <c r="AZ141" s="133"/>
      <c r="BA141" s="133"/>
      <c r="BB141" s="133"/>
      <c r="BC141" s="133"/>
      <c r="BD141" s="133"/>
      <c r="BE141" s="133"/>
      <c r="BF141" s="133"/>
      <c r="BG141" s="133"/>
      <c r="BH141" s="133"/>
      <c r="BI141" s="133"/>
      <c r="BJ141" s="133"/>
      <c r="BK141" s="134"/>
      <c r="BL141" s="134"/>
      <c r="BM141" s="134"/>
      <c r="BN141" s="134"/>
      <c r="BO141" s="134"/>
      <c r="BP141" s="134"/>
      <c r="BQ141" s="133"/>
      <c r="BS141" s="35" t="s">
        <v>174</v>
      </c>
      <c r="BT141" s="36"/>
      <c r="BU141" s="36"/>
      <c r="BV141" s="36"/>
      <c r="BW141" s="36"/>
      <c r="BX141" s="36"/>
      <c r="BY141" s="36"/>
      <c r="BZ141" s="36"/>
      <c r="CA141" s="36"/>
      <c r="CB141" s="36"/>
      <c r="CC141" s="36"/>
      <c r="CD141" s="99"/>
      <c r="CE141" s="99"/>
      <c r="CF141" s="99"/>
      <c r="CG141" s="99"/>
      <c r="CH141" s="99"/>
      <c r="CI141" s="99"/>
      <c r="CJ141" s="99"/>
      <c r="CK141" s="99"/>
      <c r="CL141" s="99"/>
      <c r="CM141" s="99"/>
      <c r="CO141" s="92" t="s">
        <v>174</v>
      </c>
      <c r="CP141" s="93"/>
      <c r="CQ141" s="93"/>
      <c r="CR141" s="93"/>
      <c r="CS141" s="93"/>
      <c r="CT141" s="93"/>
      <c r="CU141" s="93"/>
      <c r="CV141" s="93"/>
      <c r="CW141" s="93"/>
      <c r="CX141" s="93"/>
      <c r="CY141" s="93"/>
      <c r="CZ141" s="93"/>
      <c r="DA141" s="93"/>
      <c r="DB141" s="93"/>
      <c r="DC141" s="93"/>
      <c r="DD141" s="93"/>
      <c r="DE141" s="93"/>
      <c r="DF141" s="93"/>
      <c r="DG141" s="93"/>
      <c r="DH141" s="93"/>
      <c r="DI141" s="93"/>
      <c r="DJ141" s="93"/>
      <c r="DL141" s="92" t="s">
        <v>174</v>
      </c>
      <c r="DM141" s="93"/>
      <c r="DN141" s="93"/>
      <c r="DO141" s="93"/>
      <c r="DP141" s="93"/>
      <c r="DQ141" s="93"/>
      <c r="DR141" s="93"/>
      <c r="DS141" s="93"/>
      <c r="DT141" s="93"/>
      <c r="DU141" s="93"/>
      <c r="DV141" s="93"/>
      <c r="DW141" s="93"/>
      <c r="DX141" s="93"/>
      <c r="DY141" s="93"/>
      <c r="DZ141" s="93"/>
      <c r="EA141" s="93"/>
      <c r="EB141" s="93"/>
      <c r="EC141" s="93"/>
      <c r="ED141" s="93"/>
      <c r="EE141" s="93"/>
      <c r="EF141" s="93"/>
      <c r="EG141" s="93"/>
    </row>
    <row r="144" spans="1:137" x14ac:dyDescent="0.2">
      <c r="A144" s="13" t="s">
        <v>136</v>
      </c>
      <c r="B144" s="40" t="s">
        <v>167</v>
      </c>
      <c r="C144" s="15" t="s">
        <v>8</v>
      </c>
      <c r="D144" s="15" t="s">
        <v>7</v>
      </c>
      <c r="E144" s="15" t="s">
        <v>6</v>
      </c>
      <c r="F144" s="15" t="s">
        <v>5</v>
      </c>
      <c r="G144" s="15" t="s">
        <v>4</v>
      </c>
      <c r="H144" s="15" t="s">
        <v>3</v>
      </c>
      <c r="I144" s="15" t="s">
        <v>2</v>
      </c>
      <c r="J144" s="15" t="s">
        <v>1</v>
      </c>
      <c r="K144" s="15" t="s">
        <v>0</v>
      </c>
      <c r="L144" s="15" t="s">
        <v>10</v>
      </c>
      <c r="M144" s="16" t="s">
        <v>38</v>
      </c>
      <c r="N144" s="16" t="s">
        <v>37</v>
      </c>
      <c r="O144" s="16" t="s">
        <v>36</v>
      </c>
      <c r="P144" s="16" t="s">
        <v>35</v>
      </c>
      <c r="Q144" s="16" t="s">
        <v>34</v>
      </c>
      <c r="R144" s="16" t="s">
        <v>33</v>
      </c>
      <c r="S144" s="16" t="s">
        <v>32</v>
      </c>
      <c r="T144" s="16" t="s">
        <v>31</v>
      </c>
      <c r="U144" s="16" t="s">
        <v>30</v>
      </c>
      <c r="V144" s="15" t="s">
        <v>29</v>
      </c>
      <c r="W144" s="40" t="s">
        <v>174</v>
      </c>
      <c r="Y144" s="53" t="s">
        <v>167</v>
      </c>
      <c r="Z144" s="54" t="s">
        <v>8</v>
      </c>
      <c r="AA144" s="54" t="s">
        <v>7</v>
      </c>
      <c r="AB144" s="54" t="s">
        <v>6</v>
      </c>
      <c r="AC144" s="54" t="s">
        <v>5</v>
      </c>
      <c r="AD144" s="54" t="s">
        <v>4</v>
      </c>
      <c r="AE144" s="54" t="s">
        <v>3</v>
      </c>
      <c r="AF144" s="54" t="s">
        <v>2</v>
      </c>
      <c r="AG144" s="54" t="s">
        <v>1</v>
      </c>
      <c r="AH144" s="54" t="s">
        <v>0</v>
      </c>
      <c r="AI144" s="54" t="s">
        <v>10</v>
      </c>
      <c r="AJ144" s="55" t="s">
        <v>38</v>
      </c>
      <c r="AK144" s="55" t="s">
        <v>37</v>
      </c>
      <c r="AL144" s="55" t="s">
        <v>36</v>
      </c>
      <c r="AM144" s="55" t="s">
        <v>35</v>
      </c>
      <c r="AN144" s="55" t="s">
        <v>34</v>
      </c>
      <c r="AO144" s="55" t="s">
        <v>33</v>
      </c>
      <c r="AP144" s="55" t="s">
        <v>32</v>
      </c>
      <c r="AQ144" s="55" t="s">
        <v>31</v>
      </c>
      <c r="AR144" s="55" t="s">
        <v>30</v>
      </c>
      <c r="AS144" s="55" t="s">
        <v>29</v>
      </c>
      <c r="AT144" s="55" t="s">
        <v>174</v>
      </c>
      <c r="AU144" s="66"/>
      <c r="AV144" s="124" t="s">
        <v>167</v>
      </c>
      <c r="AW144" s="125" t="s">
        <v>8</v>
      </c>
      <c r="AX144" s="125" t="s">
        <v>7</v>
      </c>
      <c r="AY144" s="125" t="s">
        <v>6</v>
      </c>
      <c r="AZ144" s="125" t="s">
        <v>5</v>
      </c>
      <c r="BA144" s="125" t="s">
        <v>4</v>
      </c>
      <c r="BB144" s="125" t="s">
        <v>3</v>
      </c>
      <c r="BC144" s="125" t="s">
        <v>2</v>
      </c>
      <c r="BD144" s="125" t="s">
        <v>1</v>
      </c>
      <c r="BE144" s="125" t="s">
        <v>0</v>
      </c>
      <c r="BF144" s="125" t="s">
        <v>10</v>
      </c>
      <c r="BG144" s="126" t="s">
        <v>38</v>
      </c>
      <c r="BH144" s="126" t="s">
        <v>37</v>
      </c>
      <c r="BI144" s="126" t="s">
        <v>36</v>
      </c>
      <c r="BJ144" s="126" t="s">
        <v>35</v>
      </c>
      <c r="BK144" s="126" t="s">
        <v>34</v>
      </c>
      <c r="BL144" s="126" t="s">
        <v>33</v>
      </c>
      <c r="BM144" s="126" t="s">
        <v>32</v>
      </c>
      <c r="BN144" s="126" t="s">
        <v>31</v>
      </c>
      <c r="BO144" s="126" t="s">
        <v>30</v>
      </c>
      <c r="BP144" s="126" t="s">
        <v>29</v>
      </c>
      <c r="BQ144" s="126" t="s">
        <v>174</v>
      </c>
      <c r="BS144" s="18" t="s">
        <v>167</v>
      </c>
      <c r="BT144" s="19" t="s">
        <v>8</v>
      </c>
      <c r="BU144" s="19" t="s">
        <v>7</v>
      </c>
      <c r="BV144" s="19" t="s">
        <v>6</v>
      </c>
      <c r="BW144" s="19" t="s">
        <v>5</v>
      </c>
      <c r="BX144" s="19" t="s">
        <v>4</v>
      </c>
      <c r="BY144" s="19" t="s">
        <v>3</v>
      </c>
      <c r="BZ144" s="19" t="s">
        <v>2</v>
      </c>
      <c r="CA144" s="19" t="s">
        <v>1</v>
      </c>
      <c r="CB144" s="19" t="s">
        <v>0</v>
      </c>
      <c r="CC144" s="19" t="s">
        <v>10</v>
      </c>
      <c r="CD144" s="20" t="s">
        <v>38</v>
      </c>
      <c r="CE144" s="20" t="s">
        <v>37</v>
      </c>
      <c r="CF144" s="20" t="s">
        <v>36</v>
      </c>
      <c r="CG144" s="20" t="s">
        <v>35</v>
      </c>
      <c r="CH144" s="20" t="s">
        <v>34</v>
      </c>
      <c r="CI144" s="20" t="s">
        <v>33</v>
      </c>
      <c r="CJ144" s="20" t="s">
        <v>32</v>
      </c>
      <c r="CK144" s="20" t="s">
        <v>31</v>
      </c>
      <c r="CL144" s="20" t="s">
        <v>30</v>
      </c>
      <c r="CM144" s="20" t="s">
        <v>29</v>
      </c>
      <c r="CO144" s="86" t="s">
        <v>167</v>
      </c>
      <c r="CP144" s="87" t="s">
        <v>8</v>
      </c>
      <c r="CQ144" s="87" t="s">
        <v>7</v>
      </c>
      <c r="CR144" s="87" t="s">
        <v>6</v>
      </c>
      <c r="CS144" s="87" t="s">
        <v>5</v>
      </c>
      <c r="CT144" s="87" t="s">
        <v>4</v>
      </c>
      <c r="CU144" s="87" t="s">
        <v>3</v>
      </c>
      <c r="CV144" s="87" t="s">
        <v>2</v>
      </c>
      <c r="CW144" s="87" t="s">
        <v>1</v>
      </c>
      <c r="CX144" s="87" t="s">
        <v>0</v>
      </c>
      <c r="CY144" s="87" t="s">
        <v>10</v>
      </c>
      <c r="CZ144" s="88" t="s">
        <v>38</v>
      </c>
      <c r="DA144" s="88" t="s">
        <v>37</v>
      </c>
      <c r="DB144" s="88" t="s">
        <v>36</v>
      </c>
      <c r="DC144" s="88" t="s">
        <v>35</v>
      </c>
      <c r="DD144" s="88" t="s">
        <v>34</v>
      </c>
      <c r="DE144" s="88" t="s">
        <v>33</v>
      </c>
      <c r="DF144" s="88" t="s">
        <v>32</v>
      </c>
      <c r="DG144" s="88" t="s">
        <v>31</v>
      </c>
      <c r="DH144" s="88" t="s">
        <v>30</v>
      </c>
      <c r="DI144" s="88" t="s">
        <v>29</v>
      </c>
      <c r="DJ144" s="88" t="s">
        <v>174</v>
      </c>
      <c r="DL144" s="86" t="s">
        <v>167</v>
      </c>
      <c r="DM144" s="87" t="s">
        <v>8</v>
      </c>
      <c r="DN144" s="87" t="s">
        <v>7</v>
      </c>
      <c r="DO144" s="87" t="s">
        <v>6</v>
      </c>
      <c r="DP144" s="87" t="s">
        <v>5</v>
      </c>
      <c r="DQ144" s="87" t="s">
        <v>4</v>
      </c>
      <c r="DR144" s="87" t="s">
        <v>3</v>
      </c>
      <c r="DS144" s="87" t="s">
        <v>2</v>
      </c>
      <c r="DT144" s="87" t="s">
        <v>1</v>
      </c>
      <c r="DU144" s="87" t="s">
        <v>0</v>
      </c>
      <c r="DV144" s="87" t="s">
        <v>10</v>
      </c>
      <c r="DW144" s="88" t="s">
        <v>38</v>
      </c>
      <c r="DX144" s="88" t="s">
        <v>37</v>
      </c>
      <c r="DY144" s="88" t="s">
        <v>36</v>
      </c>
      <c r="DZ144" s="88" t="s">
        <v>35</v>
      </c>
      <c r="EA144" s="88" t="s">
        <v>34</v>
      </c>
      <c r="EB144" s="88" t="s">
        <v>33</v>
      </c>
      <c r="EC144" s="88" t="s">
        <v>32</v>
      </c>
      <c r="ED144" s="88" t="s">
        <v>31</v>
      </c>
      <c r="EE144" s="88" t="s">
        <v>30</v>
      </c>
      <c r="EF144" s="88" t="s">
        <v>29</v>
      </c>
      <c r="EG144" s="88" t="s">
        <v>174</v>
      </c>
    </row>
    <row r="145" spans="1:137" x14ac:dyDescent="0.2">
      <c r="A145" s="13"/>
      <c r="B145" s="22" t="s">
        <v>373</v>
      </c>
      <c r="C145" s="23">
        <v>55262.621768010002</v>
      </c>
      <c r="D145" s="23">
        <v>9053.7047949730004</v>
      </c>
      <c r="E145" s="23">
        <v>2031.6538157612999</v>
      </c>
      <c r="F145" s="23">
        <v>1600.443657411</v>
      </c>
      <c r="G145" s="23">
        <v>237.60260037</v>
      </c>
      <c r="H145" s="23">
        <v>348.86449845119995</v>
      </c>
      <c r="I145" s="23">
        <v>342.89727192499998</v>
      </c>
      <c r="J145" s="23">
        <v>12.279439648</v>
      </c>
      <c r="K145" s="23">
        <v>0</v>
      </c>
      <c r="L145" s="23">
        <v>64.369888642700005</v>
      </c>
      <c r="M145" s="23">
        <v>0</v>
      </c>
      <c r="N145" s="23">
        <v>0</v>
      </c>
      <c r="O145" s="23">
        <v>0</v>
      </c>
      <c r="P145" s="23">
        <v>0</v>
      </c>
      <c r="Q145" s="23">
        <v>0</v>
      </c>
      <c r="R145" s="23">
        <v>0</v>
      </c>
      <c r="S145" s="23">
        <v>0</v>
      </c>
      <c r="T145" s="23">
        <v>0</v>
      </c>
      <c r="U145" s="23">
        <v>0</v>
      </c>
      <c r="V145" s="23">
        <v>0</v>
      </c>
      <c r="W145" s="106">
        <v>68954.437735192216</v>
      </c>
      <c r="Y145" s="56" t="s">
        <v>373</v>
      </c>
      <c r="Z145" s="60">
        <v>0.46111594571055053</v>
      </c>
      <c r="AA145" s="60">
        <v>7.5544871291915464E-2</v>
      </c>
      <c r="AB145" s="60">
        <v>1.6952289642427426E-2</v>
      </c>
      <c r="AC145" s="60">
        <v>1.3354235956114692E-2</v>
      </c>
      <c r="AD145" s="60">
        <v>1.9825760028692875E-3</v>
      </c>
      <c r="AE145" s="60">
        <v>2.9109546015292998E-3</v>
      </c>
      <c r="AF145" s="60">
        <v>2.8611635634846551E-3</v>
      </c>
      <c r="AG145" s="60">
        <v>1.0246067314455331E-4</v>
      </c>
      <c r="AH145" s="60">
        <v>0</v>
      </c>
      <c r="AI145" s="60">
        <v>5.3710774348283844E-4</v>
      </c>
      <c r="AJ145" s="60">
        <v>0</v>
      </c>
      <c r="AK145" s="60">
        <v>0</v>
      </c>
      <c r="AL145" s="60">
        <v>0</v>
      </c>
      <c r="AM145" s="60">
        <v>0</v>
      </c>
      <c r="AN145" s="60">
        <v>0</v>
      </c>
      <c r="AO145" s="60">
        <v>0</v>
      </c>
      <c r="AP145" s="60">
        <v>0</v>
      </c>
      <c r="AQ145" s="60">
        <v>0</v>
      </c>
      <c r="AR145" s="60">
        <v>0</v>
      </c>
      <c r="AS145" s="60">
        <v>0</v>
      </c>
      <c r="AT145" s="101">
        <v>0.57536160518551893</v>
      </c>
      <c r="AU145" s="141"/>
      <c r="AV145" s="127" t="s">
        <v>373</v>
      </c>
      <c r="AW145" s="128">
        <v>0.80143676872889158</v>
      </c>
      <c r="AX145" s="128">
        <v>0.13129981321495526</v>
      </c>
      <c r="AY145" s="128">
        <v>2.9463713757822529E-2</v>
      </c>
      <c r="AZ145" s="128">
        <v>2.3210161810864612E-2</v>
      </c>
      <c r="BA145" s="128">
        <v>3.4457912815194342E-3</v>
      </c>
      <c r="BB145" s="128">
        <v>5.0593480261698996E-3</v>
      </c>
      <c r="BC145" s="128">
        <v>4.9728093388541374E-3</v>
      </c>
      <c r="BD145" s="128">
        <v>1.7808048403145709E-4</v>
      </c>
      <c r="BE145" s="128">
        <v>0</v>
      </c>
      <c r="BF145" s="128">
        <v>9.3351335689084453E-4</v>
      </c>
      <c r="BG145" s="128">
        <v>0</v>
      </c>
      <c r="BH145" s="128">
        <v>0</v>
      </c>
      <c r="BI145" s="128">
        <v>0</v>
      </c>
      <c r="BJ145" s="128">
        <v>0</v>
      </c>
      <c r="BK145" s="128">
        <v>0</v>
      </c>
      <c r="BL145" s="128">
        <v>0</v>
      </c>
      <c r="BM145" s="128">
        <v>0</v>
      </c>
      <c r="BN145" s="128">
        <v>0</v>
      </c>
      <c r="BO145" s="128">
        <v>0</v>
      </c>
      <c r="BP145" s="128">
        <v>0</v>
      </c>
      <c r="BQ145" s="129">
        <v>0.99999999999999989</v>
      </c>
      <c r="BS145" s="25" t="s">
        <v>373</v>
      </c>
      <c r="BT145" s="21">
        <v>3.2021954299724835</v>
      </c>
      <c r="BU145" s="21">
        <v>9.4195018439104796</v>
      </c>
      <c r="BV145" s="21">
        <v>20.246769862960438</v>
      </c>
      <c r="BW145" s="21">
        <v>23.332575498238356</v>
      </c>
      <c r="BX145" s="21">
        <v>49.344467928834199</v>
      </c>
      <c r="BY145" s="21">
        <v>47.091766308361429</v>
      </c>
      <c r="BZ145" s="21">
        <v>50.612310451484227</v>
      </c>
      <c r="CA145" s="21">
        <v>107.69656803337463</v>
      </c>
      <c r="CB145" s="21">
        <v>0</v>
      </c>
      <c r="CC145" s="21">
        <v>76.098504059360963</v>
      </c>
      <c r="CD145" s="21">
        <v>0</v>
      </c>
      <c r="CE145" s="21">
        <v>0</v>
      </c>
      <c r="CF145" s="21">
        <v>0</v>
      </c>
      <c r="CG145" s="21">
        <v>0</v>
      </c>
      <c r="CH145" s="21">
        <v>0</v>
      </c>
      <c r="CI145" s="21">
        <v>0</v>
      </c>
      <c r="CJ145" s="21">
        <v>0</v>
      </c>
      <c r="CK145" s="21">
        <v>0</v>
      </c>
      <c r="CL145" s="21">
        <v>0</v>
      </c>
      <c r="CM145" s="130">
        <v>0</v>
      </c>
      <c r="CO145" s="89" t="s">
        <v>373</v>
      </c>
      <c r="CP145" s="90">
        <v>1.814997196109773E-2</v>
      </c>
      <c r="CQ145" s="90">
        <v>2.9735195854920316E-3</v>
      </c>
      <c r="CR145" s="90">
        <v>6.6725860284953765E-4</v>
      </c>
      <c r="CS145" s="90">
        <v>5.25635711408492E-4</v>
      </c>
      <c r="CT145" s="90">
        <v>7.803611910963994E-5</v>
      </c>
      <c r="CU145" s="90">
        <v>1.1457800340513436E-4</v>
      </c>
      <c r="CV145" s="90">
        <v>1.1261817973642194E-4</v>
      </c>
      <c r="CW145" s="90">
        <v>4.0329517163480991E-6</v>
      </c>
      <c r="CX145" s="90">
        <v>0</v>
      </c>
      <c r="CY145" s="90">
        <v>2.114108300739889E-5</v>
      </c>
      <c r="CZ145" s="90">
        <v>0</v>
      </c>
      <c r="DA145" s="90">
        <v>0</v>
      </c>
      <c r="DB145" s="90">
        <v>0</v>
      </c>
      <c r="DC145" s="90">
        <v>0</v>
      </c>
      <c r="DD145" s="90">
        <v>0</v>
      </c>
      <c r="DE145" s="90">
        <v>0</v>
      </c>
      <c r="DF145" s="90">
        <v>0</v>
      </c>
      <c r="DG145" s="90">
        <v>0</v>
      </c>
      <c r="DH145" s="90">
        <v>0</v>
      </c>
      <c r="DI145" s="90">
        <v>0</v>
      </c>
      <c r="DJ145" s="90">
        <v>2.2646792197822733E-2</v>
      </c>
      <c r="DL145" s="89" t="s">
        <v>373</v>
      </c>
      <c r="DM145" s="97">
        <v>3.6668060975209971E-2</v>
      </c>
      <c r="DN145" s="97">
        <v>6.0073479840906862E-3</v>
      </c>
      <c r="DO145" s="97">
        <v>1.3480505197452919E-3</v>
      </c>
      <c r="DP145" s="97">
        <v>1.0619323466717215E-3</v>
      </c>
      <c r="DQ145" s="97">
        <v>1.5765496387069701E-4</v>
      </c>
      <c r="DR145" s="97">
        <v>2.3147987359332429E-4</v>
      </c>
      <c r="DS145" s="97">
        <v>2.2752047718549312E-4</v>
      </c>
      <c r="DT145" s="97">
        <v>8.147699608687763E-6</v>
      </c>
      <c r="DU145" s="97">
        <v>0</v>
      </c>
      <c r="DV145" s="97">
        <v>4.2710948670269629E-5</v>
      </c>
      <c r="DW145" s="97">
        <v>0</v>
      </c>
      <c r="DX145" s="97">
        <v>0</v>
      </c>
      <c r="DY145" s="97">
        <v>0</v>
      </c>
      <c r="DZ145" s="97">
        <v>0</v>
      </c>
      <c r="EA145" s="97">
        <v>0</v>
      </c>
      <c r="EB145" s="97">
        <v>0</v>
      </c>
      <c r="EC145" s="97">
        <v>0</v>
      </c>
      <c r="ED145" s="97">
        <v>0</v>
      </c>
      <c r="EE145" s="97">
        <v>0</v>
      </c>
      <c r="EF145" s="97">
        <v>0</v>
      </c>
      <c r="EG145" s="90">
        <v>4.5752905788646145E-2</v>
      </c>
    </row>
    <row r="146" spans="1:137" x14ac:dyDescent="0.2">
      <c r="A146" s="13"/>
      <c r="B146" s="22" t="s">
        <v>487</v>
      </c>
      <c r="C146" s="23">
        <v>3121.0865880447009</v>
      </c>
      <c r="D146" s="23">
        <v>418.07705989269999</v>
      </c>
      <c r="E146" s="23">
        <v>144.4620336959</v>
      </c>
      <c r="F146" s="23">
        <v>99.436251519300001</v>
      </c>
      <c r="G146" s="23">
        <v>0</v>
      </c>
      <c r="H146" s="23">
        <v>0</v>
      </c>
      <c r="I146" s="23">
        <v>0</v>
      </c>
      <c r="J146" s="23">
        <v>0</v>
      </c>
      <c r="K146" s="23">
        <v>0</v>
      </c>
      <c r="L146" s="23">
        <v>0</v>
      </c>
      <c r="M146" s="23">
        <v>0</v>
      </c>
      <c r="N146" s="23">
        <v>0</v>
      </c>
      <c r="O146" s="23">
        <v>0</v>
      </c>
      <c r="P146" s="23">
        <v>0</v>
      </c>
      <c r="Q146" s="23">
        <v>0</v>
      </c>
      <c r="R146" s="23">
        <v>0</v>
      </c>
      <c r="S146" s="23">
        <v>0</v>
      </c>
      <c r="T146" s="23">
        <v>0</v>
      </c>
      <c r="U146" s="23">
        <v>0</v>
      </c>
      <c r="V146" s="23">
        <v>0</v>
      </c>
      <c r="W146" s="103">
        <v>3783.0619331526</v>
      </c>
      <c r="Y146" s="56" t="s">
        <v>487</v>
      </c>
      <c r="Z146" s="60">
        <v>2.6042607962618428E-2</v>
      </c>
      <c r="AA146" s="60">
        <v>3.4884700125448081E-3</v>
      </c>
      <c r="AB146" s="60">
        <v>1.2054033116017525E-3</v>
      </c>
      <c r="AC146" s="60">
        <v>8.2970441304282142E-4</v>
      </c>
      <c r="AD146" s="60">
        <v>0</v>
      </c>
      <c r="AE146" s="60">
        <v>0</v>
      </c>
      <c r="AF146" s="60">
        <v>0</v>
      </c>
      <c r="AG146" s="60">
        <v>0</v>
      </c>
      <c r="AH146" s="60">
        <v>0</v>
      </c>
      <c r="AI146" s="60">
        <v>0</v>
      </c>
      <c r="AJ146" s="60">
        <v>0</v>
      </c>
      <c r="AK146" s="60">
        <v>0</v>
      </c>
      <c r="AL146" s="60">
        <v>0</v>
      </c>
      <c r="AM146" s="60">
        <v>0</v>
      </c>
      <c r="AN146" s="60">
        <v>0</v>
      </c>
      <c r="AO146" s="60">
        <v>0</v>
      </c>
      <c r="AP146" s="60">
        <v>0</v>
      </c>
      <c r="AQ146" s="60">
        <v>0</v>
      </c>
      <c r="AR146" s="60">
        <v>0</v>
      </c>
      <c r="AS146" s="60">
        <v>0</v>
      </c>
      <c r="AT146" s="101">
        <v>3.1566185699807812E-2</v>
      </c>
      <c r="AU146" s="141"/>
      <c r="AV146" s="127" t="s">
        <v>487</v>
      </c>
      <c r="AW146" s="128">
        <v>0.82501599053752617</v>
      </c>
      <c r="AX146" s="128">
        <v>0.11051287747337964</v>
      </c>
      <c r="AY146" s="128">
        <v>3.8186536791776263E-2</v>
      </c>
      <c r="AZ146" s="128">
        <v>2.6284595197318166E-2</v>
      </c>
      <c r="BA146" s="128">
        <v>0</v>
      </c>
      <c r="BB146" s="128">
        <v>0</v>
      </c>
      <c r="BC146" s="128">
        <v>0</v>
      </c>
      <c r="BD146" s="128">
        <v>0</v>
      </c>
      <c r="BE146" s="128">
        <v>0</v>
      </c>
      <c r="BF146" s="128">
        <v>0</v>
      </c>
      <c r="BG146" s="128">
        <v>0</v>
      </c>
      <c r="BH146" s="128">
        <v>0</v>
      </c>
      <c r="BI146" s="128">
        <v>0</v>
      </c>
      <c r="BJ146" s="128">
        <v>0</v>
      </c>
      <c r="BK146" s="128">
        <v>0</v>
      </c>
      <c r="BL146" s="128">
        <v>0</v>
      </c>
      <c r="BM146" s="128">
        <v>0</v>
      </c>
      <c r="BN146" s="128">
        <v>0</v>
      </c>
      <c r="BO146" s="128">
        <v>0</v>
      </c>
      <c r="BP146" s="128">
        <v>0</v>
      </c>
      <c r="BQ146" s="129">
        <v>1.0000000000000002</v>
      </c>
      <c r="BS146" s="25" t="s">
        <v>487</v>
      </c>
      <c r="BT146" s="21">
        <v>14.941198000312813</v>
      </c>
      <c r="BU146" s="21">
        <v>43.27772159487013</v>
      </c>
      <c r="BV146" s="21">
        <v>83.136229230961732</v>
      </c>
      <c r="BW146" s="21">
        <v>95.357000741188813</v>
      </c>
      <c r="BX146" s="21">
        <v>0</v>
      </c>
      <c r="BY146" s="21">
        <v>0</v>
      </c>
      <c r="BZ146" s="21">
        <v>0</v>
      </c>
      <c r="CA146" s="21">
        <v>0</v>
      </c>
      <c r="CB146" s="21">
        <v>0</v>
      </c>
      <c r="CC146" s="21">
        <v>0</v>
      </c>
      <c r="CD146" s="21">
        <v>0</v>
      </c>
      <c r="CE146" s="21">
        <v>0</v>
      </c>
      <c r="CF146" s="21">
        <v>0</v>
      </c>
      <c r="CG146" s="21">
        <v>0</v>
      </c>
      <c r="CH146" s="21">
        <v>0</v>
      </c>
      <c r="CI146" s="21">
        <v>0</v>
      </c>
      <c r="CJ146" s="21">
        <v>0</v>
      </c>
      <c r="CK146" s="21">
        <v>0</v>
      </c>
      <c r="CL146" s="21">
        <v>0</v>
      </c>
      <c r="CM146" s="130">
        <v>0</v>
      </c>
      <c r="CO146" s="89" t="s">
        <v>487</v>
      </c>
      <c r="CP146" s="90">
        <v>1.0250623703481484E-3</v>
      </c>
      <c r="CQ146" s="90">
        <v>1.3730957149454706E-4</v>
      </c>
      <c r="CR146" s="90">
        <v>4.7445846344943649E-5</v>
      </c>
      <c r="CS146" s="90">
        <v>3.2657972409783232E-5</v>
      </c>
      <c r="CT146" s="90">
        <v>0</v>
      </c>
      <c r="CU146" s="90">
        <v>0</v>
      </c>
      <c r="CV146" s="90">
        <v>0</v>
      </c>
      <c r="CW146" s="90">
        <v>0</v>
      </c>
      <c r="CX146" s="90">
        <v>0</v>
      </c>
      <c r="CY146" s="90">
        <v>0</v>
      </c>
      <c r="CZ146" s="90">
        <v>0</v>
      </c>
      <c r="DA146" s="90">
        <v>0</v>
      </c>
      <c r="DB146" s="90">
        <v>0</v>
      </c>
      <c r="DC146" s="90">
        <v>0</v>
      </c>
      <c r="DD146" s="90">
        <v>0</v>
      </c>
      <c r="DE146" s="90">
        <v>0</v>
      </c>
      <c r="DF146" s="90">
        <v>0</v>
      </c>
      <c r="DG146" s="90">
        <v>0</v>
      </c>
      <c r="DH146" s="90">
        <v>0</v>
      </c>
      <c r="DI146" s="90">
        <v>0</v>
      </c>
      <c r="DJ146" s="90">
        <v>1.2424757605974225E-3</v>
      </c>
      <c r="DL146" s="89" t="s">
        <v>487</v>
      </c>
      <c r="DM146" s="97">
        <v>5.4971745515492082E-2</v>
      </c>
      <c r="DN146" s="97">
        <v>7.363597610627228E-3</v>
      </c>
      <c r="DO146" s="97">
        <v>2.5444119952969784E-3</v>
      </c>
      <c r="DP146" s="97">
        <v>1.751372209432318E-3</v>
      </c>
      <c r="DQ146" s="97">
        <v>0</v>
      </c>
      <c r="DR146" s="97">
        <v>0</v>
      </c>
      <c r="DS146" s="97">
        <v>0</v>
      </c>
      <c r="DT146" s="97">
        <v>0</v>
      </c>
      <c r="DU146" s="97">
        <v>0</v>
      </c>
      <c r="DV146" s="97">
        <v>0</v>
      </c>
      <c r="DW146" s="97">
        <v>0</v>
      </c>
      <c r="DX146" s="97">
        <v>0</v>
      </c>
      <c r="DY146" s="97">
        <v>0</v>
      </c>
      <c r="DZ146" s="97">
        <v>0</v>
      </c>
      <c r="EA146" s="97">
        <v>0</v>
      </c>
      <c r="EB146" s="97">
        <v>0</v>
      </c>
      <c r="EC146" s="97">
        <v>0</v>
      </c>
      <c r="ED146" s="97">
        <v>0</v>
      </c>
      <c r="EE146" s="97">
        <v>0</v>
      </c>
      <c r="EF146" s="97">
        <v>0</v>
      </c>
      <c r="EG146" s="90">
        <v>6.6631127330848611E-2</v>
      </c>
    </row>
    <row r="147" spans="1:137" x14ac:dyDescent="0.2">
      <c r="A147" s="13"/>
      <c r="B147" s="22" t="s">
        <v>376</v>
      </c>
      <c r="C147" s="23">
        <v>39841.765935314004</v>
      </c>
      <c r="D147" s="23">
        <v>4529.3213696724006</v>
      </c>
      <c r="E147" s="23">
        <v>1051.552749579</v>
      </c>
      <c r="F147" s="23">
        <v>782.152358091</v>
      </c>
      <c r="G147" s="23">
        <v>264.1479583043</v>
      </c>
      <c r="H147" s="23">
        <v>89.999863374900002</v>
      </c>
      <c r="I147" s="23">
        <v>54.196109399500003</v>
      </c>
      <c r="J147" s="23">
        <v>0</v>
      </c>
      <c r="K147" s="23">
        <v>15.888714185</v>
      </c>
      <c r="L147" s="23">
        <v>204.32709414839999</v>
      </c>
      <c r="M147" s="23">
        <v>3.3571246980000002</v>
      </c>
      <c r="N147" s="23">
        <v>0</v>
      </c>
      <c r="O147" s="23">
        <v>0</v>
      </c>
      <c r="P147" s="23">
        <v>0</v>
      </c>
      <c r="Q147" s="23">
        <v>0</v>
      </c>
      <c r="R147" s="23">
        <v>0</v>
      </c>
      <c r="S147" s="23">
        <v>0</v>
      </c>
      <c r="T147" s="23">
        <v>0</v>
      </c>
      <c r="U147" s="23">
        <v>0</v>
      </c>
      <c r="V147" s="23">
        <v>0</v>
      </c>
      <c r="W147" s="103">
        <v>46836.709276766494</v>
      </c>
      <c r="Y147" s="56" t="s">
        <v>376</v>
      </c>
      <c r="Z147" s="60">
        <v>0.33244303274578924</v>
      </c>
      <c r="AA147" s="60">
        <v>3.7793036956717353E-2</v>
      </c>
      <c r="AB147" s="60">
        <v>8.7742442373108381E-3</v>
      </c>
      <c r="AC147" s="60">
        <v>6.5263448014630096E-3</v>
      </c>
      <c r="AD147" s="60">
        <v>2.2040726933354915E-3</v>
      </c>
      <c r="AE147" s="60">
        <v>7.5096639982362846E-4</v>
      </c>
      <c r="AF147" s="60">
        <v>4.5221687715962322E-4</v>
      </c>
      <c r="AG147" s="60">
        <v>0</v>
      </c>
      <c r="AH147" s="60">
        <v>1.3257676225166074E-4</v>
      </c>
      <c r="AI147" s="60">
        <v>1.7049223912693303E-3</v>
      </c>
      <c r="AJ147" s="60">
        <v>2.8012129726400793E-5</v>
      </c>
      <c r="AK147" s="60">
        <v>0</v>
      </c>
      <c r="AL147" s="60">
        <v>0</v>
      </c>
      <c r="AM147" s="60">
        <v>0</v>
      </c>
      <c r="AN147" s="60">
        <v>0</v>
      </c>
      <c r="AO147" s="60">
        <v>0</v>
      </c>
      <c r="AP147" s="60">
        <v>0</v>
      </c>
      <c r="AQ147" s="60">
        <v>0</v>
      </c>
      <c r="AR147" s="60">
        <v>0</v>
      </c>
      <c r="AS147" s="60">
        <v>0</v>
      </c>
      <c r="AT147" s="101">
        <v>0.39080942599484664</v>
      </c>
      <c r="AU147" s="141"/>
      <c r="AV147" s="127" t="s">
        <v>376</v>
      </c>
      <c r="AW147" s="128">
        <v>0.85065254477811159</v>
      </c>
      <c r="AX147" s="128">
        <v>9.670451745249288E-2</v>
      </c>
      <c r="AY147" s="128">
        <v>2.2451465224962469E-2</v>
      </c>
      <c r="AZ147" s="128">
        <v>1.6699558320144178E-2</v>
      </c>
      <c r="BA147" s="128">
        <v>5.6397633903655028E-3</v>
      </c>
      <c r="BB147" s="128">
        <v>1.9215667531865808E-3</v>
      </c>
      <c r="BC147" s="128">
        <v>1.1571288896332467E-3</v>
      </c>
      <c r="BD147" s="128">
        <v>0</v>
      </c>
      <c r="BE147" s="128">
        <v>3.3923634752199916E-4</v>
      </c>
      <c r="BF147" s="128">
        <v>4.362541632483073E-3</v>
      </c>
      <c r="BG147" s="128">
        <v>7.1677211098716386E-5</v>
      </c>
      <c r="BH147" s="128">
        <v>0</v>
      </c>
      <c r="BI147" s="128">
        <v>0</v>
      </c>
      <c r="BJ147" s="128">
        <v>0</v>
      </c>
      <c r="BK147" s="128">
        <v>0</v>
      </c>
      <c r="BL147" s="128">
        <v>0</v>
      </c>
      <c r="BM147" s="128">
        <v>0</v>
      </c>
      <c r="BN147" s="128">
        <v>0</v>
      </c>
      <c r="BO147" s="128">
        <v>0</v>
      </c>
      <c r="BP147" s="128">
        <v>0</v>
      </c>
      <c r="BQ147" s="129">
        <v>1.0000000000000002</v>
      </c>
      <c r="BS147" s="25" t="s">
        <v>376</v>
      </c>
      <c r="BT147" s="21">
        <v>2.8753207730103441</v>
      </c>
      <c r="BU147" s="21">
        <v>12.793935506921745</v>
      </c>
      <c r="BV147" s="21">
        <v>25.626026510657194</v>
      </c>
      <c r="BW147" s="21">
        <v>30.227150690076105</v>
      </c>
      <c r="BX147" s="21">
        <v>65.178058542287758</v>
      </c>
      <c r="BY147" s="21">
        <v>81.84551057367986</v>
      </c>
      <c r="BZ147" s="21">
        <v>51.199353784816431</v>
      </c>
      <c r="CA147" s="21">
        <v>0</v>
      </c>
      <c r="CB147" s="21">
        <v>107.57893060350723</v>
      </c>
      <c r="CC147" s="21">
        <v>68.121824995797439</v>
      </c>
      <c r="CD147" s="21">
        <v>95.142682037841979</v>
      </c>
      <c r="CE147" s="21">
        <v>0</v>
      </c>
      <c r="CF147" s="21">
        <v>0</v>
      </c>
      <c r="CG147" s="21">
        <v>0</v>
      </c>
      <c r="CH147" s="21">
        <v>0</v>
      </c>
      <c r="CI147" s="21">
        <v>0</v>
      </c>
      <c r="CJ147" s="21">
        <v>0</v>
      </c>
      <c r="CK147" s="21">
        <v>0</v>
      </c>
      <c r="CL147" s="21">
        <v>0</v>
      </c>
      <c r="CM147" s="130">
        <v>0</v>
      </c>
      <c r="CO147" s="89" t="s">
        <v>376</v>
      </c>
      <c r="CP147" s="90">
        <v>1.308528099955558E-2</v>
      </c>
      <c r="CQ147" s="90">
        <v>1.4875706803679414E-3</v>
      </c>
      <c r="CR147" s="90">
        <v>3.4536278428111476E-4</v>
      </c>
      <c r="CS147" s="90">
        <v>2.5688327687840206E-4</v>
      </c>
      <c r="CT147" s="90">
        <v>8.6754444205170371E-5</v>
      </c>
      <c r="CU147" s="90">
        <v>2.9558767653376999E-5</v>
      </c>
      <c r="CV147" s="90">
        <v>1.7799695970467374E-5</v>
      </c>
      <c r="CW147" s="90">
        <v>0</v>
      </c>
      <c r="CX147" s="90">
        <v>5.2183502651439678E-6</v>
      </c>
      <c r="CY147" s="90">
        <v>6.710740299753208E-5</v>
      </c>
      <c r="CZ147" s="90">
        <v>1.1025846619148345E-6</v>
      </c>
      <c r="DA147" s="90">
        <v>0</v>
      </c>
      <c r="DB147" s="90">
        <v>0</v>
      </c>
      <c r="DC147" s="90">
        <v>0</v>
      </c>
      <c r="DD147" s="90">
        <v>0</v>
      </c>
      <c r="DE147" s="90">
        <v>0</v>
      </c>
      <c r="DF147" s="90">
        <v>0</v>
      </c>
      <c r="DG147" s="90">
        <v>0</v>
      </c>
      <c r="DH147" s="90">
        <v>0</v>
      </c>
      <c r="DI147" s="90">
        <v>0</v>
      </c>
      <c r="DJ147" s="90">
        <v>1.5382638986836644E-2</v>
      </c>
      <c r="DL147" s="89" t="s">
        <v>376</v>
      </c>
      <c r="DM147" s="97">
        <v>2.7265224516913912E-2</v>
      </c>
      <c r="DN147" s="97">
        <v>3.0995856020507172E-3</v>
      </c>
      <c r="DO147" s="97">
        <v>7.1961724425565724E-4</v>
      </c>
      <c r="DP147" s="97">
        <v>5.3525638608510357E-4</v>
      </c>
      <c r="DQ147" s="97">
        <v>1.8076641985559098E-4</v>
      </c>
      <c r="DR147" s="97">
        <v>6.1590304139436385E-5</v>
      </c>
      <c r="DS147" s="97">
        <v>3.7088443647796602E-5</v>
      </c>
      <c r="DT147" s="97">
        <v>0</v>
      </c>
      <c r="DU147" s="97">
        <v>1.087324693996864E-5</v>
      </c>
      <c r="DV147" s="97">
        <v>1.3982874418492626E-4</v>
      </c>
      <c r="DW147" s="97">
        <v>2.2974071674146392E-6</v>
      </c>
      <c r="DX147" s="97">
        <v>0</v>
      </c>
      <c r="DY147" s="97">
        <v>0</v>
      </c>
      <c r="DZ147" s="97">
        <v>0</v>
      </c>
      <c r="EA147" s="97">
        <v>0</v>
      </c>
      <c r="EB147" s="97">
        <v>0</v>
      </c>
      <c r="EC147" s="97">
        <v>0</v>
      </c>
      <c r="ED147" s="97">
        <v>0</v>
      </c>
      <c r="EE147" s="97">
        <v>0</v>
      </c>
      <c r="EF147" s="97">
        <v>0</v>
      </c>
      <c r="EG147" s="90">
        <v>3.2052128315240527E-2</v>
      </c>
    </row>
    <row r="148" spans="1:137" x14ac:dyDescent="0.2">
      <c r="A148" s="13"/>
      <c r="B148" s="22" t="s">
        <v>378</v>
      </c>
      <c r="C148" s="23">
        <v>110.70511935459999</v>
      </c>
      <c r="D148" s="23">
        <v>138.8614500134</v>
      </c>
      <c r="E148" s="23">
        <v>0</v>
      </c>
      <c r="F148" s="23">
        <v>0</v>
      </c>
      <c r="G148" s="23">
        <v>21.617563076899998</v>
      </c>
      <c r="H148" s="23">
        <v>0</v>
      </c>
      <c r="I148" s="23">
        <v>0</v>
      </c>
      <c r="J148" s="23">
        <v>0</v>
      </c>
      <c r="K148" s="23">
        <v>0</v>
      </c>
      <c r="L148" s="23">
        <v>0</v>
      </c>
      <c r="M148" s="23">
        <v>0</v>
      </c>
      <c r="N148" s="23">
        <v>0</v>
      </c>
      <c r="O148" s="23">
        <v>0</v>
      </c>
      <c r="P148" s="23">
        <v>0</v>
      </c>
      <c r="Q148" s="23">
        <v>0</v>
      </c>
      <c r="R148" s="23">
        <v>0</v>
      </c>
      <c r="S148" s="23">
        <v>0</v>
      </c>
      <c r="T148" s="23">
        <v>0</v>
      </c>
      <c r="U148" s="23">
        <v>0</v>
      </c>
      <c r="V148" s="23">
        <v>0</v>
      </c>
      <c r="W148" s="103">
        <v>271.18413244489994</v>
      </c>
      <c r="Y148" s="56" t="s">
        <v>378</v>
      </c>
      <c r="Z148" s="60">
        <v>9.2373279032059881E-4</v>
      </c>
      <c r="AA148" s="60">
        <v>1.1586715721607908E-3</v>
      </c>
      <c r="AB148" s="60">
        <v>0</v>
      </c>
      <c r="AC148" s="60">
        <v>0</v>
      </c>
      <c r="AD148" s="60">
        <v>1.8037875734539503E-4</v>
      </c>
      <c r="AE148" s="60">
        <v>0</v>
      </c>
      <c r="AF148" s="60">
        <v>0</v>
      </c>
      <c r="AG148" s="60">
        <v>0</v>
      </c>
      <c r="AH148" s="60">
        <v>0</v>
      </c>
      <c r="AI148" s="60">
        <v>0</v>
      </c>
      <c r="AJ148" s="60">
        <v>0</v>
      </c>
      <c r="AK148" s="60">
        <v>0</v>
      </c>
      <c r="AL148" s="60">
        <v>0</v>
      </c>
      <c r="AM148" s="60">
        <v>0</v>
      </c>
      <c r="AN148" s="60">
        <v>0</v>
      </c>
      <c r="AO148" s="60">
        <v>0</v>
      </c>
      <c r="AP148" s="60">
        <v>0</v>
      </c>
      <c r="AQ148" s="60">
        <v>0</v>
      </c>
      <c r="AR148" s="60">
        <v>0</v>
      </c>
      <c r="AS148" s="60">
        <v>0</v>
      </c>
      <c r="AT148" s="101">
        <v>2.2627831198267843E-3</v>
      </c>
      <c r="AU148" s="141"/>
      <c r="AV148" s="127" t="s">
        <v>378</v>
      </c>
      <c r="AW148" s="128">
        <v>0.40822860230250901</v>
      </c>
      <c r="AX148" s="128">
        <v>0.51205595534471149</v>
      </c>
      <c r="AY148" s="128">
        <v>0</v>
      </c>
      <c r="AZ148" s="128">
        <v>0</v>
      </c>
      <c r="BA148" s="128">
        <v>7.9715442352779706E-2</v>
      </c>
      <c r="BB148" s="128">
        <v>0</v>
      </c>
      <c r="BC148" s="128">
        <v>0</v>
      </c>
      <c r="BD148" s="128">
        <v>0</v>
      </c>
      <c r="BE148" s="128">
        <v>0</v>
      </c>
      <c r="BF148" s="128">
        <v>0</v>
      </c>
      <c r="BG148" s="128">
        <v>0</v>
      </c>
      <c r="BH148" s="128">
        <v>0</v>
      </c>
      <c r="BI148" s="128">
        <v>0</v>
      </c>
      <c r="BJ148" s="128">
        <v>0</v>
      </c>
      <c r="BK148" s="128">
        <v>0</v>
      </c>
      <c r="BL148" s="128">
        <v>0</v>
      </c>
      <c r="BM148" s="128">
        <v>0</v>
      </c>
      <c r="BN148" s="128">
        <v>0</v>
      </c>
      <c r="BO148" s="128">
        <v>0</v>
      </c>
      <c r="BP148" s="128">
        <v>0</v>
      </c>
      <c r="BQ148" s="129">
        <v>1.0000000000000002</v>
      </c>
      <c r="BS148" s="25" t="s">
        <v>378</v>
      </c>
      <c r="BT148" s="21">
        <v>54.077179071279964</v>
      </c>
      <c r="BU148" s="21">
        <v>39.951788703328205</v>
      </c>
      <c r="BV148" s="21">
        <v>0</v>
      </c>
      <c r="BW148" s="21">
        <v>0</v>
      </c>
      <c r="BX148" s="21">
        <v>63.057488126589817</v>
      </c>
      <c r="BY148" s="21">
        <v>0</v>
      </c>
      <c r="BZ148" s="21">
        <v>0</v>
      </c>
      <c r="CA148" s="21">
        <v>0</v>
      </c>
      <c r="CB148" s="21">
        <v>0</v>
      </c>
      <c r="CC148" s="21">
        <v>0</v>
      </c>
      <c r="CD148" s="21">
        <v>0</v>
      </c>
      <c r="CE148" s="21">
        <v>0</v>
      </c>
      <c r="CF148" s="21">
        <v>0</v>
      </c>
      <c r="CG148" s="21">
        <v>0</v>
      </c>
      <c r="CH148" s="21">
        <v>0</v>
      </c>
      <c r="CI148" s="21">
        <v>0</v>
      </c>
      <c r="CJ148" s="21">
        <v>0</v>
      </c>
      <c r="CK148" s="21">
        <v>0</v>
      </c>
      <c r="CL148" s="21">
        <v>0</v>
      </c>
      <c r="CM148" s="130">
        <v>0</v>
      </c>
      <c r="CO148" s="89" t="s">
        <v>378</v>
      </c>
      <c r="CP148" s="90">
        <v>3.635902076218709E-5</v>
      </c>
      <c r="CQ148" s="90">
        <v>4.5606439643794362E-5</v>
      </c>
      <c r="CR148" s="90">
        <v>0</v>
      </c>
      <c r="CS148" s="90">
        <v>0</v>
      </c>
      <c r="CT148" s="90">
        <v>7.0998832693841139E-6</v>
      </c>
      <c r="CU148" s="90">
        <v>0</v>
      </c>
      <c r="CV148" s="90">
        <v>0</v>
      </c>
      <c r="CW148" s="90">
        <v>0</v>
      </c>
      <c r="CX148" s="90">
        <v>0</v>
      </c>
      <c r="CY148" s="90">
        <v>0</v>
      </c>
      <c r="CZ148" s="90">
        <v>0</v>
      </c>
      <c r="DA148" s="90">
        <v>0</v>
      </c>
      <c r="DB148" s="90">
        <v>0</v>
      </c>
      <c r="DC148" s="90">
        <v>0</v>
      </c>
      <c r="DD148" s="90">
        <v>0</v>
      </c>
      <c r="DE148" s="90">
        <v>0</v>
      </c>
      <c r="DF148" s="90">
        <v>0</v>
      </c>
      <c r="DG148" s="90">
        <v>0</v>
      </c>
      <c r="DH148" s="90">
        <v>0</v>
      </c>
      <c r="DI148" s="90">
        <v>0</v>
      </c>
      <c r="DJ148" s="90">
        <v>8.9065343675365566E-5</v>
      </c>
      <c r="DL148" s="89" t="s">
        <v>378</v>
      </c>
      <c r="DM148" s="97">
        <v>5.6398158027953808E-3</v>
      </c>
      <c r="DN148" s="97">
        <v>7.0742256975138947E-3</v>
      </c>
      <c r="DO148" s="97">
        <v>0</v>
      </c>
      <c r="DP148" s="97">
        <v>0</v>
      </c>
      <c r="DQ148" s="97">
        <v>1.1012957175765927E-3</v>
      </c>
      <c r="DR148" s="97">
        <v>0</v>
      </c>
      <c r="DS148" s="97">
        <v>0</v>
      </c>
      <c r="DT148" s="97">
        <v>0</v>
      </c>
      <c r="DU148" s="97">
        <v>0</v>
      </c>
      <c r="DV148" s="97">
        <v>0</v>
      </c>
      <c r="DW148" s="97">
        <v>0</v>
      </c>
      <c r="DX148" s="97">
        <v>0</v>
      </c>
      <c r="DY148" s="97">
        <v>0</v>
      </c>
      <c r="DZ148" s="97">
        <v>0</v>
      </c>
      <c r="EA148" s="97">
        <v>0</v>
      </c>
      <c r="EB148" s="97">
        <v>0</v>
      </c>
      <c r="EC148" s="97">
        <v>0</v>
      </c>
      <c r="ED148" s="97">
        <v>0</v>
      </c>
      <c r="EE148" s="97">
        <v>0</v>
      </c>
      <c r="EF148" s="97">
        <v>0</v>
      </c>
      <c r="EG148" s="90">
        <v>1.3815337217885868E-2</v>
      </c>
    </row>
    <row r="149" spans="1:137" x14ac:dyDescent="0.2">
      <c r="A149" s="13"/>
      <c r="B149" s="22" t="s">
        <v>348</v>
      </c>
      <c r="C149" s="23">
        <v>0</v>
      </c>
      <c r="D149" s="23">
        <v>0</v>
      </c>
      <c r="E149" s="23">
        <v>0</v>
      </c>
      <c r="F149" s="23">
        <v>0</v>
      </c>
      <c r="G149" s="23">
        <v>0</v>
      </c>
      <c r="H149" s="23">
        <v>0</v>
      </c>
      <c r="I149" s="23">
        <v>0</v>
      </c>
      <c r="J149" s="23">
        <v>0</v>
      </c>
      <c r="K149" s="23">
        <v>0</v>
      </c>
      <c r="L149" s="23">
        <v>0</v>
      </c>
      <c r="M149" s="23">
        <v>0</v>
      </c>
      <c r="N149" s="23">
        <v>0</v>
      </c>
      <c r="O149" s="23">
        <v>0</v>
      </c>
      <c r="P149" s="23">
        <v>0</v>
      </c>
      <c r="Q149" s="23">
        <v>0</v>
      </c>
      <c r="R149" s="23">
        <v>0</v>
      </c>
      <c r="S149" s="23">
        <v>0</v>
      </c>
      <c r="T149" s="23">
        <v>0</v>
      </c>
      <c r="U149" s="23">
        <v>0</v>
      </c>
      <c r="V149" s="23">
        <v>0</v>
      </c>
      <c r="W149" s="103">
        <v>146568.78583615302</v>
      </c>
      <c r="Y149" s="56" t="s">
        <v>348</v>
      </c>
      <c r="Z149" s="60">
        <v>0</v>
      </c>
      <c r="AA149" s="60">
        <v>0</v>
      </c>
      <c r="AB149" s="60">
        <v>0</v>
      </c>
      <c r="AC149" s="60">
        <v>0</v>
      </c>
      <c r="AD149" s="60">
        <v>0</v>
      </c>
      <c r="AE149" s="60">
        <v>0</v>
      </c>
      <c r="AF149" s="60">
        <v>0</v>
      </c>
      <c r="AG149" s="60">
        <v>0</v>
      </c>
      <c r="AH149" s="60">
        <v>0</v>
      </c>
      <c r="AI149" s="60">
        <v>0</v>
      </c>
      <c r="AJ149" s="60">
        <v>0</v>
      </c>
      <c r="AK149" s="60">
        <v>0</v>
      </c>
      <c r="AL149" s="60">
        <v>0</v>
      </c>
      <c r="AM149" s="60">
        <v>0</v>
      </c>
      <c r="AN149" s="60">
        <v>0</v>
      </c>
      <c r="AO149" s="60">
        <v>0</v>
      </c>
      <c r="AP149" s="60">
        <v>0</v>
      </c>
      <c r="AQ149" s="60">
        <v>0</v>
      </c>
      <c r="AR149" s="60">
        <v>0</v>
      </c>
      <c r="AS149" s="60">
        <v>0</v>
      </c>
      <c r="AT149" s="101">
        <v>0</v>
      </c>
      <c r="AU149" s="141"/>
      <c r="AV149" s="127" t="s">
        <v>348</v>
      </c>
      <c r="AW149" s="128">
        <v>0</v>
      </c>
      <c r="AX149" s="128">
        <v>0</v>
      </c>
      <c r="AY149" s="128">
        <v>0</v>
      </c>
      <c r="AZ149" s="128">
        <v>0</v>
      </c>
      <c r="BA149" s="128">
        <v>0</v>
      </c>
      <c r="BB149" s="128">
        <v>0</v>
      </c>
      <c r="BC149" s="128">
        <v>0</v>
      </c>
      <c r="BD149" s="128">
        <v>0</v>
      </c>
      <c r="BE149" s="128">
        <v>0</v>
      </c>
      <c r="BF149" s="128">
        <v>0</v>
      </c>
      <c r="BG149" s="128">
        <v>0</v>
      </c>
      <c r="BH149" s="128">
        <v>0</v>
      </c>
      <c r="BI149" s="128">
        <v>0</v>
      </c>
      <c r="BJ149" s="128">
        <v>0</v>
      </c>
      <c r="BK149" s="128">
        <v>0</v>
      </c>
      <c r="BL149" s="128">
        <v>0</v>
      </c>
      <c r="BM149" s="128">
        <v>0</v>
      </c>
      <c r="BN149" s="128">
        <v>0</v>
      </c>
      <c r="BO149" s="128">
        <v>0</v>
      </c>
      <c r="BP149" s="128">
        <v>0</v>
      </c>
      <c r="BQ149" s="129">
        <v>0</v>
      </c>
      <c r="BS149" s="25" t="s">
        <v>348</v>
      </c>
      <c r="BT149" s="21">
        <v>0</v>
      </c>
      <c r="BU149" s="21">
        <v>0</v>
      </c>
      <c r="BV149" s="21">
        <v>0</v>
      </c>
      <c r="BW149" s="21">
        <v>0</v>
      </c>
      <c r="BX149" s="21">
        <v>0</v>
      </c>
      <c r="BY149" s="21">
        <v>0</v>
      </c>
      <c r="BZ149" s="21">
        <v>0</v>
      </c>
      <c r="CA149" s="21">
        <v>0</v>
      </c>
      <c r="CB149" s="21">
        <v>0</v>
      </c>
      <c r="CC149" s="21">
        <v>0</v>
      </c>
      <c r="CD149" s="21">
        <v>0</v>
      </c>
      <c r="CE149" s="21">
        <v>0</v>
      </c>
      <c r="CF149" s="21">
        <v>0</v>
      </c>
      <c r="CG149" s="21">
        <v>0</v>
      </c>
      <c r="CH149" s="21">
        <v>0</v>
      </c>
      <c r="CI149" s="21">
        <v>0</v>
      </c>
      <c r="CJ149" s="21">
        <v>0</v>
      </c>
      <c r="CK149" s="21">
        <v>0</v>
      </c>
      <c r="CL149" s="21">
        <v>0</v>
      </c>
      <c r="CM149" s="130">
        <v>0</v>
      </c>
      <c r="CO149" s="89" t="s">
        <v>348</v>
      </c>
      <c r="CP149" s="90"/>
      <c r="CQ149" s="90"/>
      <c r="CR149" s="90"/>
      <c r="CS149" s="90"/>
      <c r="CT149" s="90"/>
      <c r="CU149" s="90"/>
      <c r="CV149" s="90"/>
      <c r="CW149" s="90"/>
      <c r="CX149" s="90"/>
      <c r="CY149" s="90"/>
      <c r="CZ149" s="90"/>
      <c r="DA149" s="90"/>
      <c r="DB149" s="90"/>
      <c r="DC149" s="90"/>
      <c r="DD149" s="90"/>
      <c r="DE149" s="90"/>
      <c r="DF149" s="90"/>
      <c r="DG149" s="90"/>
      <c r="DH149" s="90"/>
      <c r="DI149" s="90"/>
      <c r="DJ149" s="90"/>
      <c r="DL149" s="89" t="s">
        <v>348</v>
      </c>
      <c r="DM149" s="97"/>
      <c r="DN149" s="97"/>
      <c r="DO149" s="97"/>
      <c r="DP149" s="97"/>
      <c r="DQ149" s="97"/>
      <c r="DR149" s="97"/>
      <c r="DS149" s="97"/>
      <c r="DT149" s="97"/>
      <c r="DU149" s="97"/>
      <c r="DV149" s="97"/>
      <c r="DW149" s="97"/>
      <c r="DX149" s="97"/>
      <c r="DY149" s="97"/>
      <c r="DZ149" s="97"/>
      <c r="EA149" s="97"/>
      <c r="EB149" s="97"/>
      <c r="EC149" s="97"/>
      <c r="ED149" s="97"/>
      <c r="EE149" s="97"/>
      <c r="EF149" s="97"/>
      <c r="EG149" s="90"/>
    </row>
    <row r="150" spans="1:137" x14ac:dyDescent="0.2">
      <c r="A150" s="13"/>
      <c r="B150" s="22" t="s">
        <v>349</v>
      </c>
      <c r="C150" s="23">
        <v>0</v>
      </c>
      <c r="D150" s="23">
        <v>0</v>
      </c>
      <c r="E150" s="23">
        <v>0</v>
      </c>
      <c r="F150" s="23">
        <v>0</v>
      </c>
      <c r="G150" s="23">
        <v>0</v>
      </c>
      <c r="H150" s="23">
        <v>0</v>
      </c>
      <c r="I150" s="23">
        <v>0</v>
      </c>
      <c r="J150" s="23">
        <v>0</v>
      </c>
      <c r="K150" s="23">
        <v>0</v>
      </c>
      <c r="L150" s="23">
        <v>0</v>
      </c>
      <c r="M150" s="23">
        <v>0</v>
      </c>
      <c r="N150" s="23">
        <v>0</v>
      </c>
      <c r="O150" s="23">
        <v>0</v>
      </c>
      <c r="P150" s="23">
        <v>0</v>
      </c>
      <c r="Q150" s="23">
        <v>0</v>
      </c>
      <c r="R150" s="23">
        <v>0</v>
      </c>
      <c r="S150" s="23">
        <v>0</v>
      </c>
      <c r="T150" s="23">
        <v>0</v>
      </c>
      <c r="U150" s="23">
        <v>0</v>
      </c>
      <c r="V150" s="23">
        <v>0</v>
      </c>
      <c r="W150" s="103">
        <v>0</v>
      </c>
      <c r="Y150" s="56" t="s">
        <v>349</v>
      </c>
      <c r="Z150" s="60">
        <v>0</v>
      </c>
      <c r="AA150" s="60">
        <v>0</v>
      </c>
      <c r="AB150" s="60">
        <v>0</v>
      </c>
      <c r="AC150" s="60">
        <v>0</v>
      </c>
      <c r="AD150" s="60">
        <v>0</v>
      </c>
      <c r="AE150" s="60">
        <v>0</v>
      </c>
      <c r="AF150" s="60">
        <v>0</v>
      </c>
      <c r="AG150" s="60">
        <v>0</v>
      </c>
      <c r="AH150" s="60">
        <v>0</v>
      </c>
      <c r="AI150" s="60">
        <v>0</v>
      </c>
      <c r="AJ150" s="60">
        <v>0</v>
      </c>
      <c r="AK150" s="60">
        <v>0</v>
      </c>
      <c r="AL150" s="60">
        <v>0</v>
      </c>
      <c r="AM150" s="60">
        <v>0</v>
      </c>
      <c r="AN150" s="60">
        <v>0</v>
      </c>
      <c r="AO150" s="60">
        <v>0</v>
      </c>
      <c r="AP150" s="60">
        <v>0</v>
      </c>
      <c r="AQ150" s="60">
        <v>0</v>
      </c>
      <c r="AR150" s="60">
        <v>0</v>
      </c>
      <c r="AS150" s="60">
        <v>0</v>
      </c>
      <c r="AT150" s="101">
        <v>0</v>
      </c>
      <c r="AU150" s="141"/>
      <c r="AV150" s="127" t="s">
        <v>349</v>
      </c>
      <c r="AW150" s="128">
        <v>0</v>
      </c>
      <c r="AX150" s="128">
        <v>0</v>
      </c>
      <c r="AY150" s="128">
        <v>0</v>
      </c>
      <c r="AZ150" s="128">
        <v>0</v>
      </c>
      <c r="BA150" s="128">
        <v>0</v>
      </c>
      <c r="BB150" s="128">
        <v>0</v>
      </c>
      <c r="BC150" s="128">
        <v>0</v>
      </c>
      <c r="BD150" s="128">
        <v>0</v>
      </c>
      <c r="BE150" s="128">
        <v>0</v>
      </c>
      <c r="BF150" s="128">
        <v>0</v>
      </c>
      <c r="BG150" s="128">
        <v>0</v>
      </c>
      <c r="BH150" s="128">
        <v>0</v>
      </c>
      <c r="BI150" s="128">
        <v>0</v>
      </c>
      <c r="BJ150" s="128">
        <v>0</v>
      </c>
      <c r="BK150" s="128">
        <v>0</v>
      </c>
      <c r="BL150" s="128">
        <v>0</v>
      </c>
      <c r="BM150" s="128">
        <v>0</v>
      </c>
      <c r="BN150" s="128">
        <v>0</v>
      </c>
      <c r="BO150" s="128">
        <v>0</v>
      </c>
      <c r="BP150" s="128">
        <v>0</v>
      </c>
      <c r="BQ150" s="129">
        <v>0</v>
      </c>
      <c r="BS150" s="25" t="s">
        <v>349</v>
      </c>
      <c r="BT150" s="21">
        <v>0</v>
      </c>
      <c r="BU150" s="21">
        <v>0</v>
      </c>
      <c r="BV150" s="21">
        <v>0</v>
      </c>
      <c r="BW150" s="21">
        <v>0</v>
      </c>
      <c r="BX150" s="21">
        <v>0</v>
      </c>
      <c r="BY150" s="21">
        <v>0</v>
      </c>
      <c r="BZ150" s="21">
        <v>0</v>
      </c>
      <c r="CA150" s="21">
        <v>0</v>
      </c>
      <c r="CB150" s="21">
        <v>0</v>
      </c>
      <c r="CC150" s="21">
        <v>0</v>
      </c>
      <c r="CD150" s="21">
        <v>0</v>
      </c>
      <c r="CE150" s="21">
        <v>0</v>
      </c>
      <c r="CF150" s="21">
        <v>0</v>
      </c>
      <c r="CG150" s="21">
        <v>0</v>
      </c>
      <c r="CH150" s="21">
        <v>0</v>
      </c>
      <c r="CI150" s="21">
        <v>0</v>
      </c>
      <c r="CJ150" s="21">
        <v>0</v>
      </c>
      <c r="CK150" s="21">
        <v>0</v>
      </c>
      <c r="CL150" s="21">
        <v>0</v>
      </c>
      <c r="CM150" s="130">
        <v>0</v>
      </c>
      <c r="CO150" s="89" t="s">
        <v>349</v>
      </c>
      <c r="CP150" s="90"/>
      <c r="CQ150" s="90"/>
      <c r="CR150" s="90"/>
      <c r="CS150" s="90"/>
      <c r="CT150" s="90"/>
      <c r="CU150" s="90"/>
      <c r="CV150" s="90"/>
      <c r="CW150" s="90"/>
      <c r="CX150" s="90"/>
      <c r="CY150" s="90"/>
      <c r="CZ150" s="90"/>
      <c r="DA150" s="90"/>
      <c r="DB150" s="90"/>
      <c r="DC150" s="90"/>
      <c r="DD150" s="90"/>
      <c r="DE150" s="90"/>
      <c r="DF150" s="90"/>
      <c r="DG150" s="90"/>
      <c r="DH150" s="90"/>
      <c r="DI150" s="90"/>
      <c r="DJ150" s="90"/>
      <c r="DL150" s="89" t="s">
        <v>349</v>
      </c>
      <c r="DM150" s="97"/>
      <c r="DN150" s="97"/>
      <c r="DO150" s="97"/>
      <c r="DP150" s="97"/>
      <c r="DQ150" s="97"/>
      <c r="DR150" s="97"/>
      <c r="DS150" s="97"/>
      <c r="DT150" s="97"/>
      <c r="DU150" s="97"/>
      <c r="DV150" s="97"/>
      <c r="DW150" s="97"/>
      <c r="DX150" s="97"/>
      <c r="DY150" s="97"/>
      <c r="DZ150" s="97"/>
      <c r="EA150" s="97"/>
      <c r="EB150" s="97"/>
      <c r="EC150" s="97"/>
      <c r="ED150" s="97"/>
      <c r="EE150" s="97"/>
      <c r="EF150" s="97"/>
      <c r="EG150" s="90"/>
    </row>
    <row r="151" spans="1:137" x14ac:dyDescent="0.2">
      <c r="A151" s="13"/>
      <c r="B151" s="22" t="s">
        <v>349</v>
      </c>
      <c r="C151" s="23">
        <v>0</v>
      </c>
      <c r="D151" s="23">
        <v>0</v>
      </c>
      <c r="E151" s="23">
        <v>0</v>
      </c>
      <c r="F151" s="23">
        <v>0</v>
      </c>
      <c r="G151" s="23">
        <v>0</v>
      </c>
      <c r="H151" s="23">
        <v>0</v>
      </c>
      <c r="I151" s="23">
        <v>0</v>
      </c>
      <c r="J151" s="23">
        <v>0</v>
      </c>
      <c r="K151" s="23">
        <v>0</v>
      </c>
      <c r="L151" s="23">
        <v>0</v>
      </c>
      <c r="M151" s="23">
        <v>0</v>
      </c>
      <c r="N151" s="23">
        <v>0</v>
      </c>
      <c r="O151" s="23">
        <v>0</v>
      </c>
      <c r="P151" s="23">
        <v>0</v>
      </c>
      <c r="Q151" s="23">
        <v>0</v>
      </c>
      <c r="R151" s="23">
        <v>0</v>
      </c>
      <c r="S151" s="23">
        <v>0</v>
      </c>
      <c r="T151" s="23">
        <v>0</v>
      </c>
      <c r="U151" s="23">
        <v>0</v>
      </c>
      <c r="V151" s="23">
        <v>0</v>
      </c>
      <c r="W151" s="103">
        <v>0</v>
      </c>
      <c r="Y151" s="56" t="s">
        <v>349</v>
      </c>
      <c r="Z151" s="60">
        <v>0</v>
      </c>
      <c r="AA151" s="60">
        <v>0</v>
      </c>
      <c r="AB151" s="60">
        <v>0</v>
      </c>
      <c r="AC151" s="60">
        <v>0</v>
      </c>
      <c r="AD151" s="60">
        <v>0</v>
      </c>
      <c r="AE151" s="60">
        <v>0</v>
      </c>
      <c r="AF151" s="60">
        <v>0</v>
      </c>
      <c r="AG151" s="60">
        <v>0</v>
      </c>
      <c r="AH151" s="60">
        <v>0</v>
      </c>
      <c r="AI151" s="60">
        <v>0</v>
      </c>
      <c r="AJ151" s="60">
        <v>0</v>
      </c>
      <c r="AK151" s="60">
        <v>0</v>
      </c>
      <c r="AL151" s="60">
        <v>0</v>
      </c>
      <c r="AM151" s="60">
        <v>0</v>
      </c>
      <c r="AN151" s="60">
        <v>0</v>
      </c>
      <c r="AO151" s="60">
        <v>0</v>
      </c>
      <c r="AP151" s="60">
        <v>0</v>
      </c>
      <c r="AQ151" s="60">
        <v>0</v>
      </c>
      <c r="AR151" s="60">
        <v>0</v>
      </c>
      <c r="AS151" s="60">
        <v>0</v>
      </c>
      <c r="AT151" s="101">
        <v>0</v>
      </c>
      <c r="AU151" s="141"/>
      <c r="AV151" s="127" t="s">
        <v>349</v>
      </c>
      <c r="AW151" s="128">
        <v>0</v>
      </c>
      <c r="AX151" s="128">
        <v>0</v>
      </c>
      <c r="AY151" s="128">
        <v>0</v>
      </c>
      <c r="AZ151" s="128">
        <v>0</v>
      </c>
      <c r="BA151" s="128">
        <v>0</v>
      </c>
      <c r="BB151" s="128">
        <v>0</v>
      </c>
      <c r="BC151" s="128">
        <v>0</v>
      </c>
      <c r="BD151" s="128">
        <v>0</v>
      </c>
      <c r="BE151" s="128">
        <v>0</v>
      </c>
      <c r="BF151" s="128">
        <v>0</v>
      </c>
      <c r="BG151" s="128">
        <v>0</v>
      </c>
      <c r="BH151" s="128">
        <v>0</v>
      </c>
      <c r="BI151" s="128">
        <v>0</v>
      </c>
      <c r="BJ151" s="128">
        <v>0</v>
      </c>
      <c r="BK151" s="128">
        <v>0</v>
      </c>
      <c r="BL151" s="128">
        <v>0</v>
      </c>
      <c r="BM151" s="128">
        <v>0</v>
      </c>
      <c r="BN151" s="128">
        <v>0</v>
      </c>
      <c r="BO151" s="128">
        <v>0</v>
      </c>
      <c r="BP151" s="128">
        <v>0</v>
      </c>
      <c r="BQ151" s="129">
        <v>0</v>
      </c>
      <c r="BS151" s="25" t="s">
        <v>349</v>
      </c>
      <c r="BT151" s="21">
        <v>0</v>
      </c>
      <c r="BU151" s="21">
        <v>0</v>
      </c>
      <c r="BV151" s="21">
        <v>0</v>
      </c>
      <c r="BW151" s="21">
        <v>0</v>
      </c>
      <c r="BX151" s="21">
        <v>0</v>
      </c>
      <c r="BY151" s="21">
        <v>0</v>
      </c>
      <c r="BZ151" s="21">
        <v>0</v>
      </c>
      <c r="CA151" s="21">
        <v>0</v>
      </c>
      <c r="CB151" s="21">
        <v>0</v>
      </c>
      <c r="CC151" s="21">
        <v>0</v>
      </c>
      <c r="CD151" s="21">
        <v>0</v>
      </c>
      <c r="CE151" s="21">
        <v>0</v>
      </c>
      <c r="CF151" s="21">
        <v>0</v>
      </c>
      <c r="CG151" s="21">
        <v>0</v>
      </c>
      <c r="CH151" s="21">
        <v>0</v>
      </c>
      <c r="CI151" s="21">
        <v>0</v>
      </c>
      <c r="CJ151" s="21">
        <v>0</v>
      </c>
      <c r="CK151" s="21">
        <v>0</v>
      </c>
      <c r="CL151" s="21">
        <v>0</v>
      </c>
      <c r="CM151" s="130">
        <v>0</v>
      </c>
      <c r="CO151" s="89" t="s">
        <v>349</v>
      </c>
      <c r="CP151" s="90"/>
      <c r="CQ151" s="90"/>
      <c r="CR151" s="90"/>
      <c r="CS151" s="90"/>
      <c r="CT151" s="90"/>
      <c r="CU151" s="90"/>
      <c r="CV151" s="90"/>
      <c r="CW151" s="90"/>
      <c r="CX151" s="90"/>
      <c r="CY151" s="90"/>
      <c r="CZ151" s="90"/>
      <c r="DA151" s="90"/>
      <c r="DB151" s="90"/>
      <c r="DC151" s="90"/>
      <c r="DD151" s="90"/>
      <c r="DE151" s="90"/>
      <c r="DF151" s="90"/>
      <c r="DG151" s="90"/>
      <c r="DH151" s="90"/>
      <c r="DI151" s="90"/>
      <c r="DJ151" s="90"/>
      <c r="DL151" s="89" t="s">
        <v>349</v>
      </c>
      <c r="DM151" s="97"/>
      <c r="DN151" s="97"/>
      <c r="DO151" s="97"/>
      <c r="DP151" s="97"/>
      <c r="DQ151" s="97"/>
      <c r="DR151" s="97"/>
      <c r="DS151" s="97"/>
      <c r="DT151" s="97"/>
      <c r="DU151" s="97"/>
      <c r="DV151" s="97"/>
      <c r="DW151" s="97"/>
      <c r="DX151" s="97"/>
      <c r="DY151" s="97"/>
      <c r="DZ151" s="97"/>
      <c r="EA151" s="97"/>
      <c r="EB151" s="97"/>
      <c r="EC151" s="97"/>
      <c r="ED151" s="97"/>
      <c r="EE151" s="97"/>
      <c r="EF151" s="97"/>
      <c r="EG151" s="90"/>
    </row>
    <row r="152" spans="1:137" x14ac:dyDescent="0.2">
      <c r="A152" s="13"/>
      <c r="B152" s="22" t="s">
        <v>349</v>
      </c>
      <c r="C152" s="23">
        <v>0</v>
      </c>
      <c r="D152" s="23">
        <v>0</v>
      </c>
      <c r="E152" s="23">
        <v>0</v>
      </c>
      <c r="F152" s="23">
        <v>0</v>
      </c>
      <c r="G152" s="23">
        <v>0</v>
      </c>
      <c r="H152" s="23">
        <v>0</v>
      </c>
      <c r="I152" s="23">
        <v>0</v>
      </c>
      <c r="J152" s="23">
        <v>0</v>
      </c>
      <c r="K152" s="23">
        <v>0</v>
      </c>
      <c r="L152" s="23">
        <v>0</v>
      </c>
      <c r="M152" s="23">
        <v>0</v>
      </c>
      <c r="N152" s="23">
        <v>0</v>
      </c>
      <c r="O152" s="23">
        <v>0</v>
      </c>
      <c r="P152" s="23">
        <v>0</v>
      </c>
      <c r="Q152" s="23">
        <v>0</v>
      </c>
      <c r="R152" s="23">
        <v>0</v>
      </c>
      <c r="S152" s="23">
        <v>0</v>
      </c>
      <c r="T152" s="23">
        <v>0</v>
      </c>
      <c r="U152" s="23">
        <v>0</v>
      </c>
      <c r="V152" s="23">
        <v>0</v>
      </c>
      <c r="W152" s="103">
        <v>0</v>
      </c>
      <c r="Y152" s="56" t="s">
        <v>349</v>
      </c>
      <c r="Z152" s="60">
        <v>0</v>
      </c>
      <c r="AA152" s="60">
        <v>0</v>
      </c>
      <c r="AB152" s="60">
        <v>0</v>
      </c>
      <c r="AC152" s="60">
        <v>0</v>
      </c>
      <c r="AD152" s="60">
        <v>0</v>
      </c>
      <c r="AE152" s="60">
        <v>0</v>
      </c>
      <c r="AF152" s="60">
        <v>0</v>
      </c>
      <c r="AG152" s="60">
        <v>0</v>
      </c>
      <c r="AH152" s="60">
        <v>0</v>
      </c>
      <c r="AI152" s="60">
        <v>0</v>
      </c>
      <c r="AJ152" s="60">
        <v>0</v>
      </c>
      <c r="AK152" s="60">
        <v>0</v>
      </c>
      <c r="AL152" s="60">
        <v>0</v>
      </c>
      <c r="AM152" s="60">
        <v>0</v>
      </c>
      <c r="AN152" s="60">
        <v>0</v>
      </c>
      <c r="AO152" s="60">
        <v>0</v>
      </c>
      <c r="AP152" s="60">
        <v>0</v>
      </c>
      <c r="AQ152" s="60">
        <v>0</v>
      </c>
      <c r="AR152" s="60">
        <v>0</v>
      </c>
      <c r="AS152" s="60">
        <v>0</v>
      </c>
      <c r="AT152" s="101">
        <v>0</v>
      </c>
      <c r="AU152" s="141"/>
      <c r="AV152" s="127" t="s">
        <v>349</v>
      </c>
      <c r="AW152" s="128">
        <v>0</v>
      </c>
      <c r="AX152" s="128">
        <v>0</v>
      </c>
      <c r="AY152" s="128">
        <v>0</v>
      </c>
      <c r="AZ152" s="128">
        <v>0</v>
      </c>
      <c r="BA152" s="128">
        <v>0</v>
      </c>
      <c r="BB152" s="128">
        <v>0</v>
      </c>
      <c r="BC152" s="128">
        <v>0</v>
      </c>
      <c r="BD152" s="128">
        <v>0</v>
      </c>
      <c r="BE152" s="128">
        <v>0</v>
      </c>
      <c r="BF152" s="128">
        <v>0</v>
      </c>
      <c r="BG152" s="128">
        <v>0</v>
      </c>
      <c r="BH152" s="128">
        <v>0</v>
      </c>
      <c r="BI152" s="128">
        <v>0</v>
      </c>
      <c r="BJ152" s="128">
        <v>0</v>
      </c>
      <c r="BK152" s="128">
        <v>0</v>
      </c>
      <c r="BL152" s="128">
        <v>0</v>
      </c>
      <c r="BM152" s="128">
        <v>0</v>
      </c>
      <c r="BN152" s="128">
        <v>0</v>
      </c>
      <c r="BO152" s="128">
        <v>0</v>
      </c>
      <c r="BP152" s="128">
        <v>0</v>
      </c>
      <c r="BQ152" s="129">
        <v>0</v>
      </c>
      <c r="BS152" s="25" t="s">
        <v>349</v>
      </c>
      <c r="BT152" s="21">
        <v>0</v>
      </c>
      <c r="BU152" s="21">
        <v>0</v>
      </c>
      <c r="BV152" s="21">
        <v>0</v>
      </c>
      <c r="BW152" s="21">
        <v>0</v>
      </c>
      <c r="BX152" s="21">
        <v>0</v>
      </c>
      <c r="BY152" s="21">
        <v>0</v>
      </c>
      <c r="BZ152" s="21">
        <v>0</v>
      </c>
      <c r="CA152" s="21">
        <v>0</v>
      </c>
      <c r="CB152" s="21">
        <v>0</v>
      </c>
      <c r="CC152" s="21">
        <v>0</v>
      </c>
      <c r="CD152" s="21">
        <v>0</v>
      </c>
      <c r="CE152" s="21">
        <v>0</v>
      </c>
      <c r="CF152" s="21">
        <v>0</v>
      </c>
      <c r="CG152" s="21">
        <v>0</v>
      </c>
      <c r="CH152" s="21">
        <v>0</v>
      </c>
      <c r="CI152" s="21">
        <v>0</v>
      </c>
      <c r="CJ152" s="21">
        <v>0</v>
      </c>
      <c r="CK152" s="21">
        <v>0</v>
      </c>
      <c r="CL152" s="21">
        <v>0</v>
      </c>
      <c r="CM152" s="130">
        <v>0</v>
      </c>
      <c r="CO152" s="89" t="s">
        <v>349</v>
      </c>
      <c r="CP152" s="90"/>
      <c r="CQ152" s="90"/>
      <c r="CR152" s="90"/>
      <c r="CS152" s="90"/>
      <c r="CT152" s="90"/>
      <c r="CU152" s="90"/>
      <c r="CV152" s="90"/>
      <c r="CW152" s="90"/>
      <c r="CX152" s="90"/>
      <c r="CY152" s="90"/>
      <c r="CZ152" s="90"/>
      <c r="DA152" s="90"/>
      <c r="DB152" s="90"/>
      <c r="DC152" s="90"/>
      <c r="DD152" s="90"/>
      <c r="DE152" s="90"/>
      <c r="DF152" s="90"/>
      <c r="DG152" s="90"/>
      <c r="DH152" s="90"/>
      <c r="DI152" s="90"/>
      <c r="DJ152" s="90"/>
      <c r="DL152" s="89" t="s">
        <v>349</v>
      </c>
      <c r="DM152" s="97"/>
      <c r="DN152" s="97"/>
      <c r="DO152" s="97"/>
      <c r="DP152" s="97"/>
      <c r="DQ152" s="97"/>
      <c r="DR152" s="97"/>
      <c r="DS152" s="97"/>
      <c r="DT152" s="97"/>
      <c r="DU152" s="97"/>
      <c r="DV152" s="97"/>
      <c r="DW152" s="97"/>
      <c r="DX152" s="97"/>
      <c r="DY152" s="97"/>
      <c r="DZ152" s="97"/>
      <c r="EA152" s="97"/>
      <c r="EB152" s="97"/>
      <c r="EC152" s="97"/>
      <c r="ED152" s="97"/>
      <c r="EE152" s="97"/>
      <c r="EF152" s="97"/>
      <c r="EG152" s="90"/>
    </row>
    <row r="153" spans="1:137" x14ac:dyDescent="0.2">
      <c r="A153" s="13"/>
      <c r="B153" s="22" t="s">
        <v>349</v>
      </c>
      <c r="C153" s="23">
        <v>0</v>
      </c>
      <c r="D153" s="23">
        <v>0</v>
      </c>
      <c r="E153" s="23">
        <v>0</v>
      </c>
      <c r="F153" s="23">
        <v>0</v>
      </c>
      <c r="G153" s="23">
        <v>0</v>
      </c>
      <c r="H153" s="23">
        <v>0</v>
      </c>
      <c r="I153" s="23">
        <v>0</v>
      </c>
      <c r="J153" s="23">
        <v>0</v>
      </c>
      <c r="K153" s="23">
        <v>0</v>
      </c>
      <c r="L153" s="23">
        <v>0</v>
      </c>
      <c r="M153" s="23">
        <v>0</v>
      </c>
      <c r="N153" s="23">
        <v>0</v>
      </c>
      <c r="O153" s="23">
        <v>0</v>
      </c>
      <c r="P153" s="23">
        <v>0</v>
      </c>
      <c r="Q153" s="23">
        <v>0</v>
      </c>
      <c r="R153" s="23">
        <v>0</v>
      </c>
      <c r="S153" s="23">
        <v>0</v>
      </c>
      <c r="T153" s="23">
        <v>0</v>
      </c>
      <c r="U153" s="23">
        <v>0</v>
      </c>
      <c r="V153" s="23">
        <v>0</v>
      </c>
      <c r="W153" s="103">
        <v>0</v>
      </c>
      <c r="Y153" s="56" t="s">
        <v>349</v>
      </c>
      <c r="Z153" s="60">
        <v>0</v>
      </c>
      <c r="AA153" s="60">
        <v>0</v>
      </c>
      <c r="AB153" s="60">
        <v>0</v>
      </c>
      <c r="AC153" s="60">
        <v>0</v>
      </c>
      <c r="AD153" s="60">
        <v>0</v>
      </c>
      <c r="AE153" s="60">
        <v>0</v>
      </c>
      <c r="AF153" s="60">
        <v>0</v>
      </c>
      <c r="AG153" s="60">
        <v>0</v>
      </c>
      <c r="AH153" s="60">
        <v>0</v>
      </c>
      <c r="AI153" s="60">
        <v>0</v>
      </c>
      <c r="AJ153" s="60">
        <v>0</v>
      </c>
      <c r="AK153" s="60">
        <v>0</v>
      </c>
      <c r="AL153" s="60">
        <v>0</v>
      </c>
      <c r="AM153" s="60">
        <v>0</v>
      </c>
      <c r="AN153" s="60">
        <v>0</v>
      </c>
      <c r="AO153" s="60">
        <v>0</v>
      </c>
      <c r="AP153" s="60">
        <v>0</v>
      </c>
      <c r="AQ153" s="60">
        <v>0</v>
      </c>
      <c r="AR153" s="60">
        <v>0</v>
      </c>
      <c r="AS153" s="60">
        <v>0</v>
      </c>
      <c r="AT153" s="101">
        <v>0</v>
      </c>
      <c r="AU153" s="141"/>
      <c r="AV153" s="127" t="s">
        <v>349</v>
      </c>
      <c r="AW153" s="128">
        <v>0</v>
      </c>
      <c r="AX153" s="128">
        <v>0</v>
      </c>
      <c r="AY153" s="128">
        <v>0</v>
      </c>
      <c r="AZ153" s="128">
        <v>0</v>
      </c>
      <c r="BA153" s="128">
        <v>0</v>
      </c>
      <c r="BB153" s="128">
        <v>0</v>
      </c>
      <c r="BC153" s="128">
        <v>0</v>
      </c>
      <c r="BD153" s="128">
        <v>0</v>
      </c>
      <c r="BE153" s="128">
        <v>0</v>
      </c>
      <c r="BF153" s="128">
        <v>0</v>
      </c>
      <c r="BG153" s="128">
        <v>0</v>
      </c>
      <c r="BH153" s="128">
        <v>0</v>
      </c>
      <c r="BI153" s="128">
        <v>0</v>
      </c>
      <c r="BJ153" s="128">
        <v>0</v>
      </c>
      <c r="BK153" s="128">
        <v>0</v>
      </c>
      <c r="BL153" s="128">
        <v>0</v>
      </c>
      <c r="BM153" s="128">
        <v>0</v>
      </c>
      <c r="BN153" s="128">
        <v>0</v>
      </c>
      <c r="BO153" s="128">
        <v>0</v>
      </c>
      <c r="BP153" s="128">
        <v>0</v>
      </c>
      <c r="BQ153" s="129">
        <v>0</v>
      </c>
      <c r="BS153" s="25" t="s">
        <v>349</v>
      </c>
      <c r="BT153" s="21">
        <v>0</v>
      </c>
      <c r="BU153" s="21">
        <v>0</v>
      </c>
      <c r="BV153" s="21">
        <v>0</v>
      </c>
      <c r="BW153" s="21">
        <v>0</v>
      </c>
      <c r="BX153" s="21">
        <v>0</v>
      </c>
      <c r="BY153" s="21">
        <v>0</v>
      </c>
      <c r="BZ153" s="21">
        <v>0</v>
      </c>
      <c r="CA153" s="21">
        <v>0</v>
      </c>
      <c r="CB153" s="21">
        <v>0</v>
      </c>
      <c r="CC153" s="21">
        <v>0</v>
      </c>
      <c r="CD153" s="21">
        <v>0</v>
      </c>
      <c r="CE153" s="21">
        <v>0</v>
      </c>
      <c r="CF153" s="21">
        <v>0</v>
      </c>
      <c r="CG153" s="21">
        <v>0</v>
      </c>
      <c r="CH153" s="21">
        <v>0</v>
      </c>
      <c r="CI153" s="21">
        <v>0</v>
      </c>
      <c r="CJ153" s="21">
        <v>0</v>
      </c>
      <c r="CK153" s="21">
        <v>0</v>
      </c>
      <c r="CL153" s="21">
        <v>0</v>
      </c>
      <c r="CM153" s="130">
        <v>0</v>
      </c>
      <c r="CO153" s="89" t="s">
        <v>349</v>
      </c>
      <c r="CP153" s="90"/>
      <c r="CQ153" s="90"/>
      <c r="CR153" s="90"/>
      <c r="CS153" s="90"/>
      <c r="CT153" s="90"/>
      <c r="CU153" s="90"/>
      <c r="CV153" s="90"/>
      <c r="CW153" s="90"/>
      <c r="CX153" s="90"/>
      <c r="CY153" s="90"/>
      <c r="CZ153" s="90"/>
      <c r="DA153" s="90"/>
      <c r="DB153" s="90"/>
      <c r="DC153" s="90"/>
      <c r="DD153" s="90"/>
      <c r="DE153" s="90"/>
      <c r="DF153" s="90"/>
      <c r="DG153" s="90"/>
      <c r="DH153" s="90"/>
      <c r="DI153" s="90"/>
      <c r="DJ153" s="90"/>
      <c r="DL153" s="89" t="s">
        <v>349</v>
      </c>
      <c r="DM153" s="97"/>
      <c r="DN153" s="97"/>
      <c r="DO153" s="97"/>
      <c r="DP153" s="97"/>
      <c r="DQ153" s="97"/>
      <c r="DR153" s="97"/>
      <c r="DS153" s="97"/>
      <c r="DT153" s="97"/>
      <c r="DU153" s="97"/>
      <c r="DV153" s="97"/>
      <c r="DW153" s="97"/>
      <c r="DX153" s="97"/>
      <c r="DY153" s="97"/>
      <c r="DZ153" s="97"/>
      <c r="EA153" s="97"/>
      <c r="EB153" s="97"/>
      <c r="EC153" s="97"/>
      <c r="ED153" s="97"/>
      <c r="EE153" s="97"/>
      <c r="EF153" s="97"/>
      <c r="EG153" s="90"/>
    </row>
    <row r="154" spans="1:137" x14ac:dyDescent="0.2">
      <c r="A154" s="13"/>
      <c r="B154" s="22" t="s">
        <v>349</v>
      </c>
      <c r="C154" s="23">
        <v>0</v>
      </c>
      <c r="D154" s="23">
        <v>0</v>
      </c>
      <c r="E154" s="23">
        <v>0</v>
      </c>
      <c r="F154" s="23">
        <v>0</v>
      </c>
      <c r="G154" s="23">
        <v>0</v>
      </c>
      <c r="H154" s="23">
        <v>0</v>
      </c>
      <c r="I154" s="23">
        <v>0</v>
      </c>
      <c r="J154" s="23">
        <v>0</v>
      </c>
      <c r="K154" s="23">
        <v>0</v>
      </c>
      <c r="L154" s="23">
        <v>0</v>
      </c>
      <c r="M154" s="23">
        <v>0</v>
      </c>
      <c r="N154" s="23">
        <v>0</v>
      </c>
      <c r="O154" s="23">
        <v>0</v>
      </c>
      <c r="P154" s="23">
        <v>0</v>
      </c>
      <c r="Q154" s="23">
        <v>0</v>
      </c>
      <c r="R154" s="23">
        <v>0</v>
      </c>
      <c r="S154" s="23">
        <v>0</v>
      </c>
      <c r="T154" s="23">
        <v>0</v>
      </c>
      <c r="U154" s="23">
        <v>0</v>
      </c>
      <c r="V154" s="23">
        <v>0</v>
      </c>
      <c r="W154" s="103">
        <v>0</v>
      </c>
      <c r="Y154" s="56" t="s">
        <v>349</v>
      </c>
      <c r="Z154" s="60">
        <v>0</v>
      </c>
      <c r="AA154" s="60">
        <v>0</v>
      </c>
      <c r="AB154" s="60">
        <v>0</v>
      </c>
      <c r="AC154" s="60">
        <v>0</v>
      </c>
      <c r="AD154" s="60">
        <v>0</v>
      </c>
      <c r="AE154" s="60">
        <v>0</v>
      </c>
      <c r="AF154" s="60">
        <v>0</v>
      </c>
      <c r="AG154" s="60">
        <v>0</v>
      </c>
      <c r="AH154" s="60">
        <v>0</v>
      </c>
      <c r="AI154" s="60">
        <v>0</v>
      </c>
      <c r="AJ154" s="60">
        <v>0</v>
      </c>
      <c r="AK154" s="60">
        <v>0</v>
      </c>
      <c r="AL154" s="60">
        <v>0</v>
      </c>
      <c r="AM154" s="60">
        <v>0</v>
      </c>
      <c r="AN154" s="60">
        <v>0</v>
      </c>
      <c r="AO154" s="60">
        <v>0</v>
      </c>
      <c r="AP154" s="60">
        <v>0</v>
      </c>
      <c r="AQ154" s="60">
        <v>0</v>
      </c>
      <c r="AR154" s="60">
        <v>0</v>
      </c>
      <c r="AS154" s="60">
        <v>0</v>
      </c>
      <c r="AT154" s="101">
        <v>0</v>
      </c>
      <c r="AU154" s="141"/>
      <c r="AV154" s="127" t="s">
        <v>349</v>
      </c>
      <c r="AW154" s="128">
        <v>0</v>
      </c>
      <c r="AX154" s="128">
        <v>0</v>
      </c>
      <c r="AY154" s="128">
        <v>0</v>
      </c>
      <c r="AZ154" s="128">
        <v>0</v>
      </c>
      <c r="BA154" s="128">
        <v>0</v>
      </c>
      <c r="BB154" s="128">
        <v>0</v>
      </c>
      <c r="BC154" s="128">
        <v>0</v>
      </c>
      <c r="BD154" s="128">
        <v>0</v>
      </c>
      <c r="BE154" s="128">
        <v>0</v>
      </c>
      <c r="BF154" s="128">
        <v>0</v>
      </c>
      <c r="BG154" s="128">
        <v>0</v>
      </c>
      <c r="BH154" s="128">
        <v>0</v>
      </c>
      <c r="BI154" s="128">
        <v>0</v>
      </c>
      <c r="BJ154" s="128">
        <v>0</v>
      </c>
      <c r="BK154" s="128">
        <v>0</v>
      </c>
      <c r="BL154" s="128">
        <v>0</v>
      </c>
      <c r="BM154" s="128">
        <v>0</v>
      </c>
      <c r="BN154" s="128">
        <v>0</v>
      </c>
      <c r="BO154" s="128">
        <v>0</v>
      </c>
      <c r="BP154" s="128">
        <v>0</v>
      </c>
      <c r="BQ154" s="129">
        <v>0</v>
      </c>
      <c r="BS154" s="25" t="s">
        <v>349</v>
      </c>
      <c r="BT154" s="21">
        <v>0</v>
      </c>
      <c r="BU154" s="21">
        <v>0</v>
      </c>
      <c r="BV154" s="21">
        <v>0</v>
      </c>
      <c r="BW154" s="21">
        <v>0</v>
      </c>
      <c r="BX154" s="21">
        <v>0</v>
      </c>
      <c r="BY154" s="21">
        <v>0</v>
      </c>
      <c r="BZ154" s="21">
        <v>0</v>
      </c>
      <c r="CA154" s="21">
        <v>0</v>
      </c>
      <c r="CB154" s="21">
        <v>0</v>
      </c>
      <c r="CC154" s="21">
        <v>0</v>
      </c>
      <c r="CD154" s="21">
        <v>0</v>
      </c>
      <c r="CE154" s="21">
        <v>0</v>
      </c>
      <c r="CF154" s="21">
        <v>0</v>
      </c>
      <c r="CG154" s="21">
        <v>0</v>
      </c>
      <c r="CH154" s="21">
        <v>0</v>
      </c>
      <c r="CI154" s="21">
        <v>0</v>
      </c>
      <c r="CJ154" s="21">
        <v>0</v>
      </c>
      <c r="CK154" s="21">
        <v>0</v>
      </c>
      <c r="CL154" s="21">
        <v>0</v>
      </c>
      <c r="CM154" s="130">
        <v>0</v>
      </c>
      <c r="CO154" s="89" t="s">
        <v>349</v>
      </c>
      <c r="CP154" s="90"/>
      <c r="CQ154" s="90"/>
      <c r="CR154" s="90"/>
      <c r="CS154" s="90"/>
      <c r="CT154" s="90"/>
      <c r="CU154" s="90"/>
      <c r="CV154" s="90"/>
      <c r="CW154" s="90"/>
      <c r="CX154" s="90"/>
      <c r="CY154" s="90"/>
      <c r="CZ154" s="90"/>
      <c r="DA154" s="90"/>
      <c r="DB154" s="90"/>
      <c r="DC154" s="90"/>
      <c r="DD154" s="90"/>
      <c r="DE154" s="90"/>
      <c r="DF154" s="90"/>
      <c r="DG154" s="90"/>
      <c r="DH154" s="90"/>
      <c r="DI154" s="90"/>
      <c r="DJ154" s="90"/>
      <c r="DL154" s="89" t="s">
        <v>349</v>
      </c>
      <c r="DM154" s="97"/>
      <c r="DN154" s="97"/>
      <c r="DO154" s="97"/>
      <c r="DP154" s="97"/>
      <c r="DQ154" s="97"/>
      <c r="DR154" s="97"/>
      <c r="DS154" s="97"/>
      <c r="DT154" s="97"/>
      <c r="DU154" s="97"/>
      <c r="DV154" s="97"/>
      <c r="DW154" s="97"/>
      <c r="DX154" s="97"/>
      <c r="DY154" s="97"/>
      <c r="DZ154" s="97"/>
      <c r="EA154" s="97"/>
      <c r="EB154" s="97"/>
      <c r="EC154" s="97"/>
      <c r="ED154" s="97"/>
      <c r="EE154" s="97"/>
      <c r="EF154" s="97"/>
      <c r="EG154" s="90"/>
    </row>
    <row r="155" spans="1:137" x14ac:dyDescent="0.2">
      <c r="A155" s="13"/>
      <c r="B155" s="22" t="s">
        <v>349</v>
      </c>
      <c r="C155" s="23">
        <v>0</v>
      </c>
      <c r="D155" s="23">
        <v>0</v>
      </c>
      <c r="E155" s="23">
        <v>0</v>
      </c>
      <c r="F155" s="23">
        <v>0</v>
      </c>
      <c r="G155" s="23">
        <v>0</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103">
        <v>0</v>
      </c>
      <c r="Y155" s="56" t="s">
        <v>349</v>
      </c>
      <c r="Z155" s="60">
        <v>0</v>
      </c>
      <c r="AA155" s="60">
        <v>0</v>
      </c>
      <c r="AB155" s="60">
        <v>0</v>
      </c>
      <c r="AC155" s="60">
        <v>0</v>
      </c>
      <c r="AD155" s="60">
        <v>0</v>
      </c>
      <c r="AE155" s="60">
        <v>0</v>
      </c>
      <c r="AF155" s="60">
        <v>0</v>
      </c>
      <c r="AG155" s="60">
        <v>0</v>
      </c>
      <c r="AH155" s="60">
        <v>0</v>
      </c>
      <c r="AI155" s="60">
        <v>0</v>
      </c>
      <c r="AJ155" s="60">
        <v>0</v>
      </c>
      <c r="AK155" s="60">
        <v>0</v>
      </c>
      <c r="AL155" s="60">
        <v>0</v>
      </c>
      <c r="AM155" s="60">
        <v>0</v>
      </c>
      <c r="AN155" s="60">
        <v>0</v>
      </c>
      <c r="AO155" s="60">
        <v>0</v>
      </c>
      <c r="AP155" s="60">
        <v>0</v>
      </c>
      <c r="AQ155" s="60">
        <v>0</v>
      </c>
      <c r="AR155" s="60">
        <v>0</v>
      </c>
      <c r="AS155" s="60">
        <v>0</v>
      </c>
      <c r="AT155" s="101">
        <v>0</v>
      </c>
      <c r="AU155" s="141"/>
      <c r="AV155" s="127" t="s">
        <v>349</v>
      </c>
      <c r="AW155" s="128">
        <v>0</v>
      </c>
      <c r="AX155" s="128">
        <v>0</v>
      </c>
      <c r="AY155" s="128">
        <v>0</v>
      </c>
      <c r="AZ155" s="128">
        <v>0</v>
      </c>
      <c r="BA155" s="128">
        <v>0</v>
      </c>
      <c r="BB155" s="128">
        <v>0</v>
      </c>
      <c r="BC155" s="128">
        <v>0</v>
      </c>
      <c r="BD155" s="128">
        <v>0</v>
      </c>
      <c r="BE155" s="128">
        <v>0</v>
      </c>
      <c r="BF155" s="128">
        <v>0</v>
      </c>
      <c r="BG155" s="128">
        <v>0</v>
      </c>
      <c r="BH155" s="128">
        <v>0</v>
      </c>
      <c r="BI155" s="128">
        <v>0</v>
      </c>
      <c r="BJ155" s="128">
        <v>0</v>
      </c>
      <c r="BK155" s="128">
        <v>0</v>
      </c>
      <c r="BL155" s="128">
        <v>0</v>
      </c>
      <c r="BM155" s="128">
        <v>0</v>
      </c>
      <c r="BN155" s="128">
        <v>0</v>
      </c>
      <c r="BO155" s="128">
        <v>0</v>
      </c>
      <c r="BP155" s="128">
        <v>0</v>
      </c>
      <c r="BQ155" s="129">
        <v>0</v>
      </c>
      <c r="BS155" s="25" t="s">
        <v>349</v>
      </c>
      <c r="BT155" s="21">
        <v>0</v>
      </c>
      <c r="BU155" s="21">
        <v>0</v>
      </c>
      <c r="BV155" s="21">
        <v>0</v>
      </c>
      <c r="BW155" s="21">
        <v>0</v>
      </c>
      <c r="BX155" s="21">
        <v>0</v>
      </c>
      <c r="BY155" s="21">
        <v>0</v>
      </c>
      <c r="BZ155" s="21">
        <v>0</v>
      </c>
      <c r="CA155" s="21">
        <v>0</v>
      </c>
      <c r="CB155" s="21">
        <v>0</v>
      </c>
      <c r="CC155" s="21">
        <v>0</v>
      </c>
      <c r="CD155" s="21">
        <v>0</v>
      </c>
      <c r="CE155" s="21">
        <v>0</v>
      </c>
      <c r="CF155" s="21">
        <v>0</v>
      </c>
      <c r="CG155" s="21">
        <v>0</v>
      </c>
      <c r="CH155" s="21">
        <v>0</v>
      </c>
      <c r="CI155" s="21">
        <v>0</v>
      </c>
      <c r="CJ155" s="21">
        <v>0</v>
      </c>
      <c r="CK155" s="21">
        <v>0</v>
      </c>
      <c r="CL155" s="21">
        <v>0</v>
      </c>
      <c r="CM155" s="130">
        <v>0</v>
      </c>
      <c r="CO155" s="89" t="s">
        <v>349</v>
      </c>
      <c r="CP155" s="90"/>
      <c r="CQ155" s="90"/>
      <c r="CR155" s="90"/>
      <c r="CS155" s="90"/>
      <c r="CT155" s="90"/>
      <c r="CU155" s="90"/>
      <c r="CV155" s="90"/>
      <c r="CW155" s="90"/>
      <c r="CX155" s="90"/>
      <c r="CY155" s="90"/>
      <c r="CZ155" s="90"/>
      <c r="DA155" s="90"/>
      <c r="DB155" s="90"/>
      <c r="DC155" s="90"/>
      <c r="DD155" s="90"/>
      <c r="DE155" s="90"/>
      <c r="DF155" s="90"/>
      <c r="DG155" s="90"/>
      <c r="DH155" s="90"/>
      <c r="DI155" s="90"/>
      <c r="DJ155" s="90"/>
      <c r="DL155" s="89" t="s">
        <v>349</v>
      </c>
      <c r="DM155" s="97"/>
      <c r="DN155" s="97"/>
      <c r="DO155" s="97"/>
      <c r="DP155" s="97"/>
      <c r="DQ155" s="97"/>
      <c r="DR155" s="97"/>
      <c r="DS155" s="97"/>
      <c r="DT155" s="97"/>
      <c r="DU155" s="97"/>
      <c r="DV155" s="97"/>
      <c r="DW155" s="97"/>
      <c r="DX155" s="97"/>
      <c r="DY155" s="97"/>
      <c r="DZ155" s="97"/>
      <c r="EA155" s="97"/>
      <c r="EB155" s="97"/>
      <c r="EC155" s="97"/>
      <c r="ED155" s="97"/>
      <c r="EE155" s="97"/>
      <c r="EF155" s="97"/>
      <c r="EG155" s="90"/>
    </row>
    <row r="156" spans="1:137" x14ac:dyDescent="0.2">
      <c r="A156" s="13"/>
      <c r="B156" s="22" t="s">
        <v>349</v>
      </c>
      <c r="C156" s="23">
        <v>0</v>
      </c>
      <c r="D156" s="23">
        <v>0</v>
      </c>
      <c r="E156" s="23">
        <v>0</v>
      </c>
      <c r="F156" s="23">
        <v>0</v>
      </c>
      <c r="G156" s="23">
        <v>0</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103">
        <v>0</v>
      </c>
      <c r="Y156" s="56" t="s">
        <v>349</v>
      </c>
      <c r="Z156" s="60">
        <v>0</v>
      </c>
      <c r="AA156" s="60">
        <v>0</v>
      </c>
      <c r="AB156" s="60">
        <v>0</v>
      </c>
      <c r="AC156" s="60">
        <v>0</v>
      </c>
      <c r="AD156" s="60">
        <v>0</v>
      </c>
      <c r="AE156" s="60">
        <v>0</v>
      </c>
      <c r="AF156" s="60">
        <v>0</v>
      </c>
      <c r="AG156" s="60">
        <v>0</v>
      </c>
      <c r="AH156" s="60">
        <v>0</v>
      </c>
      <c r="AI156" s="60">
        <v>0</v>
      </c>
      <c r="AJ156" s="60">
        <v>0</v>
      </c>
      <c r="AK156" s="60">
        <v>0</v>
      </c>
      <c r="AL156" s="60">
        <v>0</v>
      </c>
      <c r="AM156" s="60">
        <v>0</v>
      </c>
      <c r="AN156" s="60">
        <v>0</v>
      </c>
      <c r="AO156" s="60">
        <v>0</v>
      </c>
      <c r="AP156" s="60">
        <v>0</v>
      </c>
      <c r="AQ156" s="60">
        <v>0</v>
      </c>
      <c r="AR156" s="60">
        <v>0</v>
      </c>
      <c r="AS156" s="60">
        <v>0</v>
      </c>
      <c r="AT156" s="101">
        <v>0</v>
      </c>
      <c r="AU156" s="141"/>
      <c r="AV156" s="127" t="s">
        <v>349</v>
      </c>
      <c r="AW156" s="128">
        <v>0</v>
      </c>
      <c r="AX156" s="128">
        <v>0</v>
      </c>
      <c r="AY156" s="128">
        <v>0</v>
      </c>
      <c r="AZ156" s="128">
        <v>0</v>
      </c>
      <c r="BA156" s="128">
        <v>0</v>
      </c>
      <c r="BB156" s="128">
        <v>0</v>
      </c>
      <c r="BC156" s="128">
        <v>0</v>
      </c>
      <c r="BD156" s="128">
        <v>0</v>
      </c>
      <c r="BE156" s="128">
        <v>0</v>
      </c>
      <c r="BF156" s="128">
        <v>0</v>
      </c>
      <c r="BG156" s="128">
        <v>0</v>
      </c>
      <c r="BH156" s="128">
        <v>0</v>
      </c>
      <c r="BI156" s="128">
        <v>0</v>
      </c>
      <c r="BJ156" s="128">
        <v>0</v>
      </c>
      <c r="BK156" s="128">
        <v>0</v>
      </c>
      <c r="BL156" s="128">
        <v>0</v>
      </c>
      <c r="BM156" s="128">
        <v>0</v>
      </c>
      <c r="BN156" s="128">
        <v>0</v>
      </c>
      <c r="BO156" s="128">
        <v>0</v>
      </c>
      <c r="BP156" s="128">
        <v>0</v>
      </c>
      <c r="BQ156" s="129">
        <v>0</v>
      </c>
      <c r="BS156" s="25" t="s">
        <v>349</v>
      </c>
      <c r="BT156" s="21">
        <v>0</v>
      </c>
      <c r="BU156" s="21">
        <v>0</v>
      </c>
      <c r="BV156" s="21">
        <v>0</v>
      </c>
      <c r="BW156" s="21">
        <v>0</v>
      </c>
      <c r="BX156" s="21">
        <v>0</v>
      </c>
      <c r="BY156" s="21">
        <v>0</v>
      </c>
      <c r="BZ156" s="21">
        <v>0</v>
      </c>
      <c r="CA156" s="21">
        <v>0</v>
      </c>
      <c r="CB156" s="21">
        <v>0</v>
      </c>
      <c r="CC156" s="21">
        <v>0</v>
      </c>
      <c r="CD156" s="21">
        <v>0</v>
      </c>
      <c r="CE156" s="21">
        <v>0</v>
      </c>
      <c r="CF156" s="21">
        <v>0</v>
      </c>
      <c r="CG156" s="21">
        <v>0</v>
      </c>
      <c r="CH156" s="21">
        <v>0</v>
      </c>
      <c r="CI156" s="21">
        <v>0</v>
      </c>
      <c r="CJ156" s="21">
        <v>0</v>
      </c>
      <c r="CK156" s="21">
        <v>0</v>
      </c>
      <c r="CL156" s="21">
        <v>0</v>
      </c>
      <c r="CM156" s="130">
        <v>0</v>
      </c>
      <c r="CO156" s="89" t="s">
        <v>349</v>
      </c>
      <c r="CP156" s="90"/>
      <c r="CQ156" s="90"/>
      <c r="CR156" s="90"/>
      <c r="CS156" s="90"/>
      <c r="CT156" s="90"/>
      <c r="CU156" s="90"/>
      <c r="CV156" s="90"/>
      <c r="CW156" s="90"/>
      <c r="CX156" s="90"/>
      <c r="CY156" s="90"/>
      <c r="CZ156" s="90"/>
      <c r="DA156" s="90"/>
      <c r="DB156" s="90"/>
      <c r="DC156" s="90"/>
      <c r="DD156" s="90"/>
      <c r="DE156" s="90"/>
      <c r="DF156" s="90"/>
      <c r="DG156" s="90"/>
      <c r="DH156" s="90"/>
      <c r="DI156" s="90"/>
      <c r="DJ156" s="90"/>
      <c r="DL156" s="89" t="s">
        <v>349</v>
      </c>
      <c r="DM156" s="97"/>
      <c r="DN156" s="97"/>
      <c r="DO156" s="97"/>
      <c r="DP156" s="97"/>
      <c r="DQ156" s="97"/>
      <c r="DR156" s="97"/>
      <c r="DS156" s="97"/>
      <c r="DT156" s="97"/>
      <c r="DU156" s="97"/>
      <c r="DV156" s="97"/>
      <c r="DW156" s="97"/>
      <c r="DX156" s="97"/>
      <c r="DY156" s="97"/>
      <c r="DZ156" s="97"/>
      <c r="EA156" s="97"/>
      <c r="EB156" s="97"/>
      <c r="EC156" s="97"/>
      <c r="ED156" s="97"/>
      <c r="EE156" s="97"/>
      <c r="EF156" s="97"/>
      <c r="EG156" s="90"/>
    </row>
    <row r="157" spans="1:137" x14ac:dyDescent="0.2">
      <c r="A157" s="13"/>
      <c r="B157" s="22" t="s">
        <v>349</v>
      </c>
      <c r="C157" s="23">
        <v>0</v>
      </c>
      <c r="D157" s="23">
        <v>0</v>
      </c>
      <c r="E157" s="23">
        <v>0</v>
      </c>
      <c r="F157" s="23">
        <v>0</v>
      </c>
      <c r="G157" s="23">
        <v>0</v>
      </c>
      <c r="H157" s="23">
        <v>0</v>
      </c>
      <c r="I157" s="23">
        <v>0</v>
      </c>
      <c r="J157" s="23">
        <v>0</v>
      </c>
      <c r="K157" s="23">
        <v>0</v>
      </c>
      <c r="L157" s="23">
        <v>0</v>
      </c>
      <c r="M157" s="23">
        <v>0</v>
      </c>
      <c r="N157" s="23">
        <v>0</v>
      </c>
      <c r="O157" s="23">
        <v>0</v>
      </c>
      <c r="P157" s="23">
        <v>0</v>
      </c>
      <c r="Q157" s="23">
        <v>0</v>
      </c>
      <c r="R157" s="23">
        <v>0</v>
      </c>
      <c r="S157" s="23">
        <v>0</v>
      </c>
      <c r="T157" s="23">
        <v>0</v>
      </c>
      <c r="U157" s="23">
        <v>0</v>
      </c>
      <c r="V157" s="23">
        <v>0</v>
      </c>
      <c r="W157" s="103">
        <v>0</v>
      </c>
      <c r="Y157" s="56" t="s">
        <v>349</v>
      </c>
      <c r="Z157" s="60">
        <v>0</v>
      </c>
      <c r="AA157" s="60">
        <v>0</v>
      </c>
      <c r="AB157" s="60">
        <v>0</v>
      </c>
      <c r="AC157" s="60">
        <v>0</v>
      </c>
      <c r="AD157" s="60">
        <v>0</v>
      </c>
      <c r="AE157" s="60">
        <v>0</v>
      </c>
      <c r="AF157" s="60">
        <v>0</v>
      </c>
      <c r="AG157" s="60">
        <v>0</v>
      </c>
      <c r="AH157" s="60">
        <v>0</v>
      </c>
      <c r="AI157" s="60">
        <v>0</v>
      </c>
      <c r="AJ157" s="60">
        <v>0</v>
      </c>
      <c r="AK157" s="60">
        <v>0</v>
      </c>
      <c r="AL157" s="60">
        <v>0</v>
      </c>
      <c r="AM157" s="60">
        <v>0</v>
      </c>
      <c r="AN157" s="60">
        <v>0</v>
      </c>
      <c r="AO157" s="60">
        <v>0</v>
      </c>
      <c r="AP157" s="60">
        <v>0</v>
      </c>
      <c r="AQ157" s="60">
        <v>0</v>
      </c>
      <c r="AR157" s="60">
        <v>0</v>
      </c>
      <c r="AS157" s="60">
        <v>0</v>
      </c>
      <c r="AT157" s="101">
        <v>0</v>
      </c>
      <c r="AU157" s="141"/>
      <c r="AV157" s="127" t="s">
        <v>349</v>
      </c>
      <c r="AW157" s="128">
        <v>0</v>
      </c>
      <c r="AX157" s="128">
        <v>0</v>
      </c>
      <c r="AY157" s="128">
        <v>0</v>
      </c>
      <c r="AZ157" s="128">
        <v>0</v>
      </c>
      <c r="BA157" s="128">
        <v>0</v>
      </c>
      <c r="BB157" s="128">
        <v>0</v>
      </c>
      <c r="BC157" s="128">
        <v>0</v>
      </c>
      <c r="BD157" s="128">
        <v>0</v>
      </c>
      <c r="BE157" s="128">
        <v>0</v>
      </c>
      <c r="BF157" s="128">
        <v>0</v>
      </c>
      <c r="BG157" s="128">
        <v>0</v>
      </c>
      <c r="BH157" s="128">
        <v>0</v>
      </c>
      <c r="BI157" s="128">
        <v>0</v>
      </c>
      <c r="BJ157" s="128">
        <v>0</v>
      </c>
      <c r="BK157" s="128">
        <v>0</v>
      </c>
      <c r="BL157" s="128">
        <v>0</v>
      </c>
      <c r="BM157" s="128">
        <v>0</v>
      </c>
      <c r="BN157" s="128">
        <v>0</v>
      </c>
      <c r="BO157" s="128">
        <v>0</v>
      </c>
      <c r="BP157" s="128">
        <v>0</v>
      </c>
      <c r="BQ157" s="129">
        <v>0</v>
      </c>
      <c r="BS157" s="25" t="s">
        <v>349</v>
      </c>
      <c r="BT157" s="21">
        <v>0</v>
      </c>
      <c r="BU157" s="21">
        <v>0</v>
      </c>
      <c r="BV157" s="21">
        <v>0</v>
      </c>
      <c r="BW157" s="21">
        <v>0</v>
      </c>
      <c r="BX157" s="21">
        <v>0</v>
      </c>
      <c r="BY157" s="21">
        <v>0</v>
      </c>
      <c r="BZ157" s="21">
        <v>0</v>
      </c>
      <c r="CA157" s="21">
        <v>0</v>
      </c>
      <c r="CB157" s="21">
        <v>0</v>
      </c>
      <c r="CC157" s="21">
        <v>0</v>
      </c>
      <c r="CD157" s="21">
        <v>0</v>
      </c>
      <c r="CE157" s="21">
        <v>0</v>
      </c>
      <c r="CF157" s="21">
        <v>0</v>
      </c>
      <c r="CG157" s="21">
        <v>0</v>
      </c>
      <c r="CH157" s="21">
        <v>0</v>
      </c>
      <c r="CI157" s="21">
        <v>0</v>
      </c>
      <c r="CJ157" s="21">
        <v>0</v>
      </c>
      <c r="CK157" s="21">
        <v>0</v>
      </c>
      <c r="CL157" s="21">
        <v>0</v>
      </c>
      <c r="CM157" s="130">
        <v>0</v>
      </c>
      <c r="CO157" s="89" t="s">
        <v>349</v>
      </c>
      <c r="CP157" s="90"/>
      <c r="CQ157" s="90"/>
      <c r="CR157" s="90"/>
      <c r="CS157" s="90"/>
      <c r="CT157" s="90"/>
      <c r="CU157" s="90"/>
      <c r="CV157" s="90"/>
      <c r="CW157" s="90"/>
      <c r="CX157" s="90"/>
      <c r="CY157" s="90"/>
      <c r="CZ157" s="90"/>
      <c r="DA157" s="90"/>
      <c r="DB157" s="90"/>
      <c r="DC157" s="90"/>
      <c r="DD157" s="90"/>
      <c r="DE157" s="90"/>
      <c r="DF157" s="90"/>
      <c r="DG157" s="90"/>
      <c r="DH157" s="90"/>
      <c r="DI157" s="90"/>
      <c r="DJ157" s="90"/>
      <c r="DL157" s="89" t="s">
        <v>349</v>
      </c>
      <c r="DM157" s="97"/>
      <c r="DN157" s="97"/>
      <c r="DO157" s="97"/>
      <c r="DP157" s="97"/>
      <c r="DQ157" s="97"/>
      <c r="DR157" s="97"/>
      <c r="DS157" s="97"/>
      <c r="DT157" s="97"/>
      <c r="DU157" s="97"/>
      <c r="DV157" s="97"/>
      <c r="DW157" s="97"/>
      <c r="DX157" s="97"/>
      <c r="DY157" s="97"/>
      <c r="DZ157" s="97"/>
      <c r="EA157" s="97"/>
      <c r="EB157" s="97"/>
      <c r="EC157" s="97"/>
      <c r="ED157" s="97"/>
      <c r="EE157" s="97"/>
      <c r="EF157" s="97"/>
      <c r="EG157" s="90"/>
    </row>
    <row r="158" spans="1:137" x14ac:dyDescent="0.2">
      <c r="A158" s="13"/>
      <c r="B158" s="22" t="s">
        <v>349</v>
      </c>
      <c r="C158" s="23">
        <v>0</v>
      </c>
      <c r="D158" s="23">
        <v>0</v>
      </c>
      <c r="E158" s="23">
        <v>0</v>
      </c>
      <c r="F158" s="23">
        <v>0</v>
      </c>
      <c r="G158" s="23">
        <v>0</v>
      </c>
      <c r="H158" s="23">
        <v>0</v>
      </c>
      <c r="I158" s="23">
        <v>0</v>
      </c>
      <c r="J158" s="23">
        <v>0</v>
      </c>
      <c r="K158" s="23">
        <v>0</v>
      </c>
      <c r="L158" s="23">
        <v>0</v>
      </c>
      <c r="M158" s="23">
        <v>0</v>
      </c>
      <c r="N158" s="23">
        <v>0</v>
      </c>
      <c r="O158" s="23">
        <v>0</v>
      </c>
      <c r="P158" s="23">
        <v>0</v>
      </c>
      <c r="Q158" s="23">
        <v>0</v>
      </c>
      <c r="R158" s="23">
        <v>0</v>
      </c>
      <c r="S158" s="23">
        <v>0</v>
      </c>
      <c r="T158" s="23">
        <v>0</v>
      </c>
      <c r="U158" s="23">
        <v>0</v>
      </c>
      <c r="V158" s="23">
        <v>0</v>
      </c>
      <c r="W158" s="103">
        <v>0</v>
      </c>
      <c r="Y158" s="56" t="s">
        <v>349</v>
      </c>
      <c r="Z158" s="60">
        <v>0</v>
      </c>
      <c r="AA158" s="60">
        <v>0</v>
      </c>
      <c r="AB158" s="60">
        <v>0</v>
      </c>
      <c r="AC158" s="60">
        <v>0</v>
      </c>
      <c r="AD158" s="60">
        <v>0</v>
      </c>
      <c r="AE158" s="60">
        <v>0</v>
      </c>
      <c r="AF158" s="60">
        <v>0</v>
      </c>
      <c r="AG158" s="60">
        <v>0</v>
      </c>
      <c r="AH158" s="60">
        <v>0</v>
      </c>
      <c r="AI158" s="60">
        <v>0</v>
      </c>
      <c r="AJ158" s="60">
        <v>0</v>
      </c>
      <c r="AK158" s="60">
        <v>0</v>
      </c>
      <c r="AL158" s="60">
        <v>0</v>
      </c>
      <c r="AM158" s="60">
        <v>0</v>
      </c>
      <c r="AN158" s="60">
        <v>0</v>
      </c>
      <c r="AO158" s="60">
        <v>0</v>
      </c>
      <c r="AP158" s="60">
        <v>0</v>
      </c>
      <c r="AQ158" s="60">
        <v>0</v>
      </c>
      <c r="AR158" s="60">
        <v>0</v>
      </c>
      <c r="AS158" s="60">
        <v>0</v>
      </c>
      <c r="AT158" s="101">
        <v>0</v>
      </c>
      <c r="AU158" s="141"/>
      <c r="AV158" s="127" t="s">
        <v>349</v>
      </c>
      <c r="AW158" s="128">
        <v>0</v>
      </c>
      <c r="AX158" s="128">
        <v>0</v>
      </c>
      <c r="AY158" s="128">
        <v>0</v>
      </c>
      <c r="AZ158" s="128">
        <v>0</v>
      </c>
      <c r="BA158" s="128">
        <v>0</v>
      </c>
      <c r="BB158" s="128">
        <v>0</v>
      </c>
      <c r="BC158" s="128">
        <v>0</v>
      </c>
      <c r="BD158" s="128">
        <v>0</v>
      </c>
      <c r="BE158" s="128">
        <v>0</v>
      </c>
      <c r="BF158" s="128">
        <v>0</v>
      </c>
      <c r="BG158" s="128">
        <v>0</v>
      </c>
      <c r="BH158" s="128">
        <v>0</v>
      </c>
      <c r="BI158" s="128">
        <v>0</v>
      </c>
      <c r="BJ158" s="128">
        <v>0</v>
      </c>
      <c r="BK158" s="128">
        <v>0</v>
      </c>
      <c r="BL158" s="128">
        <v>0</v>
      </c>
      <c r="BM158" s="128">
        <v>0</v>
      </c>
      <c r="BN158" s="128">
        <v>0</v>
      </c>
      <c r="BO158" s="128">
        <v>0</v>
      </c>
      <c r="BP158" s="128">
        <v>0</v>
      </c>
      <c r="BQ158" s="129">
        <v>0</v>
      </c>
      <c r="BS158" s="25" t="s">
        <v>349</v>
      </c>
      <c r="BT158" s="21">
        <v>0</v>
      </c>
      <c r="BU158" s="21">
        <v>0</v>
      </c>
      <c r="BV158" s="21">
        <v>0</v>
      </c>
      <c r="BW158" s="21">
        <v>0</v>
      </c>
      <c r="BX158" s="21">
        <v>0</v>
      </c>
      <c r="BY158" s="21">
        <v>0</v>
      </c>
      <c r="BZ158" s="21">
        <v>0</v>
      </c>
      <c r="CA158" s="21">
        <v>0</v>
      </c>
      <c r="CB158" s="21">
        <v>0</v>
      </c>
      <c r="CC158" s="21">
        <v>0</v>
      </c>
      <c r="CD158" s="21">
        <v>0</v>
      </c>
      <c r="CE158" s="21">
        <v>0</v>
      </c>
      <c r="CF158" s="21">
        <v>0</v>
      </c>
      <c r="CG158" s="21">
        <v>0</v>
      </c>
      <c r="CH158" s="21">
        <v>0</v>
      </c>
      <c r="CI158" s="21">
        <v>0</v>
      </c>
      <c r="CJ158" s="21">
        <v>0</v>
      </c>
      <c r="CK158" s="21">
        <v>0</v>
      </c>
      <c r="CL158" s="21">
        <v>0</v>
      </c>
      <c r="CM158" s="130">
        <v>0</v>
      </c>
      <c r="CO158" s="89" t="s">
        <v>349</v>
      </c>
      <c r="CP158" s="90"/>
      <c r="CQ158" s="90"/>
      <c r="CR158" s="90"/>
      <c r="CS158" s="90"/>
      <c r="CT158" s="90"/>
      <c r="CU158" s="90"/>
      <c r="CV158" s="90"/>
      <c r="CW158" s="90"/>
      <c r="CX158" s="90"/>
      <c r="CY158" s="90"/>
      <c r="CZ158" s="90"/>
      <c r="DA158" s="90"/>
      <c r="DB158" s="90"/>
      <c r="DC158" s="90"/>
      <c r="DD158" s="90"/>
      <c r="DE158" s="90"/>
      <c r="DF158" s="90"/>
      <c r="DG158" s="90"/>
      <c r="DH158" s="90"/>
      <c r="DI158" s="90"/>
      <c r="DJ158" s="90"/>
      <c r="DL158" s="89" t="s">
        <v>349</v>
      </c>
      <c r="DM158" s="97"/>
      <c r="DN158" s="97"/>
      <c r="DO158" s="97"/>
      <c r="DP158" s="97"/>
      <c r="DQ158" s="97"/>
      <c r="DR158" s="97"/>
      <c r="DS158" s="97"/>
      <c r="DT158" s="97"/>
      <c r="DU158" s="97"/>
      <c r="DV158" s="97"/>
      <c r="DW158" s="97"/>
      <c r="DX158" s="97"/>
      <c r="DY158" s="97"/>
      <c r="DZ158" s="97"/>
      <c r="EA158" s="97"/>
      <c r="EB158" s="97"/>
      <c r="EC158" s="97"/>
      <c r="ED158" s="97"/>
      <c r="EE158" s="97"/>
      <c r="EF158" s="97"/>
      <c r="EG158" s="90"/>
    </row>
    <row r="159" spans="1:137" x14ac:dyDescent="0.2">
      <c r="A159" s="13"/>
      <c r="B159" s="22" t="s">
        <v>349</v>
      </c>
      <c r="C159" s="23">
        <v>0</v>
      </c>
      <c r="D159" s="23">
        <v>0</v>
      </c>
      <c r="E159" s="23">
        <v>0</v>
      </c>
      <c r="F159" s="23">
        <v>0</v>
      </c>
      <c r="G159" s="23">
        <v>0</v>
      </c>
      <c r="H159" s="23">
        <v>0</v>
      </c>
      <c r="I159" s="23">
        <v>0</v>
      </c>
      <c r="J159" s="23">
        <v>0</v>
      </c>
      <c r="K159" s="23">
        <v>0</v>
      </c>
      <c r="L159" s="23">
        <v>0</v>
      </c>
      <c r="M159" s="23">
        <v>0</v>
      </c>
      <c r="N159" s="23">
        <v>0</v>
      </c>
      <c r="O159" s="23">
        <v>0</v>
      </c>
      <c r="P159" s="23">
        <v>0</v>
      </c>
      <c r="Q159" s="23">
        <v>0</v>
      </c>
      <c r="R159" s="23">
        <v>0</v>
      </c>
      <c r="S159" s="23">
        <v>0</v>
      </c>
      <c r="T159" s="23">
        <v>0</v>
      </c>
      <c r="U159" s="23">
        <v>0</v>
      </c>
      <c r="V159" s="23">
        <v>0</v>
      </c>
      <c r="W159" s="103">
        <v>0</v>
      </c>
      <c r="Y159" s="56" t="s">
        <v>349</v>
      </c>
      <c r="Z159" s="60">
        <v>0</v>
      </c>
      <c r="AA159" s="60">
        <v>0</v>
      </c>
      <c r="AB159" s="60">
        <v>0</v>
      </c>
      <c r="AC159" s="60">
        <v>0</v>
      </c>
      <c r="AD159" s="60">
        <v>0</v>
      </c>
      <c r="AE159" s="60">
        <v>0</v>
      </c>
      <c r="AF159" s="60">
        <v>0</v>
      </c>
      <c r="AG159" s="60">
        <v>0</v>
      </c>
      <c r="AH159" s="60">
        <v>0</v>
      </c>
      <c r="AI159" s="60">
        <v>0</v>
      </c>
      <c r="AJ159" s="60">
        <v>0</v>
      </c>
      <c r="AK159" s="60">
        <v>0</v>
      </c>
      <c r="AL159" s="60">
        <v>0</v>
      </c>
      <c r="AM159" s="60">
        <v>0</v>
      </c>
      <c r="AN159" s="60">
        <v>0</v>
      </c>
      <c r="AO159" s="60">
        <v>0</v>
      </c>
      <c r="AP159" s="60">
        <v>0</v>
      </c>
      <c r="AQ159" s="60">
        <v>0</v>
      </c>
      <c r="AR159" s="60">
        <v>0</v>
      </c>
      <c r="AS159" s="60">
        <v>0</v>
      </c>
      <c r="AT159" s="101">
        <v>0</v>
      </c>
      <c r="AU159" s="141"/>
      <c r="AV159" s="127" t="s">
        <v>349</v>
      </c>
      <c r="AW159" s="128">
        <v>0</v>
      </c>
      <c r="AX159" s="128">
        <v>0</v>
      </c>
      <c r="AY159" s="128">
        <v>0</v>
      </c>
      <c r="AZ159" s="128">
        <v>0</v>
      </c>
      <c r="BA159" s="128">
        <v>0</v>
      </c>
      <c r="BB159" s="128">
        <v>0</v>
      </c>
      <c r="BC159" s="128">
        <v>0</v>
      </c>
      <c r="BD159" s="128">
        <v>0</v>
      </c>
      <c r="BE159" s="128">
        <v>0</v>
      </c>
      <c r="BF159" s="128">
        <v>0</v>
      </c>
      <c r="BG159" s="128">
        <v>0</v>
      </c>
      <c r="BH159" s="128">
        <v>0</v>
      </c>
      <c r="BI159" s="128">
        <v>0</v>
      </c>
      <c r="BJ159" s="128">
        <v>0</v>
      </c>
      <c r="BK159" s="128">
        <v>0</v>
      </c>
      <c r="BL159" s="128">
        <v>0</v>
      </c>
      <c r="BM159" s="128">
        <v>0</v>
      </c>
      <c r="BN159" s="128">
        <v>0</v>
      </c>
      <c r="BO159" s="128">
        <v>0</v>
      </c>
      <c r="BP159" s="128">
        <v>0</v>
      </c>
      <c r="BQ159" s="129">
        <v>0</v>
      </c>
      <c r="BS159" s="25" t="s">
        <v>349</v>
      </c>
      <c r="BT159" s="21">
        <v>0</v>
      </c>
      <c r="BU159" s="21">
        <v>0</v>
      </c>
      <c r="BV159" s="21">
        <v>0</v>
      </c>
      <c r="BW159" s="21">
        <v>0</v>
      </c>
      <c r="BX159" s="21">
        <v>0</v>
      </c>
      <c r="BY159" s="21">
        <v>0</v>
      </c>
      <c r="BZ159" s="21">
        <v>0</v>
      </c>
      <c r="CA159" s="21">
        <v>0</v>
      </c>
      <c r="CB159" s="21">
        <v>0</v>
      </c>
      <c r="CC159" s="21">
        <v>0</v>
      </c>
      <c r="CD159" s="21">
        <v>0</v>
      </c>
      <c r="CE159" s="21">
        <v>0</v>
      </c>
      <c r="CF159" s="21">
        <v>0</v>
      </c>
      <c r="CG159" s="21">
        <v>0</v>
      </c>
      <c r="CH159" s="21">
        <v>0</v>
      </c>
      <c r="CI159" s="21">
        <v>0</v>
      </c>
      <c r="CJ159" s="21">
        <v>0</v>
      </c>
      <c r="CK159" s="21">
        <v>0</v>
      </c>
      <c r="CL159" s="21">
        <v>0</v>
      </c>
      <c r="CM159" s="130">
        <v>0</v>
      </c>
      <c r="CO159" s="89" t="s">
        <v>349</v>
      </c>
      <c r="CP159" s="90"/>
      <c r="CQ159" s="90"/>
      <c r="CR159" s="90"/>
      <c r="CS159" s="90"/>
      <c r="CT159" s="90"/>
      <c r="CU159" s="90"/>
      <c r="CV159" s="90"/>
      <c r="CW159" s="90"/>
      <c r="CX159" s="90"/>
      <c r="CY159" s="90"/>
      <c r="CZ159" s="90"/>
      <c r="DA159" s="90"/>
      <c r="DB159" s="90"/>
      <c r="DC159" s="90"/>
      <c r="DD159" s="90"/>
      <c r="DE159" s="90"/>
      <c r="DF159" s="90"/>
      <c r="DG159" s="90"/>
      <c r="DH159" s="90"/>
      <c r="DI159" s="90"/>
      <c r="DJ159" s="90"/>
      <c r="DL159" s="89" t="s">
        <v>349</v>
      </c>
      <c r="DM159" s="97"/>
      <c r="DN159" s="97"/>
      <c r="DO159" s="97"/>
      <c r="DP159" s="97"/>
      <c r="DQ159" s="97"/>
      <c r="DR159" s="97"/>
      <c r="DS159" s="97"/>
      <c r="DT159" s="97"/>
      <c r="DU159" s="97"/>
      <c r="DV159" s="97"/>
      <c r="DW159" s="97"/>
      <c r="DX159" s="97"/>
      <c r="DY159" s="97"/>
      <c r="DZ159" s="97"/>
      <c r="EA159" s="97"/>
      <c r="EB159" s="97"/>
      <c r="EC159" s="97"/>
      <c r="ED159" s="97"/>
      <c r="EE159" s="97"/>
      <c r="EF159" s="97"/>
      <c r="EG159" s="90"/>
    </row>
    <row r="160" spans="1:137" x14ac:dyDescent="0.2">
      <c r="A160" s="13"/>
      <c r="B160" s="22" t="s">
        <v>349</v>
      </c>
      <c r="C160" s="23">
        <v>0</v>
      </c>
      <c r="D160" s="23">
        <v>0</v>
      </c>
      <c r="E160" s="23">
        <v>0</v>
      </c>
      <c r="F160" s="23">
        <v>0</v>
      </c>
      <c r="G160" s="23">
        <v>0</v>
      </c>
      <c r="H160" s="23">
        <v>0</v>
      </c>
      <c r="I160" s="23">
        <v>0</v>
      </c>
      <c r="J160" s="23">
        <v>0</v>
      </c>
      <c r="K160" s="23">
        <v>0</v>
      </c>
      <c r="L160" s="23">
        <v>0</v>
      </c>
      <c r="M160" s="23">
        <v>0</v>
      </c>
      <c r="N160" s="23">
        <v>0</v>
      </c>
      <c r="O160" s="23">
        <v>0</v>
      </c>
      <c r="P160" s="23">
        <v>0</v>
      </c>
      <c r="Q160" s="23">
        <v>0</v>
      </c>
      <c r="R160" s="23">
        <v>0</v>
      </c>
      <c r="S160" s="23">
        <v>0</v>
      </c>
      <c r="T160" s="23">
        <v>0</v>
      </c>
      <c r="U160" s="23">
        <v>0</v>
      </c>
      <c r="V160" s="23">
        <v>0</v>
      </c>
      <c r="W160" s="103">
        <v>0</v>
      </c>
      <c r="Y160" s="56" t="s">
        <v>349</v>
      </c>
      <c r="Z160" s="60">
        <v>0</v>
      </c>
      <c r="AA160" s="60">
        <v>0</v>
      </c>
      <c r="AB160" s="60">
        <v>0</v>
      </c>
      <c r="AC160" s="60">
        <v>0</v>
      </c>
      <c r="AD160" s="60">
        <v>0</v>
      </c>
      <c r="AE160" s="60">
        <v>0</v>
      </c>
      <c r="AF160" s="60">
        <v>0</v>
      </c>
      <c r="AG160" s="60">
        <v>0</v>
      </c>
      <c r="AH160" s="60">
        <v>0</v>
      </c>
      <c r="AI160" s="60">
        <v>0</v>
      </c>
      <c r="AJ160" s="60">
        <v>0</v>
      </c>
      <c r="AK160" s="60">
        <v>0</v>
      </c>
      <c r="AL160" s="60">
        <v>0</v>
      </c>
      <c r="AM160" s="60">
        <v>0</v>
      </c>
      <c r="AN160" s="60">
        <v>0</v>
      </c>
      <c r="AO160" s="60">
        <v>0</v>
      </c>
      <c r="AP160" s="60">
        <v>0</v>
      </c>
      <c r="AQ160" s="60">
        <v>0</v>
      </c>
      <c r="AR160" s="60">
        <v>0</v>
      </c>
      <c r="AS160" s="60">
        <v>0</v>
      </c>
      <c r="AT160" s="101">
        <v>0</v>
      </c>
      <c r="AU160" s="141"/>
      <c r="AV160" s="127" t="s">
        <v>349</v>
      </c>
      <c r="AW160" s="128">
        <v>0</v>
      </c>
      <c r="AX160" s="128">
        <v>0</v>
      </c>
      <c r="AY160" s="128">
        <v>0</v>
      </c>
      <c r="AZ160" s="128">
        <v>0</v>
      </c>
      <c r="BA160" s="128">
        <v>0</v>
      </c>
      <c r="BB160" s="128">
        <v>0</v>
      </c>
      <c r="BC160" s="128">
        <v>0</v>
      </c>
      <c r="BD160" s="128">
        <v>0</v>
      </c>
      <c r="BE160" s="128">
        <v>0</v>
      </c>
      <c r="BF160" s="128">
        <v>0</v>
      </c>
      <c r="BG160" s="128">
        <v>0</v>
      </c>
      <c r="BH160" s="128">
        <v>0</v>
      </c>
      <c r="BI160" s="128">
        <v>0</v>
      </c>
      <c r="BJ160" s="128">
        <v>0</v>
      </c>
      <c r="BK160" s="128">
        <v>0</v>
      </c>
      <c r="BL160" s="128">
        <v>0</v>
      </c>
      <c r="BM160" s="128">
        <v>0</v>
      </c>
      <c r="BN160" s="128">
        <v>0</v>
      </c>
      <c r="BO160" s="128">
        <v>0</v>
      </c>
      <c r="BP160" s="128">
        <v>0</v>
      </c>
      <c r="BQ160" s="129">
        <v>0</v>
      </c>
      <c r="BS160" s="25" t="s">
        <v>349</v>
      </c>
      <c r="BT160" s="21">
        <v>0</v>
      </c>
      <c r="BU160" s="21">
        <v>0</v>
      </c>
      <c r="BV160" s="21">
        <v>0</v>
      </c>
      <c r="BW160" s="21">
        <v>0</v>
      </c>
      <c r="BX160" s="21">
        <v>0</v>
      </c>
      <c r="BY160" s="21">
        <v>0</v>
      </c>
      <c r="BZ160" s="21">
        <v>0</v>
      </c>
      <c r="CA160" s="21">
        <v>0</v>
      </c>
      <c r="CB160" s="21">
        <v>0</v>
      </c>
      <c r="CC160" s="21">
        <v>0</v>
      </c>
      <c r="CD160" s="21">
        <v>0</v>
      </c>
      <c r="CE160" s="21">
        <v>0</v>
      </c>
      <c r="CF160" s="21">
        <v>0</v>
      </c>
      <c r="CG160" s="21">
        <v>0</v>
      </c>
      <c r="CH160" s="21">
        <v>0</v>
      </c>
      <c r="CI160" s="21">
        <v>0</v>
      </c>
      <c r="CJ160" s="21">
        <v>0</v>
      </c>
      <c r="CK160" s="21">
        <v>0</v>
      </c>
      <c r="CL160" s="21">
        <v>0</v>
      </c>
      <c r="CM160" s="130">
        <v>0</v>
      </c>
      <c r="CO160" s="89" t="s">
        <v>349</v>
      </c>
      <c r="CP160" s="90"/>
      <c r="CQ160" s="90"/>
      <c r="CR160" s="90"/>
      <c r="CS160" s="90"/>
      <c r="CT160" s="90"/>
      <c r="CU160" s="90"/>
      <c r="CV160" s="90"/>
      <c r="CW160" s="90"/>
      <c r="CX160" s="90"/>
      <c r="CY160" s="90"/>
      <c r="CZ160" s="90"/>
      <c r="DA160" s="90"/>
      <c r="DB160" s="90"/>
      <c r="DC160" s="90"/>
      <c r="DD160" s="90"/>
      <c r="DE160" s="90"/>
      <c r="DF160" s="90"/>
      <c r="DG160" s="90"/>
      <c r="DH160" s="90"/>
      <c r="DI160" s="90"/>
      <c r="DJ160" s="90"/>
      <c r="DL160" s="89" t="s">
        <v>349</v>
      </c>
      <c r="DM160" s="97"/>
      <c r="DN160" s="97"/>
      <c r="DO160" s="97"/>
      <c r="DP160" s="97"/>
      <c r="DQ160" s="97"/>
      <c r="DR160" s="97"/>
      <c r="DS160" s="97"/>
      <c r="DT160" s="97"/>
      <c r="DU160" s="97"/>
      <c r="DV160" s="97"/>
      <c r="DW160" s="97"/>
      <c r="DX160" s="97"/>
      <c r="DY160" s="97"/>
      <c r="DZ160" s="97"/>
      <c r="EA160" s="97"/>
      <c r="EB160" s="97"/>
      <c r="EC160" s="97"/>
      <c r="ED160" s="97"/>
      <c r="EE160" s="97"/>
      <c r="EF160" s="97"/>
      <c r="EG160" s="90"/>
    </row>
    <row r="161" spans="1:137" x14ac:dyDescent="0.2">
      <c r="A161" s="13"/>
      <c r="B161" s="22" t="s">
        <v>349</v>
      </c>
      <c r="C161" s="23">
        <v>0</v>
      </c>
      <c r="D161" s="23">
        <v>0</v>
      </c>
      <c r="E161" s="23">
        <v>0</v>
      </c>
      <c r="F161" s="23">
        <v>0</v>
      </c>
      <c r="G161" s="23">
        <v>0</v>
      </c>
      <c r="H161" s="23">
        <v>0</v>
      </c>
      <c r="I161" s="23">
        <v>0</v>
      </c>
      <c r="J161" s="23">
        <v>0</v>
      </c>
      <c r="K161" s="23">
        <v>0</v>
      </c>
      <c r="L161" s="23">
        <v>0</v>
      </c>
      <c r="M161" s="23">
        <v>0</v>
      </c>
      <c r="N161" s="23">
        <v>0</v>
      </c>
      <c r="O161" s="23">
        <v>0</v>
      </c>
      <c r="P161" s="23">
        <v>0</v>
      </c>
      <c r="Q161" s="23">
        <v>0</v>
      </c>
      <c r="R161" s="23">
        <v>0</v>
      </c>
      <c r="S161" s="23">
        <v>0</v>
      </c>
      <c r="T161" s="23">
        <v>0</v>
      </c>
      <c r="U161" s="23">
        <v>0</v>
      </c>
      <c r="V161" s="23">
        <v>0</v>
      </c>
      <c r="W161" s="103">
        <v>0</v>
      </c>
      <c r="Y161" s="56" t="s">
        <v>349</v>
      </c>
      <c r="Z161" s="60">
        <v>0</v>
      </c>
      <c r="AA161" s="60">
        <v>0</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101">
        <v>0</v>
      </c>
      <c r="AU161" s="141"/>
      <c r="AV161" s="127" t="s">
        <v>349</v>
      </c>
      <c r="AW161" s="128">
        <v>0</v>
      </c>
      <c r="AX161" s="128">
        <v>0</v>
      </c>
      <c r="AY161" s="128">
        <v>0</v>
      </c>
      <c r="AZ161" s="128">
        <v>0</v>
      </c>
      <c r="BA161" s="128">
        <v>0</v>
      </c>
      <c r="BB161" s="128">
        <v>0</v>
      </c>
      <c r="BC161" s="128">
        <v>0</v>
      </c>
      <c r="BD161" s="128">
        <v>0</v>
      </c>
      <c r="BE161" s="128">
        <v>0</v>
      </c>
      <c r="BF161" s="128">
        <v>0</v>
      </c>
      <c r="BG161" s="128">
        <v>0</v>
      </c>
      <c r="BH161" s="128">
        <v>0</v>
      </c>
      <c r="BI161" s="128">
        <v>0</v>
      </c>
      <c r="BJ161" s="128">
        <v>0</v>
      </c>
      <c r="BK161" s="128">
        <v>0</v>
      </c>
      <c r="BL161" s="128">
        <v>0</v>
      </c>
      <c r="BM161" s="128">
        <v>0</v>
      </c>
      <c r="BN161" s="128">
        <v>0</v>
      </c>
      <c r="BO161" s="128">
        <v>0</v>
      </c>
      <c r="BP161" s="128">
        <v>0</v>
      </c>
      <c r="BQ161" s="129">
        <v>0</v>
      </c>
      <c r="BS161" s="25" t="s">
        <v>349</v>
      </c>
      <c r="BT161" s="21">
        <v>0</v>
      </c>
      <c r="BU161" s="21">
        <v>0</v>
      </c>
      <c r="BV161" s="21">
        <v>0</v>
      </c>
      <c r="BW161" s="21">
        <v>0</v>
      </c>
      <c r="BX161" s="21">
        <v>0</v>
      </c>
      <c r="BY161" s="21">
        <v>0</v>
      </c>
      <c r="BZ161" s="21">
        <v>0</v>
      </c>
      <c r="CA161" s="21">
        <v>0</v>
      </c>
      <c r="CB161" s="21">
        <v>0</v>
      </c>
      <c r="CC161" s="21">
        <v>0</v>
      </c>
      <c r="CD161" s="21">
        <v>0</v>
      </c>
      <c r="CE161" s="21">
        <v>0</v>
      </c>
      <c r="CF161" s="21">
        <v>0</v>
      </c>
      <c r="CG161" s="21">
        <v>0</v>
      </c>
      <c r="CH161" s="21">
        <v>0</v>
      </c>
      <c r="CI161" s="21">
        <v>0</v>
      </c>
      <c r="CJ161" s="21">
        <v>0</v>
      </c>
      <c r="CK161" s="21">
        <v>0</v>
      </c>
      <c r="CL161" s="21">
        <v>0</v>
      </c>
      <c r="CM161" s="130">
        <v>0</v>
      </c>
      <c r="CO161" s="89" t="s">
        <v>349</v>
      </c>
      <c r="CP161" s="90"/>
      <c r="CQ161" s="90"/>
      <c r="CR161" s="90"/>
      <c r="CS161" s="90"/>
      <c r="CT161" s="90"/>
      <c r="CU161" s="90"/>
      <c r="CV161" s="90"/>
      <c r="CW161" s="90"/>
      <c r="CX161" s="90"/>
      <c r="CY161" s="90"/>
      <c r="CZ161" s="90"/>
      <c r="DA161" s="90"/>
      <c r="DB161" s="90"/>
      <c r="DC161" s="90"/>
      <c r="DD161" s="90"/>
      <c r="DE161" s="90"/>
      <c r="DF161" s="90"/>
      <c r="DG161" s="90"/>
      <c r="DH161" s="90"/>
      <c r="DI161" s="90"/>
      <c r="DJ161" s="90"/>
      <c r="DL161" s="89" t="s">
        <v>349</v>
      </c>
      <c r="DM161" s="97"/>
      <c r="DN161" s="97"/>
      <c r="DO161" s="97"/>
      <c r="DP161" s="97"/>
      <c r="DQ161" s="97"/>
      <c r="DR161" s="97"/>
      <c r="DS161" s="97"/>
      <c r="DT161" s="97"/>
      <c r="DU161" s="97"/>
      <c r="DV161" s="97"/>
      <c r="DW161" s="97"/>
      <c r="DX161" s="90"/>
      <c r="DY161" s="90"/>
      <c r="DZ161" s="90"/>
      <c r="EA161" s="90"/>
      <c r="EB161" s="90"/>
      <c r="EC161" s="90"/>
      <c r="ED161" s="90"/>
      <c r="EE161" s="90"/>
      <c r="EF161" s="90"/>
      <c r="EG161" s="90"/>
    </row>
    <row r="162" spans="1:137" x14ac:dyDescent="0.2">
      <c r="A162" s="13"/>
      <c r="B162" s="22" t="s">
        <v>349</v>
      </c>
      <c r="C162" s="23">
        <v>0</v>
      </c>
      <c r="D162" s="23">
        <v>0</v>
      </c>
      <c r="E162" s="23">
        <v>0</v>
      </c>
      <c r="F162" s="23">
        <v>0</v>
      </c>
      <c r="G162" s="23">
        <v>0</v>
      </c>
      <c r="H162" s="23">
        <v>0</v>
      </c>
      <c r="I162" s="23">
        <v>0</v>
      </c>
      <c r="J162" s="23">
        <v>0</v>
      </c>
      <c r="K162" s="23">
        <v>0</v>
      </c>
      <c r="L162" s="23">
        <v>0</v>
      </c>
      <c r="M162" s="23">
        <v>0</v>
      </c>
      <c r="N162" s="23">
        <v>0</v>
      </c>
      <c r="O162" s="23">
        <v>0</v>
      </c>
      <c r="P162" s="23">
        <v>0</v>
      </c>
      <c r="Q162" s="23">
        <v>0</v>
      </c>
      <c r="R162" s="23">
        <v>0</v>
      </c>
      <c r="S162" s="23">
        <v>0</v>
      </c>
      <c r="T162" s="23">
        <v>0</v>
      </c>
      <c r="U162" s="23">
        <v>0</v>
      </c>
      <c r="V162" s="23">
        <v>0</v>
      </c>
      <c r="W162" s="103">
        <v>0</v>
      </c>
      <c r="Y162" s="56" t="s">
        <v>349</v>
      </c>
      <c r="Z162" s="60">
        <v>0</v>
      </c>
      <c r="AA162" s="60">
        <v>0</v>
      </c>
      <c r="AB162" s="60">
        <v>0</v>
      </c>
      <c r="AC162" s="60">
        <v>0</v>
      </c>
      <c r="AD162" s="60">
        <v>0</v>
      </c>
      <c r="AE162" s="60">
        <v>0</v>
      </c>
      <c r="AF162" s="60">
        <v>0</v>
      </c>
      <c r="AG162" s="60">
        <v>0</v>
      </c>
      <c r="AH162" s="60">
        <v>0</v>
      </c>
      <c r="AI162" s="60">
        <v>0</v>
      </c>
      <c r="AJ162" s="60">
        <v>0</v>
      </c>
      <c r="AK162" s="60">
        <v>0</v>
      </c>
      <c r="AL162" s="60">
        <v>0</v>
      </c>
      <c r="AM162" s="60">
        <v>0</v>
      </c>
      <c r="AN162" s="60">
        <v>0</v>
      </c>
      <c r="AO162" s="60">
        <v>0</v>
      </c>
      <c r="AP162" s="60">
        <v>0</v>
      </c>
      <c r="AQ162" s="60">
        <v>0</v>
      </c>
      <c r="AR162" s="60">
        <v>0</v>
      </c>
      <c r="AS162" s="60">
        <v>0</v>
      </c>
      <c r="AT162" s="101">
        <v>0</v>
      </c>
      <c r="AU162" s="141"/>
      <c r="AV162" s="127" t="s">
        <v>349</v>
      </c>
      <c r="AW162" s="128">
        <v>0</v>
      </c>
      <c r="AX162" s="128">
        <v>0</v>
      </c>
      <c r="AY162" s="128">
        <v>0</v>
      </c>
      <c r="AZ162" s="128">
        <v>0</v>
      </c>
      <c r="BA162" s="128">
        <v>0</v>
      </c>
      <c r="BB162" s="128">
        <v>0</v>
      </c>
      <c r="BC162" s="128">
        <v>0</v>
      </c>
      <c r="BD162" s="128">
        <v>0</v>
      </c>
      <c r="BE162" s="128">
        <v>0</v>
      </c>
      <c r="BF162" s="128">
        <v>0</v>
      </c>
      <c r="BG162" s="128">
        <v>0</v>
      </c>
      <c r="BH162" s="128">
        <v>0</v>
      </c>
      <c r="BI162" s="128">
        <v>0</v>
      </c>
      <c r="BJ162" s="128">
        <v>0</v>
      </c>
      <c r="BK162" s="128">
        <v>0</v>
      </c>
      <c r="BL162" s="128">
        <v>0</v>
      </c>
      <c r="BM162" s="128">
        <v>0</v>
      </c>
      <c r="BN162" s="128">
        <v>0</v>
      </c>
      <c r="BO162" s="128">
        <v>0</v>
      </c>
      <c r="BP162" s="128">
        <v>0</v>
      </c>
      <c r="BQ162" s="129">
        <v>0</v>
      </c>
      <c r="BS162" s="25" t="s">
        <v>349</v>
      </c>
      <c r="BT162" s="21">
        <v>0</v>
      </c>
      <c r="BU162" s="21">
        <v>0</v>
      </c>
      <c r="BV162" s="21">
        <v>0</v>
      </c>
      <c r="BW162" s="21">
        <v>0</v>
      </c>
      <c r="BX162" s="21">
        <v>0</v>
      </c>
      <c r="BY162" s="21">
        <v>0</v>
      </c>
      <c r="BZ162" s="21">
        <v>0</v>
      </c>
      <c r="CA162" s="21">
        <v>0</v>
      </c>
      <c r="CB162" s="21">
        <v>0</v>
      </c>
      <c r="CC162" s="21">
        <v>0</v>
      </c>
      <c r="CD162" s="21">
        <v>0</v>
      </c>
      <c r="CE162" s="21">
        <v>0</v>
      </c>
      <c r="CF162" s="21">
        <v>0</v>
      </c>
      <c r="CG162" s="21">
        <v>0</v>
      </c>
      <c r="CH162" s="21">
        <v>0</v>
      </c>
      <c r="CI162" s="21">
        <v>0</v>
      </c>
      <c r="CJ162" s="21">
        <v>0</v>
      </c>
      <c r="CK162" s="21">
        <v>0</v>
      </c>
      <c r="CL162" s="21">
        <v>0</v>
      </c>
      <c r="CM162" s="130">
        <v>0</v>
      </c>
      <c r="CO162" s="89" t="s">
        <v>349</v>
      </c>
      <c r="CP162" s="90"/>
      <c r="CQ162" s="90"/>
      <c r="CR162" s="90"/>
      <c r="CS162" s="90"/>
      <c r="CT162" s="90"/>
      <c r="CU162" s="90"/>
      <c r="CV162" s="90"/>
      <c r="CW162" s="90"/>
      <c r="CX162" s="90"/>
      <c r="CY162" s="90"/>
      <c r="CZ162" s="90"/>
      <c r="DA162" s="90"/>
      <c r="DB162" s="90"/>
      <c r="DC162" s="90"/>
      <c r="DD162" s="90"/>
      <c r="DE162" s="90"/>
      <c r="DF162" s="90"/>
      <c r="DG162" s="90"/>
      <c r="DH162" s="90"/>
      <c r="DI162" s="90"/>
      <c r="DJ162" s="90"/>
      <c r="DL162" s="89" t="s">
        <v>349</v>
      </c>
      <c r="DM162" s="97"/>
      <c r="DN162" s="97"/>
      <c r="DO162" s="97"/>
      <c r="DP162" s="97"/>
      <c r="DQ162" s="97"/>
      <c r="DR162" s="97"/>
      <c r="DS162" s="97"/>
      <c r="DT162" s="97"/>
      <c r="DU162" s="97"/>
      <c r="DV162" s="97"/>
      <c r="DW162" s="97"/>
      <c r="DX162" s="90"/>
      <c r="DY162" s="90"/>
      <c r="DZ162" s="90"/>
      <c r="EA162" s="90"/>
      <c r="EB162" s="90"/>
      <c r="EC162" s="90"/>
      <c r="ED162" s="90"/>
      <c r="EE162" s="90"/>
      <c r="EF162" s="90"/>
      <c r="EG162" s="90"/>
    </row>
    <row r="163" spans="1:137" x14ac:dyDescent="0.2">
      <c r="A163" s="13"/>
      <c r="B163" s="28" t="s">
        <v>349</v>
      </c>
      <c r="C163" s="23">
        <v>0</v>
      </c>
      <c r="D163" s="23">
        <v>0</v>
      </c>
      <c r="E163" s="23">
        <v>0</v>
      </c>
      <c r="F163" s="23">
        <v>0</v>
      </c>
      <c r="G163" s="23">
        <v>0</v>
      </c>
      <c r="H163" s="23">
        <v>0</v>
      </c>
      <c r="I163" s="23">
        <v>0</v>
      </c>
      <c r="J163" s="23">
        <v>0</v>
      </c>
      <c r="K163" s="23">
        <v>0</v>
      </c>
      <c r="L163" s="23">
        <v>0</v>
      </c>
      <c r="M163" s="23">
        <v>0</v>
      </c>
      <c r="N163" s="23">
        <v>0</v>
      </c>
      <c r="O163" s="23">
        <v>0</v>
      </c>
      <c r="P163" s="23">
        <v>0</v>
      </c>
      <c r="Q163" s="23">
        <v>0</v>
      </c>
      <c r="R163" s="23">
        <v>0</v>
      </c>
      <c r="S163" s="23">
        <v>0</v>
      </c>
      <c r="T163" s="23">
        <v>0</v>
      </c>
      <c r="U163" s="23">
        <v>0</v>
      </c>
      <c r="V163" s="23">
        <v>0</v>
      </c>
      <c r="W163" s="104">
        <v>0</v>
      </c>
      <c r="Y163" s="57" t="s">
        <v>349</v>
      </c>
      <c r="Z163" s="60">
        <v>0</v>
      </c>
      <c r="AA163" s="60">
        <v>0</v>
      </c>
      <c r="AB163" s="60">
        <v>0</v>
      </c>
      <c r="AC163" s="60">
        <v>0</v>
      </c>
      <c r="AD163" s="60">
        <v>0</v>
      </c>
      <c r="AE163" s="60">
        <v>0</v>
      </c>
      <c r="AF163" s="60">
        <v>0</v>
      </c>
      <c r="AG163" s="60">
        <v>0</v>
      </c>
      <c r="AH163" s="60">
        <v>0</v>
      </c>
      <c r="AI163" s="60">
        <v>0</v>
      </c>
      <c r="AJ163" s="60">
        <v>0</v>
      </c>
      <c r="AK163" s="60">
        <v>0</v>
      </c>
      <c r="AL163" s="60">
        <v>0</v>
      </c>
      <c r="AM163" s="60">
        <v>0</v>
      </c>
      <c r="AN163" s="60">
        <v>0</v>
      </c>
      <c r="AO163" s="60">
        <v>0</v>
      </c>
      <c r="AP163" s="60">
        <v>0</v>
      </c>
      <c r="AQ163" s="60">
        <v>0</v>
      </c>
      <c r="AR163" s="60">
        <v>0</v>
      </c>
      <c r="AS163" s="60">
        <v>0</v>
      </c>
      <c r="AT163" s="101">
        <v>0</v>
      </c>
      <c r="AU163" s="141"/>
      <c r="AV163" s="131" t="s">
        <v>349</v>
      </c>
      <c r="AW163" s="128">
        <v>0</v>
      </c>
      <c r="AX163" s="128">
        <v>0</v>
      </c>
      <c r="AY163" s="128">
        <v>0</v>
      </c>
      <c r="AZ163" s="128">
        <v>0</v>
      </c>
      <c r="BA163" s="128">
        <v>0</v>
      </c>
      <c r="BB163" s="128">
        <v>0</v>
      </c>
      <c r="BC163" s="128">
        <v>0</v>
      </c>
      <c r="BD163" s="128">
        <v>0</v>
      </c>
      <c r="BE163" s="128">
        <v>0</v>
      </c>
      <c r="BF163" s="128">
        <v>0</v>
      </c>
      <c r="BG163" s="128">
        <v>0</v>
      </c>
      <c r="BH163" s="128">
        <v>0</v>
      </c>
      <c r="BI163" s="128">
        <v>0</v>
      </c>
      <c r="BJ163" s="128">
        <v>0</v>
      </c>
      <c r="BK163" s="128">
        <v>0</v>
      </c>
      <c r="BL163" s="128">
        <v>0</v>
      </c>
      <c r="BM163" s="128">
        <v>0</v>
      </c>
      <c r="BN163" s="128">
        <v>0</v>
      </c>
      <c r="BO163" s="128">
        <v>0</v>
      </c>
      <c r="BP163" s="128">
        <v>0</v>
      </c>
      <c r="BQ163" s="129">
        <v>0</v>
      </c>
      <c r="BS163" s="30" t="s">
        <v>349</v>
      </c>
      <c r="BT163" s="21">
        <v>0</v>
      </c>
      <c r="BU163" s="21">
        <v>0</v>
      </c>
      <c r="BV163" s="21">
        <v>0</v>
      </c>
      <c r="BW163" s="21">
        <v>0</v>
      </c>
      <c r="BX163" s="21">
        <v>0</v>
      </c>
      <c r="BY163" s="21">
        <v>0</v>
      </c>
      <c r="BZ163" s="21">
        <v>0</v>
      </c>
      <c r="CA163" s="21">
        <v>0</v>
      </c>
      <c r="CB163" s="21">
        <v>0</v>
      </c>
      <c r="CC163" s="21">
        <v>0</v>
      </c>
      <c r="CD163" s="21">
        <v>0</v>
      </c>
      <c r="CE163" s="21">
        <v>0</v>
      </c>
      <c r="CF163" s="21">
        <v>0</v>
      </c>
      <c r="CG163" s="21">
        <v>0</v>
      </c>
      <c r="CH163" s="21">
        <v>0</v>
      </c>
      <c r="CI163" s="21">
        <v>0</v>
      </c>
      <c r="CJ163" s="21">
        <v>0</v>
      </c>
      <c r="CK163" s="21">
        <v>0</v>
      </c>
      <c r="CL163" s="21">
        <v>0</v>
      </c>
      <c r="CM163" s="99">
        <v>0</v>
      </c>
      <c r="CO163" s="91" t="s">
        <v>349</v>
      </c>
      <c r="CP163" s="90"/>
      <c r="CQ163" s="90"/>
      <c r="CR163" s="90"/>
      <c r="CS163" s="90"/>
      <c r="CT163" s="90"/>
      <c r="CU163" s="90"/>
      <c r="CV163" s="90"/>
      <c r="CW163" s="90"/>
      <c r="CX163" s="90"/>
      <c r="CY163" s="90"/>
      <c r="CZ163" s="90"/>
      <c r="DA163" s="90"/>
      <c r="DB163" s="90"/>
      <c r="DC163" s="90"/>
      <c r="DD163" s="90"/>
      <c r="DE163" s="90"/>
      <c r="DF163" s="90"/>
      <c r="DG163" s="90"/>
      <c r="DH163" s="90"/>
      <c r="DI163" s="90"/>
      <c r="DJ163" s="90"/>
      <c r="DL163" s="91" t="s">
        <v>349</v>
      </c>
      <c r="DM163" s="97"/>
      <c r="DN163" s="97"/>
      <c r="DO163" s="97"/>
      <c r="DP163" s="97"/>
      <c r="DQ163" s="97"/>
      <c r="DR163" s="97"/>
      <c r="DS163" s="97"/>
      <c r="DT163" s="97"/>
      <c r="DU163" s="97"/>
      <c r="DV163" s="97"/>
      <c r="DW163" s="97"/>
      <c r="DX163" s="90"/>
      <c r="DY163" s="90"/>
      <c r="DZ163" s="90"/>
      <c r="EA163" s="90"/>
      <c r="EB163" s="90"/>
      <c r="EC163" s="90"/>
      <c r="ED163" s="90"/>
      <c r="EE163" s="90"/>
      <c r="EF163" s="90"/>
      <c r="EG163" s="90"/>
    </row>
    <row r="164" spans="1:137" x14ac:dyDescent="0.2">
      <c r="A164" s="13"/>
      <c r="B164" s="105" t="s">
        <v>174</v>
      </c>
      <c r="C164" s="32">
        <v>98336.179410723285</v>
      </c>
      <c r="D164" s="32">
        <v>14139.9646745515</v>
      </c>
      <c r="E164" s="32">
        <v>3227.6685990361993</v>
      </c>
      <c r="F164" s="32">
        <v>2482.0322670213</v>
      </c>
      <c r="G164" s="32">
        <v>523.36812175120008</v>
      </c>
      <c r="H164" s="32">
        <v>438.86436182609992</v>
      </c>
      <c r="I164" s="32">
        <v>397.09338132449994</v>
      </c>
      <c r="J164" s="32">
        <v>12.279439648</v>
      </c>
      <c r="K164" s="32">
        <v>15.888714185</v>
      </c>
      <c r="L164" s="32">
        <v>268.69698279109997</v>
      </c>
      <c r="M164" s="32">
        <v>3.3571246980000002</v>
      </c>
      <c r="N164" s="32">
        <v>0</v>
      </c>
      <c r="O164" s="32">
        <v>0</v>
      </c>
      <c r="P164" s="32">
        <v>0</v>
      </c>
      <c r="Q164" s="32">
        <v>0</v>
      </c>
      <c r="R164" s="32">
        <v>0</v>
      </c>
      <c r="S164" s="32">
        <v>0</v>
      </c>
      <c r="T164" s="32">
        <v>0</v>
      </c>
      <c r="U164" s="32">
        <v>0</v>
      </c>
      <c r="V164" s="32">
        <v>0</v>
      </c>
      <c r="W164" s="104">
        <v>119845.39307755622</v>
      </c>
      <c r="Y164" s="58" t="s">
        <v>174</v>
      </c>
      <c r="Z164" s="107"/>
      <c r="AA164" s="107"/>
      <c r="AB164" s="107"/>
      <c r="AC164" s="107"/>
      <c r="AD164" s="107"/>
      <c r="AE164" s="107"/>
      <c r="AF164" s="107"/>
      <c r="AG164" s="107"/>
      <c r="AH164" s="107"/>
      <c r="AI164" s="107"/>
      <c r="AJ164" s="107"/>
      <c r="AK164" s="59"/>
      <c r="AL164" s="59"/>
      <c r="AM164" s="59"/>
      <c r="AN164" s="109"/>
      <c r="AO164" s="109"/>
      <c r="AP164" s="109"/>
      <c r="AQ164" s="109"/>
      <c r="AR164" s="109"/>
      <c r="AS164" s="109"/>
      <c r="AT164" s="100">
        <v>1.0000000000000002</v>
      </c>
      <c r="AU164" s="141"/>
      <c r="AV164" s="132" t="s">
        <v>174</v>
      </c>
      <c r="AW164" s="133"/>
      <c r="AX164" s="133"/>
      <c r="AY164" s="133"/>
      <c r="AZ164" s="133"/>
      <c r="BA164" s="133"/>
      <c r="BB164" s="133"/>
      <c r="BC164" s="133"/>
      <c r="BD164" s="133"/>
      <c r="BE164" s="133"/>
      <c r="BF164" s="133"/>
      <c r="BG164" s="133"/>
      <c r="BH164" s="133"/>
      <c r="BI164" s="133"/>
      <c r="BJ164" s="133"/>
      <c r="BK164" s="134"/>
      <c r="BL164" s="134"/>
      <c r="BM164" s="134"/>
      <c r="BN164" s="134"/>
      <c r="BO164" s="134"/>
      <c r="BP164" s="134"/>
      <c r="BQ164" s="133"/>
      <c r="BS164" s="35" t="s">
        <v>174</v>
      </c>
      <c r="BT164" s="36"/>
      <c r="BU164" s="36"/>
      <c r="BV164" s="36"/>
      <c r="BW164" s="36"/>
      <c r="BX164" s="36"/>
      <c r="BY164" s="36"/>
      <c r="BZ164" s="36"/>
      <c r="CA164" s="36"/>
      <c r="CB164" s="36"/>
      <c r="CC164" s="36"/>
      <c r="CD164" s="99"/>
      <c r="CE164" s="99"/>
      <c r="CF164" s="99"/>
      <c r="CG164" s="99"/>
      <c r="CH164" s="99"/>
      <c r="CI164" s="99"/>
      <c r="CJ164" s="99"/>
      <c r="CK164" s="99"/>
      <c r="CL164" s="99"/>
      <c r="CM164" s="99"/>
      <c r="CO164" s="92" t="s">
        <v>174</v>
      </c>
      <c r="CP164" s="93"/>
      <c r="CQ164" s="93"/>
      <c r="CR164" s="93"/>
      <c r="CS164" s="93"/>
      <c r="CT164" s="93"/>
      <c r="CU164" s="93"/>
      <c r="CV164" s="93"/>
      <c r="CW164" s="93"/>
      <c r="CX164" s="93"/>
      <c r="CY164" s="93"/>
      <c r="CZ164" s="93"/>
      <c r="DA164" s="93"/>
      <c r="DB164" s="93"/>
      <c r="DC164" s="93"/>
      <c r="DD164" s="93"/>
      <c r="DE164" s="93"/>
      <c r="DF164" s="93"/>
      <c r="DG164" s="93"/>
      <c r="DH164" s="93"/>
      <c r="DI164" s="93"/>
      <c r="DJ164" s="93"/>
      <c r="DL164" s="92" t="s">
        <v>174</v>
      </c>
      <c r="DM164" s="93"/>
      <c r="DN164" s="93"/>
      <c r="DO164" s="93"/>
      <c r="DP164" s="93"/>
      <c r="DQ164" s="93"/>
      <c r="DR164" s="93"/>
      <c r="DS164" s="93"/>
      <c r="DT164" s="93"/>
      <c r="DU164" s="93"/>
      <c r="DV164" s="93"/>
      <c r="DW164" s="93"/>
      <c r="DX164" s="93"/>
      <c r="DY164" s="93"/>
      <c r="DZ164" s="93"/>
      <c r="EA164" s="93"/>
      <c r="EB164" s="93"/>
      <c r="EC164" s="93"/>
      <c r="ED164" s="93"/>
      <c r="EE164" s="93"/>
      <c r="EF164" s="93"/>
      <c r="EG164" s="93"/>
    </row>
    <row r="167" spans="1:137" x14ac:dyDescent="0.2">
      <c r="A167" s="13" t="s">
        <v>134</v>
      </c>
      <c r="B167" s="40" t="s">
        <v>167</v>
      </c>
      <c r="C167" s="15" t="s">
        <v>8</v>
      </c>
      <c r="D167" s="15" t="s">
        <v>7</v>
      </c>
      <c r="E167" s="15" t="s">
        <v>6</v>
      </c>
      <c r="F167" s="15" t="s">
        <v>5</v>
      </c>
      <c r="G167" s="15" t="s">
        <v>4</v>
      </c>
      <c r="H167" s="15" t="s">
        <v>3</v>
      </c>
      <c r="I167" s="15" t="s">
        <v>2</v>
      </c>
      <c r="J167" s="15" t="s">
        <v>1</v>
      </c>
      <c r="K167" s="15" t="s">
        <v>0</v>
      </c>
      <c r="L167" s="15" t="s">
        <v>10</v>
      </c>
      <c r="M167" s="16" t="s">
        <v>38</v>
      </c>
      <c r="N167" s="16" t="s">
        <v>37</v>
      </c>
      <c r="O167" s="16" t="s">
        <v>36</v>
      </c>
      <c r="P167" s="16" t="s">
        <v>35</v>
      </c>
      <c r="Q167" s="16" t="s">
        <v>34</v>
      </c>
      <c r="R167" s="16" t="s">
        <v>33</v>
      </c>
      <c r="S167" s="16" t="s">
        <v>32</v>
      </c>
      <c r="T167" s="16" t="s">
        <v>31</v>
      </c>
      <c r="U167" s="16" t="s">
        <v>30</v>
      </c>
      <c r="V167" s="15" t="s">
        <v>29</v>
      </c>
      <c r="W167" s="40" t="s">
        <v>174</v>
      </c>
      <c r="Y167" s="53" t="s">
        <v>167</v>
      </c>
      <c r="Z167" s="54" t="s">
        <v>8</v>
      </c>
      <c r="AA167" s="54" t="s">
        <v>7</v>
      </c>
      <c r="AB167" s="54" t="s">
        <v>6</v>
      </c>
      <c r="AC167" s="54" t="s">
        <v>5</v>
      </c>
      <c r="AD167" s="54" t="s">
        <v>4</v>
      </c>
      <c r="AE167" s="54" t="s">
        <v>3</v>
      </c>
      <c r="AF167" s="54" t="s">
        <v>2</v>
      </c>
      <c r="AG167" s="54" t="s">
        <v>1</v>
      </c>
      <c r="AH167" s="54" t="s">
        <v>0</v>
      </c>
      <c r="AI167" s="54" t="s">
        <v>10</v>
      </c>
      <c r="AJ167" s="55" t="s">
        <v>38</v>
      </c>
      <c r="AK167" s="55" t="s">
        <v>37</v>
      </c>
      <c r="AL167" s="55" t="s">
        <v>36</v>
      </c>
      <c r="AM167" s="55" t="s">
        <v>35</v>
      </c>
      <c r="AN167" s="55" t="s">
        <v>34</v>
      </c>
      <c r="AO167" s="55" t="s">
        <v>33</v>
      </c>
      <c r="AP167" s="55" t="s">
        <v>32</v>
      </c>
      <c r="AQ167" s="55" t="s">
        <v>31</v>
      </c>
      <c r="AR167" s="55" t="s">
        <v>30</v>
      </c>
      <c r="AS167" s="55" t="s">
        <v>29</v>
      </c>
      <c r="AT167" s="55" t="s">
        <v>174</v>
      </c>
      <c r="AU167" s="66"/>
      <c r="AV167" s="124" t="s">
        <v>167</v>
      </c>
      <c r="AW167" s="125" t="s">
        <v>8</v>
      </c>
      <c r="AX167" s="125" t="s">
        <v>7</v>
      </c>
      <c r="AY167" s="125" t="s">
        <v>6</v>
      </c>
      <c r="AZ167" s="125" t="s">
        <v>5</v>
      </c>
      <c r="BA167" s="125" t="s">
        <v>4</v>
      </c>
      <c r="BB167" s="125" t="s">
        <v>3</v>
      </c>
      <c r="BC167" s="125" t="s">
        <v>2</v>
      </c>
      <c r="BD167" s="125" t="s">
        <v>1</v>
      </c>
      <c r="BE167" s="125" t="s">
        <v>0</v>
      </c>
      <c r="BF167" s="125" t="s">
        <v>10</v>
      </c>
      <c r="BG167" s="126" t="s">
        <v>38</v>
      </c>
      <c r="BH167" s="126" t="s">
        <v>37</v>
      </c>
      <c r="BI167" s="126" t="s">
        <v>36</v>
      </c>
      <c r="BJ167" s="126" t="s">
        <v>35</v>
      </c>
      <c r="BK167" s="126" t="s">
        <v>34</v>
      </c>
      <c r="BL167" s="126" t="s">
        <v>33</v>
      </c>
      <c r="BM167" s="126" t="s">
        <v>32</v>
      </c>
      <c r="BN167" s="126" t="s">
        <v>31</v>
      </c>
      <c r="BO167" s="126" t="s">
        <v>30</v>
      </c>
      <c r="BP167" s="126" t="s">
        <v>29</v>
      </c>
      <c r="BQ167" s="126" t="s">
        <v>174</v>
      </c>
      <c r="BS167" s="18" t="s">
        <v>167</v>
      </c>
      <c r="BT167" s="19" t="s">
        <v>8</v>
      </c>
      <c r="BU167" s="19" t="s">
        <v>7</v>
      </c>
      <c r="BV167" s="19" t="s">
        <v>6</v>
      </c>
      <c r="BW167" s="19" t="s">
        <v>5</v>
      </c>
      <c r="BX167" s="19" t="s">
        <v>4</v>
      </c>
      <c r="BY167" s="19" t="s">
        <v>3</v>
      </c>
      <c r="BZ167" s="19" t="s">
        <v>2</v>
      </c>
      <c r="CA167" s="19" t="s">
        <v>1</v>
      </c>
      <c r="CB167" s="19" t="s">
        <v>0</v>
      </c>
      <c r="CC167" s="19" t="s">
        <v>10</v>
      </c>
      <c r="CD167" s="20" t="s">
        <v>38</v>
      </c>
      <c r="CE167" s="20" t="s">
        <v>37</v>
      </c>
      <c r="CF167" s="20" t="s">
        <v>36</v>
      </c>
      <c r="CG167" s="20" t="s">
        <v>35</v>
      </c>
      <c r="CH167" s="20" t="s">
        <v>34</v>
      </c>
      <c r="CI167" s="20" t="s">
        <v>33</v>
      </c>
      <c r="CJ167" s="20" t="s">
        <v>32</v>
      </c>
      <c r="CK167" s="20" t="s">
        <v>31</v>
      </c>
      <c r="CL167" s="20" t="s">
        <v>30</v>
      </c>
      <c r="CM167" s="20" t="s">
        <v>29</v>
      </c>
      <c r="CO167" s="86" t="s">
        <v>167</v>
      </c>
      <c r="CP167" s="87" t="s">
        <v>8</v>
      </c>
      <c r="CQ167" s="87" t="s">
        <v>7</v>
      </c>
      <c r="CR167" s="87" t="s">
        <v>6</v>
      </c>
      <c r="CS167" s="87" t="s">
        <v>5</v>
      </c>
      <c r="CT167" s="87" t="s">
        <v>4</v>
      </c>
      <c r="CU167" s="87" t="s">
        <v>3</v>
      </c>
      <c r="CV167" s="87" t="s">
        <v>2</v>
      </c>
      <c r="CW167" s="87" t="s">
        <v>1</v>
      </c>
      <c r="CX167" s="87" t="s">
        <v>0</v>
      </c>
      <c r="CY167" s="87" t="s">
        <v>10</v>
      </c>
      <c r="CZ167" s="88" t="s">
        <v>38</v>
      </c>
      <c r="DA167" s="88" t="s">
        <v>37</v>
      </c>
      <c r="DB167" s="88" t="s">
        <v>36</v>
      </c>
      <c r="DC167" s="88" t="s">
        <v>35</v>
      </c>
      <c r="DD167" s="88" t="s">
        <v>34</v>
      </c>
      <c r="DE167" s="88" t="s">
        <v>33</v>
      </c>
      <c r="DF167" s="88" t="s">
        <v>32</v>
      </c>
      <c r="DG167" s="88" t="s">
        <v>31</v>
      </c>
      <c r="DH167" s="88" t="s">
        <v>30</v>
      </c>
      <c r="DI167" s="88" t="s">
        <v>29</v>
      </c>
      <c r="DJ167" s="88" t="s">
        <v>174</v>
      </c>
      <c r="DL167" s="86" t="s">
        <v>167</v>
      </c>
      <c r="DM167" s="87" t="s">
        <v>8</v>
      </c>
      <c r="DN167" s="87" t="s">
        <v>7</v>
      </c>
      <c r="DO167" s="87" t="s">
        <v>6</v>
      </c>
      <c r="DP167" s="87" t="s">
        <v>5</v>
      </c>
      <c r="DQ167" s="87" t="s">
        <v>4</v>
      </c>
      <c r="DR167" s="87" t="s">
        <v>3</v>
      </c>
      <c r="DS167" s="87" t="s">
        <v>2</v>
      </c>
      <c r="DT167" s="87" t="s">
        <v>1</v>
      </c>
      <c r="DU167" s="87" t="s">
        <v>0</v>
      </c>
      <c r="DV167" s="87" t="s">
        <v>10</v>
      </c>
      <c r="DW167" s="88" t="s">
        <v>38</v>
      </c>
      <c r="DX167" s="88" t="s">
        <v>37</v>
      </c>
      <c r="DY167" s="88" t="s">
        <v>36</v>
      </c>
      <c r="DZ167" s="88" t="s">
        <v>35</v>
      </c>
      <c r="EA167" s="88" t="s">
        <v>34</v>
      </c>
      <c r="EB167" s="88" t="s">
        <v>33</v>
      </c>
      <c r="EC167" s="88" t="s">
        <v>32</v>
      </c>
      <c r="ED167" s="88" t="s">
        <v>31</v>
      </c>
      <c r="EE167" s="88" t="s">
        <v>30</v>
      </c>
      <c r="EF167" s="88" t="s">
        <v>29</v>
      </c>
      <c r="EG167" s="88" t="s">
        <v>174</v>
      </c>
    </row>
    <row r="168" spans="1:137" x14ac:dyDescent="0.2">
      <c r="A168" s="13"/>
      <c r="B168" s="22" t="s">
        <v>373</v>
      </c>
      <c r="C168" s="135">
        <v>65039.68370609</v>
      </c>
      <c r="D168" s="23">
        <v>5288.5095406221999</v>
      </c>
      <c r="E168" s="23">
        <v>2010.5958722840996</v>
      </c>
      <c r="F168" s="23">
        <v>456.90619445269994</v>
      </c>
      <c r="G168" s="23">
        <v>436.40598911799998</v>
      </c>
      <c r="H168" s="23">
        <v>301.39616884720004</v>
      </c>
      <c r="I168" s="23">
        <v>215.34364848000001</v>
      </c>
      <c r="J168" s="23">
        <v>0</v>
      </c>
      <c r="K168" s="23">
        <v>0</v>
      </c>
      <c r="L168" s="23">
        <v>215.05045211000001</v>
      </c>
      <c r="M168" s="23">
        <v>0</v>
      </c>
      <c r="N168" s="23">
        <v>0</v>
      </c>
      <c r="O168" s="23">
        <v>0</v>
      </c>
      <c r="P168" s="23">
        <v>0</v>
      </c>
      <c r="Q168" s="23">
        <v>0</v>
      </c>
      <c r="R168" s="23">
        <v>0</v>
      </c>
      <c r="S168" s="23">
        <v>0</v>
      </c>
      <c r="T168" s="23">
        <v>0</v>
      </c>
      <c r="U168" s="23">
        <v>0</v>
      </c>
      <c r="V168" s="23">
        <v>0</v>
      </c>
      <c r="W168" s="106">
        <v>73963.891572004213</v>
      </c>
      <c r="Y168" s="56" t="s">
        <v>373</v>
      </c>
      <c r="Z168" s="60">
        <v>0.6340553157903388</v>
      </c>
      <c r="AA168" s="60">
        <v>5.1556332930405228E-2</v>
      </c>
      <c r="AB168" s="60">
        <v>1.9600787213060779E-2</v>
      </c>
      <c r="AC168" s="60">
        <v>4.4542621504652571E-3</v>
      </c>
      <c r="AD168" s="60">
        <v>4.2544108685002606E-3</v>
      </c>
      <c r="AE168" s="60">
        <v>2.938234507412216E-3</v>
      </c>
      <c r="AF168" s="60">
        <v>2.0993303973839157E-3</v>
      </c>
      <c r="AG168" s="60">
        <v>0</v>
      </c>
      <c r="AH168" s="60">
        <v>0</v>
      </c>
      <c r="AI168" s="60">
        <v>2.0964721006275998E-3</v>
      </c>
      <c r="AJ168" s="60">
        <v>0</v>
      </c>
      <c r="AK168" s="60">
        <v>0</v>
      </c>
      <c r="AL168" s="60">
        <v>0</v>
      </c>
      <c r="AM168" s="60">
        <v>0</v>
      </c>
      <c r="AN168" s="60">
        <v>0</v>
      </c>
      <c r="AO168" s="60">
        <v>0</v>
      </c>
      <c r="AP168" s="60">
        <v>0</v>
      </c>
      <c r="AQ168" s="60">
        <v>0</v>
      </c>
      <c r="AR168" s="60">
        <v>0</v>
      </c>
      <c r="AS168" s="60">
        <v>0</v>
      </c>
      <c r="AT168" s="101">
        <v>0.7210551459581942</v>
      </c>
      <c r="AU168" s="141"/>
      <c r="AV168" s="127" t="s">
        <v>373</v>
      </c>
      <c r="AW168" s="128">
        <v>0.87934372196700261</v>
      </c>
      <c r="AX168" s="128">
        <v>7.1501234294490984E-2</v>
      </c>
      <c r="AY168" s="128">
        <v>2.7183478715783561E-2</v>
      </c>
      <c r="AZ168" s="128">
        <v>6.1774223170491171E-3</v>
      </c>
      <c r="BA168" s="128">
        <v>5.9002572720657431E-3</v>
      </c>
      <c r="BB168" s="128">
        <v>4.0749095598058057E-3</v>
      </c>
      <c r="BC168" s="128">
        <v>2.9114699605869428E-3</v>
      </c>
      <c r="BD168" s="128">
        <v>0</v>
      </c>
      <c r="BE168" s="128">
        <v>0</v>
      </c>
      <c r="BF168" s="128">
        <v>2.9075059132150629E-3</v>
      </c>
      <c r="BG168" s="128">
        <v>0</v>
      </c>
      <c r="BH168" s="128">
        <v>0</v>
      </c>
      <c r="BI168" s="128">
        <v>0</v>
      </c>
      <c r="BJ168" s="128">
        <v>0</v>
      </c>
      <c r="BK168" s="128">
        <v>0</v>
      </c>
      <c r="BL168" s="128">
        <v>0</v>
      </c>
      <c r="BM168" s="128">
        <v>0</v>
      </c>
      <c r="BN168" s="128">
        <v>0</v>
      </c>
      <c r="BO168" s="128">
        <v>0</v>
      </c>
      <c r="BP168" s="128">
        <v>0</v>
      </c>
      <c r="BQ168" s="129">
        <v>0.99999999999999978</v>
      </c>
      <c r="BS168" s="25" t="s">
        <v>373</v>
      </c>
      <c r="BT168" s="21">
        <v>3.2921373917691139</v>
      </c>
      <c r="BU168" s="21">
        <v>17.246303858779608</v>
      </c>
      <c r="BV168" s="21">
        <v>26.470501971425506</v>
      </c>
      <c r="BW168" s="21">
        <v>62.972580118356326</v>
      </c>
      <c r="BX168" s="21">
        <v>52.286202098589698</v>
      </c>
      <c r="BY168" s="21">
        <v>73.479917776288801</v>
      </c>
      <c r="BZ168" s="21">
        <v>96.094897774073388</v>
      </c>
      <c r="CA168" s="21">
        <v>0</v>
      </c>
      <c r="CB168" s="21">
        <v>0</v>
      </c>
      <c r="CC168" s="21">
        <v>96.094897682274492</v>
      </c>
      <c r="CD168" s="21">
        <v>0</v>
      </c>
      <c r="CE168" s="21">
        <v>0</v>
      </c>
      <c r="CF168" s="21">
        <v>0</v>
      </c>
      <c r="CG168" s="21">
        <v>0</v>
      </c>
      <c r="CH168" s="21">
        <v>0</v>
      </c>
      <c r="CI168" s="21">
        <v>0</v>
      </c>
      <c r="CJ168" s="21">
        <v>0</v>
      </c>
      <c r="CK168" s="21">
        <v>0</v>
      </c>
      <c r="CL168" s="21">
        <v>0</v>
      </c>
      <c r="CM168" s="130">
        <v>0</v>
      </c>
      <c r="CO168" s="89" t="s">
        <v>373</v>
      </c>
      <c r="CP168" s="90">
        <v>2.1361064637500399E-2</v>
      </c>
      <c r="CQ168" s="90">
        <v>1.7369118005518618E-3</v>
      </c>
      <c r="CR168" s="90">
        <v>6.6034251614496494E-4</v>
      </c>
      <c r="CS168" s="90">
        <v>1.5006227270543401E-4</v>
      </c>
      <c r="CT168" s="90">
        <v>1.4332936463633229E-4</v>
      </c>
      <c r="CU168" s="90">
        <v>9.8987920564521265E-5</v>
      </c>
      <c r="CV168" s="90">
        <v>7.0725583710452855E-5</v>
      </c>
      <c r="CW168" s="90">
        <v>0</v>
      </c>
      <c r="CX168" s="90">
        <v>0</v>
      </c>
      <c r="CY168" s="90">
        <v>7.0629288860075783E-5</v>
      </c>
      <c r="CZ168" s="90">
        <v>0</v>
      </c>
      <c r="DA168" s="90">
        <v>0</v>
      </c>
      <c r="DB168" s="90">
        <v>0</v>
      </c>
      <c r="DC168" s="90">
        <v>0</v>
      </c>
      <c r="DD168" s="90">
        <v>0</v>
      </c>
      <c r="DE168" s="90">
        <v>0</v>
      </c>
      <c r="DF168" s="90">
        <v>0</v>
      </c>
      <c r="DG168" s="90">
        <v>0</v>
      </c>
      <c r="DH168" s="90">
        <v>0</v>
      </c>
      <c r="DI168" s="90">
        <v>0</v>
      </c>
      <c r="DJ168" s="90">
        <v>2.4292053384674044E-2</v>
      </c>
      <c r="DL168" s="89" t="s">
        <v>373</v>
      </c>
      <c r="DM168" s="97">
        <v>4.3155373589673217E-2</v>
      </c>
      <c r="DN168" s="97">
        <v>3.5090515813306759E-3</v>
      </c>
      <c r="DO168" s="97">
        <v>1.3340780745240721E-3</v>
      </c>
      <c r="DP168" s="97">
        <v>3.0316810281775473E-4</v>
      </c>
      <c r="DQ168" s="97">
        <v>2.8956573008971593E-4</v>
      </c>
      <c r="DR168" s="97">
        <v>1.9998351043455713E-4</v>
      </c>
      <c r="DS168" s="97">
        <v>1.4288562106656573E-4</v>
      </c>
      <c r="DT168" s="97">
        <v>0</v>
      </c>
      <c r="DU168" s="97">
        <v>0</v>
      </c>
      <c r="DV168" s="97">
        <v>1.4269107831725496E-4</v>
      </c>
      <c r="DW168" s="97">
        <v>0</v>
      </c>
      <c r="DX168" s="97">
        <v>0</v>
      </c>
      <c r="DY168" s="97">
        <v>0</v>
      </c>
      <c r="DZ168" s="97">
        <v>0</v>
      </c>
      <c r="EA168" s="97">
        <v>0</v>
      </c>
      <c r="EB168" s="97">
        <v>0</v>
      </c>
      <c r="EC168" s="97">
        <v>0</v>
      </c>
      <c r="ED168" s="97">
        <v>0</v>
      </c>
      <c r="EE168" s="97">
        <v>0</v>
      </c>
      <c r="EF168" s="97">
        <v>0</v>
      </c>
      <c r="EG168" s="90">
        <v>4.9076797288253815E-2</v>
      </c>
    </row>
    <row r="169" spans="1:137" x14ac:dyDescent="0.2">
      <c r="A169" s="13"/>
      <c r="B169" s="22" t="s">
        <v>487</v>
      </c>
      <c r="C169" s="23">
        <v>1589.6893940435996</v>
      </c>
      <c r="D169" s="23">
        <v>332.68903334600003</v>
      </c>
      <c r="E169" s="23">
        <v>0</v>
      </c>
      <c r="F169" s="23">
        <v>382.12822471999999</v>
      </c>
      <c r="G169" s="23">
        <v>0</v>
      </c>
      <c r="H169" s="23">
        <v>0</v>
      </c>
      <c r="I169" s="23">
        <v>0</v>
      </c>
      <c r="J169" s="23">
        <v>0</v>
      </c>
      <c r="K169" s="23">
        <v>0</v>
      </c>
      <c r="L169" s="23">
        <v>0</v>
      </c>
      <c r="M169" s="23">
        <v>0</v>
      </c>
      <c r="N169" s="23">
        <v>0</v>
      </c>
      <c r="O169" s="23">
        <v>0</v>
      </c>
      <c r="P169" s="23">
        <v>0</v>
      </c>
      <c r="Q169" s="23">
        <v>0</v>
      </c>
      <c r="R169" s="23">
        <v>0</v>
      </c>
      <c r="S169" s="23">
        <v>0</v>
      </c>
      <c r="T169" s="23">
        <v>0</v>
      </c>
      <c r="U169" s="23">
        <v>0</v>
      </c>
      <c r="V169" s="23">
        <v>0</v>
      </c>
      <c r="W169" s="103">
        <v>2304.5066521096001</v>
      </c>
      <c r="Y169" s="56" t="s">
        <v>487</v>
      </c>
      <c r="Z169" s="60">
        <v>1.5497477129558783E-2</v>
      </c>
      <c r="AA169" s="60">
        <v>3.2433006754986555E-3</v>
      </c>
      <c r="AB169" s="60">
        <v>0</v>
      </c>
      <c r="AC169" s="60">
        <v>3.7252707638022269E-3</v>
      </c>
      <c r="AD169" s="60">
        <v>0</v>
      </c>
      <c r="AE169" s="60">
        <v>0</v>
      </c>
      <c r="AF169" s="60">
        <v>0</v>
      </c>
      <c r="AG169" s="60">
        <v>0</v>
      </c>
      <c r="AH169" s="60">
        <v>0</v>
      </c>
      <c r="AI169" s="60">
        <v>0</v>
      </c>
      <c r="AJ169" s="60">
        <v>0</v>
      </c>
      <c r="AK169" s="60">
        <v>0</v>
      </c>
      <c r="AL169" s="60">
        <v>0</v>
      </c>
      <c r="AM169" s="60">
        <v>0</v>
      </c>
      <c r="AN169" s="60">
        <v>0</v>
      </c>
      <c r="AO169" s="60">
        <v>0</v>
      </c>
      <c r="AP169" s="60">
        <v>0</v>
      </c>
      <c r="AQ169" s="60">
        <v>0</v>
      </c>
      <c r="AR169" s="60">
        <v>0</v>
      </c>
      <c r="AS169" s="60">
        <v>0</v>
      </c>
      <c r="AT169" s="101">
        <v>2.2466048568859663E-2</v>
      </c>
      <c r="AU169" s="141"/>
      <c r="AV169" s="127" t="s">
        <v>487</v>
      </c>
      <c r="AW169" s="128">
        <v>0.68981766339809003</v>
      </c>
      <c r="AX169" s="128">
        <v>0.14436453591550652</v>
      </c>
      <c r="AY169" s="128">
        <v>0</v>
      </c>
      <c r="AZ169" s="128">
        <v>0.1658178006864032</v>
      </c>
      <c r="BA169" s="128">
        <v>0</v>
      </c>
      <c r="BB169" s="128">
        <v>0</v>
      </c>
      <c r="BC169" s="128">
        <v>0</v>
      </c>
      <c r="BD169" s="128">
        <v>0</v>
      </c>
      <c r="BE169" s="128">
        <v>0</v>
      </c>
      <c r="BF169" s="128">
        <v>0</v>
      </c>
      <c r="BG169" s="128">
        <v>0</v>
      </c>
      <c r="BH169" s="128">
        <v>0</v>
      </c>
      <c r="BI169" s="128">
        <v>0</v>
      </c>
      <c r="BJ169" s="128">
        <v>0</v>
      </c>
      <c r="BK169" s="128">
        <v>0</v>
      </c>
      <c r="BL169" s="128">
        <v>0</v>
      </c>
      <c r="BM169" s="128">
        <v>0</v>
      </c>
      <c r="BN169" s="128">
        <v>0</v>
      </c>
      <c r="BO169" s="128">
        <v>0</v>
      </c>
      <c r="BP169" s="128">
        <v>0</v>
      </c>
      <c r="BQ169" s="129">
        <v>0.99999999999999967</v>
      </c>
      <c r="BS169" s="25" t="s">
        <v>487</v>
      </c>
      <c r="BT169" s="21">
        <v>30.507100643671752</v>
      </c>
      <c r="BU169" s="21">
        <v>56.391351211862926</v>
      </c>
      <c r="BV169" s="21">
        <v>0</v>
      </c>
      <c r="BW169" s="21">
        <v>71.56353584524858</v>
      </c>
      <c r="BX169" s="21">
        <v>0</v>
      </c>
      <c r="BY169" s="21">
        <v>0</v>
      </c>
      <c r="BZ169" s="21">
        <v>0</v>
      </c>
      <c r="CA169" s="21">
        <v>0</v>
      </c>
      <c r="CB169" s="21">
        <v>0</v>
      </c>
      <c r="CC169" s="21">
        <v>0</v>
      </c>
      <c r="CD169" s="21">
        <v>0</v>
      </c>
      <c r="CE169" s="21">
        <v>0</v>
      </c>
      <c r="CF169" s="21">
        <v>0</v>
      </c>
      <c r="CG169" s="21">
        <v>0</v>
      </c>
      <c r="CH169" s="21">
        <v>0</v>
      </c>
      <c r="CI169" s="21">
        <v>0</v>
      </c>
      <c r="CJ169" s="21">
        <v>0</v>
      </c>
      <c r="CK169" s="21">
        <v>0</v>
      </c>
      <c r="CL169" s="21">
        <v>0</v>
      </c>
      <c r="CM169" s="130">
        <v>0</v>
      </c>
      <c r="CO169" s="89" t="s">
        <v>487</v>
      </c>
      <c r="CP169" s="90">
        <v>5.2210367524488073E-4</v>
      </c>
      <c r="CQ169" s="90">
        <v>1.0926547517674977E-4</v>
      </c>
      <c r="CR169" s="90">
        <v>0</v>
      </c>
      <c r="CS169" s="90">
        <v>1.2550285061261584E-4</v>
      </c>
      <c r="CT169" s="90">
        <v>0</v>
      </c>
      <c r="CU169" s="90">
        <v>0</v>
      </c>
      <c r="CV169" s="90">
        <v>0</v>
      </c>
      <c r="CW169" s="90">
        <v>0</v>
      </c>
      <c r="CX169" s="90">
        <v>0</v>
      </c>
      <c r="CY169" s="90">
        <v>0</v>
      </c>
      <c r="CZ169" s="90">
        <v>0</v>
      </c>
      <c r="DA169" s="90">
        <v>0</v>
      </c>
      <c r="DB169" s="90">
        <v>0</v>
      </c>
      <c r="DC169" s="90">
        <v>0</v>
      </c>
      <c r="DD169" s="90">
        <v>0</v>
      </c>
      <c r="DE169" s="90">
        <v>0</v>
      </c>
      <c r="DF169" s="90">
        <v>0</v>
      </c>
      <c r="DG169" s="90">
        <v>0</v>
      </c>
      <c r="DH169" s="90">
        <v>0</v>
      </c>
      <c r="DI169" s="90">
        <v>0</v>
      </c>
      <c r="DJ169" s="90">
        <v>7.5687200103424638E-4</v>
      </c>
      <c r="DL169" s="89" t="s">
        <v>487</v>
      </c>
      <c r="DM169" s="97">
        <v>2.7999223460438639E-2</v>
      </c>
      <c r="DN169" s="97">
        <v>5.8596570011691853E-3</v>
      </c>
      <c r="DO169" s="97">
        <v>0</v>
      </c>
      <c r="DP169" s="97">
        <v>6.7304302303111095E-3</v>
      </c>
      <c r="DQ169" s="97">
        <v>0</v>
      </c>
      <c r="DR169" s="97">
        <v>0</v>
      </c>
      <c r="DS169" s="97">
        <v>0</v>
      </c>
      <c r="DT169" s="97">
        <v>0</v>
      </c>
      <c r="DU169" s="97">
        <v>0</v>
      </c>
      <c r="DV169" s="97">
        <v>0</v>
      </c>
      <c r="DW169" s="97">
        <v>0</v>
      </c>
      <c r="DX169" s="97">
        <v>0</v>
      </c>
      <c r="DY169" s="97">
        <v>0</v>
      </c>
      <c r="DZ169" s="97">
        <v>0</v>
      </c>
      <c r="EA169" s="97">
        <v>0</v>
      </c>
      <c r="EB169" s="97">
        <v>0</v>
      </c>
      <c r="EC169" s="97">
        <v>0</v>
      </c>
      <c r="ED169" s="97">
        <v>0</v>
      </c>
      <c r="EE169" s="97">
        <v>0</v>
      </c>
      <c r="EF169" s="97">
        <v>0</v>
      </c>
      <c r="EG169" s="90">
        <v>4.0589310691918928E-2</v>
      </c>
    </row>
    <row r="170" spans="1:137" x14ac:dyDescent="0.2">
      <c r="A170" s="13"/>
      <c r="B170" s="22" t="s">
        <v>376</v>
      </c>
      <c r="C170" s="23">
        <v>23429.117486225397</v>
      </c>
      <c r="D170" s="23">
        <v>1895.9262188319999</v>
      </c>
      <c r="E170" s="23">
        <v>458.26383304839999</v>
      </c>
      <c r="F170" s="23">
        <v>212.58407154</v>
      </c>
      <c r="G170" s="23">
        <v>167.12027165699999</v>
      </c>
      <c r="H170" s="23">
        <v>0</v>
      </c>
      <c r="I170" s="23">
        <v>0</v>
      </c>
      <c r="J170" s="23">
        <v>0</v>
      </c>
      <c r="K170" s="23">
        <v>108.72839589499999</v>
      </c>
      <c r="L170" s="23">
        <v>0</v>
      </c>
      <c r="M170" s="23">
        <v>0</v>
      </c>
      <c r="N170" s="23">
        <v>0</v>
      </c>
      <c r="O170" s="23">
        <v>0</v>
      </c>
      <c r="P170" s="23">
        <v>0</v>
      </c>
      <c r="Q170" s="23">
        <v>0</v>
      </c>
      <c r="R170" s="23">
        <v>0</v>
      </c>
      <c r="S170" s="23">
        <v>0</v>
      </c>
      <c r="T170" s="23">
        <v>0</v>
      </c>
      <c r="U170" s="23">
        <v>0</v>
      </c>
      <c r="V170" s="23">
        <v>0</v>
      </c>
      <c r="W170" s="103">
        <v>26271.740277197798</v>
      </c>
      <c r="Y170" s="56" t="s">
        <v>376</v>
      </c>
      <c r="Z170" s="60">
        <v>0.2284045007590744</v>
      </c>
      <c r="AA170" s="60">
        <v>1.8482901959194886E-2</v>
      </c>
      <c r="AB170" s="60">
        <v>4.4674974234474524E-3</v>
      </c>
      <c r="AC170" s="60">
        <v>2.072427984450201E-3</v>
      </c>
      <c r="AD170" s="60">
        <v>1.6292129755625553E-3</v>
      </c>
      <c r="AE170" s="60">
        <v>0</v>
      </c>
      <c r="AF170" s="60">
        <v>0</v>
      </c>
      <c r="AG170" s="60">
        <v>0</v>
      </c>
      <c r="AH170" s="60">
        <v>1.0599654467281182E-3</v>
      </c>
      <c r="AI170" s="60">
        <v>0</v>
      </c>
      <c r="AJ170" s="60">
        <v>0</v>
      </c>
      <c r="AK170" s="60">
        <v>0</v>
      </c>
      <c r="AL170" s="60">
        <v>0</v>
      </c>
      <c r="AM170" s="60">
        <v>0</v>
      </c>
      <c r="AN170" s="60">
        <v>0</v>
      </c>
      <c r="AO170" s="60">
        <v>0</v>
      </c>
      <c r="AP170" s="60">
        <v>0</v>
      </c>
      <c r="AQ170" s="60">
        <v>0</v>
      </c>
      <c r="AR170" s="60">
        <v>0</v>
      </c>
      <c r="AS170" s="60">
        <v>0</v>
      </c>
      <c r="AT170" s="101">
        <v>0.25611650654845758</v>
      </c>
      <c r="AU170" s="141"/>
      <c r="AV170" s="127" t="s">
        <v>376</v>
      </c>
      <c r="AW170" s="128">
        <v>0.8917992199610919</v>
      </c>
      <c r="AX170" s="128">
        <v>7.2165992767427883E-2</v>
      </c>
      <c r="AY170" s="128">
        <v>1.7443223334776336E-2</v>
      </c>
      <c r="AZ170" s="128">
        <v>8.0917392337541295E-3</v>
      </c>
      <c r="BA170" s="128">
        <v>6.3612181718334729E-3</v>
      </c>
      <c r="BB170" s="128">
        <v>0</v>
      </c>
      <c r="BC170" s="128">
        <v>0</v>
      </c>
      <c r="BD170" s="128">
        <v>0</v>
      </c>
      <c r="BE170" s="128">
        <v>4.1386065311162252E-3</v>
      </c>
      <c r="BF170" s="128">
        <v>0</v>
      </c>
      <c r="BG170" s="128">
        <v>0</v>
      </c>
      <c r="BH170" s="128">
        <v>0</v>
      </c>
      <c r="BI170" s="128">
        <v>0</v>
      </c>
      <c r="BJ170" s="128">
        <v>0</v>
      </c>
      <c r="BK170" s="128">
        <v>0</v>
      </c>
      <c r="BL170" s="128">
        <v>0</v>
      </c>
      <c r="BM170" s="128">
        <v>0</v>
      </c>
      <c r="BN170" s="128">
        <v>0</v>
      </c>
      <c r="BO170" s="128">
        <v>0</v>
      </c>
      <c r="BP170" s="128">
        <v>0</v>
      </c>
      <c r="BQ170" s="129">
        <v>0.99999999999999989</v>
      </c>
      <c r="BS170" s="25" t="s">
        <v>376</v>
      </c>
      <c r="BT170" s="21">
        <v>5.6065072945120047</v>
      </c>
      <c r="BU170" s="21">
        <v>24.184398594917056</v>
      </c>
      <c r="BV170" s="21">
        <v>44.276339210935909</v>
      </c>
      <c r="BW170" s="21">
        <v>96.094900715955745</v>
      </c>
      <c r="BX170" s="21">
        <v>53.441475276016334</v>
      </c>
      <c r="BY170" s="21">
        <v>0</v>
      </c>
      <c r="BZ170" s="21">
        <v>0</v>
      </c>
      <c r="CA170" s="21">
        <v>0</v>
      </c>
      <c r="CB170" s="21">
        <v>96.227700520908854</v>
      </c>
      <c r="CC170" s="21">
        <v>0</v>
      </c>
      <c r="CD170" s="21">
        <v>0</v>
      </c>
      <c r="CE170" s="21">
        <v>0</v>
      </c>
      <c r="CF170" s="21">
        <v>0</v>
      </c>
      <c r="CG170" s="21">
        <v>0</v>
      </c>
      <c r="CH170" s="21">
        <v>0</v>
      </c>
      <c r="CI170" s="21">
        <v>0</v>
      </c>
      <c r="CJ170" s="21">
        <v>0</v>
      </c>
      <c r="CK170" s="21">
        <v>0</v>
      </c>
      <c r="CL170" s="21">
        <v>0</v>
      </c>
      <c r="CM170" s="130">
        <v>0</v>
      </c>
      <c r="CO170" s="89" t="s">
        <v>376</v>
      </c>
      <c r="CP170" s="90">
        <v>7.6948543489917063E-3</v>
      </c>
      <c r="CQ170" s="90">
        <v>6.2268141849235279E-4</v>
      </c>
      <c r="CR170" s="90">
        <v>1.505081636468501E-4</v>
      </c>
      <c r="CS170" s="90">
        <v>6.981925240580084E-5</v>
      </c>
      <c r="CT170" s="90">
        <v>5.4887519767682052E-5</v>
      </c>
      <c r="CU170" s="90">
        <v>0</v>
      </c>
      <c r="CV170" s="90">
        <v>0</v>
      </c>
      <c r="CW170" s="90">
        <v>0</v>
      </c>
      <c r="CX170" s="90">
        <v>3.5709803004890006E-5</v>
      </c>
      <c r="CY170" s="90">
        <v>0</v>
      </c>
      <c r="CZ170" s="90">
        <v>0</v>
      </c>
      <c r="DA170" s="90">
        <v>0</v>
      </c>
      <c r="DB170" s="90">
        <v>0</v>
      </c>
      <c r="DC170" s="90">
        <v>0</v>
      </c>
      <c r="DD170" s="90">
        <v>0</v>
      </c>
      <c r="DE170" s="90">
        <v>0</v>
      </c>
      <c r="DF170" s="90">
        <v>0</v>
      </c>
      <c r="DG170" s="90">
        <v>0</v>
      </c>
      <c r="DH170" s="90">
        <v>0</v>
      </c>
      <c r="DI170" s="90">
        <v>0</v>
      </c>
      <c r="DJ170" s="90">
        <v>8.6284605063092837E-3</v>
      </c>
      <c r="DL170" s="89" t="s">
        <v>376</v>
      </c>
      <c r="DM170" s="97">
        <v>1.6033429580712546E-2</v>
      </c>
      <c r="DN170" s="97">
        <v>1.297453885650682E-3</v>
      </c>
      <c r="DO170" s="97">
        <v>3.1360724111306146E-4</v>
      </c>
      <c r="DP170" s="97">
        <v>1.4547930552747743E-4</v>
      </c>
      <c r="DQ170" s="97">
        <v>1.1436671093981309E-4</v>
      </c>
      <c r="DR170" s="97">
        <v>0</v>
      </c>
      <c r="DS170" s="97">
        <v>0</v>
      </c>
      <c r="DT170" s="97">
        <v>0</v>
      </c>
      <c r="DU170" s="97">
        <v>7.4406945973583665E-5</v>
      </c>
      <c r="DV170" s="97">
        <v>0</v>
      </c>
      <c r="DW170" s="97">
        <v>0</v>
      </c>
      <c r="DX170" s="97">
        <v>0</v>
      </c>
      <c r="DY170" s="97">
        <v>0</v>
      </c>
      <c r="DZ170" s="97">
        <v>0</v>
      </c>
      <c r="EA170" s="97">
        <v>0</v>
      </c>
      <c r="EB170" s="97">
        <v>0</v>
      </c>
      <c r="EC170" s="97">
        <v>0</v>
      </c>
      <c r="ED170" s="97">
        <v>0</v>
      </c>
      <c r="EE170" s="97">
        <v>0</v>
      </c>
      <c r="EF170" s="97">
        <v>0</v>
      </c>
      <c r="EG170" s="90">
        <v>1.7978743669917162E-2</v>
      </c>
    </row>
    <row r="171" spans="1:137" x14ac:dyDescent="0.2">
      <c r="A171" s="13"/>
      <c r="B171" s="22" t="s">
        <v>378</v>
      </c>
      <c r="C171" s="23">
        <v>37.163646245000002</v>
      </c>
      <c r="D171" s="23">
        <v>0</v>
      </c>
      <c r="E171" s="23">
        <v>0</v>
      </c>
      <c r="F171" s="23">
        <v>0</v>
      </c>
      <c r="G171" s="23">
        <v>0</v>
      </c>
      <c r="H171" s="23">
        <v>0</v>
      </c>
      <c r="I171" s="23">
        <v>0</v>
      </c>
      <c r="J171" s="23">
        <v>0</v>
      </c>
      <c r="K171" s="23">
        <v>0</v>
      </c>
      <c r="L171" s="23">
        <v>0</v>
      </c>
      <c r="M171" s="23">
        <v>0</v>
      </c>
      <c r="N171" s="23">
        <v>0</v>
      </c>
      <c r="O171" s="23">
        <v>0</v>
      </c>
      <c r="P171" s="23">
        <v>0</v>
      </c>
      <c r="Q171" s="23">
        <v>0</v>
      </c>
      <c r="R171" s="23">
        <v>0</v>
      </c>
      <c r="S171" s="23">
        <v>0</v>
      </c>
      <c r="T171" s="23">
        <v>0</v>
      </c>
      <c r="U171" s="23">
        <v>0</v>
      </c>
      <c r="V171" s="23">
        <v>0</v>
      </c>
      <c r="W171" s="103">
        <v>37.163646245000002</v>
      </c>
      <c r="Y171" s="56" t="s">
        <v>378</v>
      </c>
      <c r="Z171" s="60">
        <v>3.6229892448858133E-4</v>
      </c>
      <c r="AA171" s="60">
        <v>0</v>
      </c>
      <c r="AB171" s="60">
        <v>0</v>
      </c>
      <c r="AC171" s="60">
        <v>0</v>
      </c>
      <c r="AD171" s="60">
        <v>0</v>
      </c>
      <c r="AE171" s="60">
        <v>0</v>
      </c>
      <c r="AF171" s="60">
        <v>0</v>
      </c>
      <c r="AG171" s="60">
        <v>0</v>
      </c>
      <c r="AH171" s="60">
        <v>0</v>
      </c>
      <c r="AI171" s="60">
        <v>0</v>
      </c>
      <c r="AJ171" s="60">
        <v>0</v>
      </c>
      <c r="AK171" s="60">
        <v>0</v>
      </c>
      <c r="AL171" s="60">
        <v>0</v>
      </c>
      <c r="AM171" s="60">
        <v>0</v>
      </c>
      <c r="AN171" s="60">
        <v>0</v>
      </c>
      <c r="AO171" s="60">
        <v>0</v>
      </c>
      <c r="AP171" s="60">
        <v>0</v>
      </c>
      <c r="AQ171" s="60">
        <v>0</v>
      </c>
      <c r="AR171" s="60">
        <v>0</v>
      </c>
      <c r="AS171" s="60">
        <v>0</v>
      </c>
      <c r="AT171" s="101">
        <v>3.6229892448858133E-4</v>
      </c>
      <c r="AU171" s="141"/>
      <c r="AV171" s="127" t="s">
        <v>378</v>
      </c>
      <c r="AW171" s="128">
        <v>1</v>
      </c>
      <c r="AX171" s="128">
        <v>0</v>
      </c>
      <c r="AY171" s="128">
        <v>0</v>
      </c>
      <c r="AZ171" s="128">
        <v>0</v>
      </c>
      <c r="BA171" s="128">
        <v>0</v>
      </c>
      <c r="BB171" s="128">
        <v>0</v>
      </c>
      <c r="BC171" s="128">
        <v>0</v>
      </c>
      <c r="BD171" s="128">
        <v>0</v>
      </c>
      <c r="BE171" s="128">
        <v>0</v>
      </c>
      <c r="BF171" s="128">
        <v>0</v>
      </c>
      <c r="BG171" s="128">
        <v>0</v>
      </c>
      <c r="BH171" s="128">
        <v>0</v>
      </c>
      <c r="BI171" s="128">
        <v>0</v>
      </c>
      <c r="BJ171" s="128">
        <v>0</v>
      </c>
      <c r="BK171" s="128">
        <v>0</v>
      </c>
      <c r="BL171" s="128">
        <v>0</v>
      </c>
      <c r="BM171" s="128">
        <v>0</v>
      </c>
      <c r="BN171" s="128">
        <v>0</v>
      </c>
      <c r="BO171" s="128">
        <v>0</v>
      </c>
      <c r="BP171" s="128">
        <v>0</v>
      </c>
      <c r="BQ171" s="129">
        <v>1</v>
      </c>
      <c r="BS171" s="25" t="s">
        <v>378</v>
      </c>
      <c r="BT171" s="21">
        <v>96.094898058231848</v>
      </c>
      <c r="BU171" s="21">
        <v>0</v>
      </c>
      <c r="BV171" s="21">
        <v>0</v>
      </c>
      <c r="BW171" s="21">
        <v>0</v>
      </c>
      <c r="BX171" s="21">
        <v>0</v>
      </c>
      <c r="BY171" s="21">
        <v>0</v>
      </c>
      <c r="BZ171" s="21">
        <v>0</v>
      </c>
      <c r="CA171" s="21">
        <v>0</v>
      </c>
      <c r="CB171" s="21">
        <v>0</v>
      </c>
      <c r="CC171" s="21">
        <v>0</v>
      </c>
      <c r="CD171" s="21">
        <v>0</v>
      </c>
      <c r="CE171" s="21">
        <v>0</v>
      </c>
      <c r="CF171" s="21">
        <v>0</v>
      </c>
      <c r="CG171" s="21">
        <v>0</v>
      </c>
      <c r="CH171" s="21">
        <v>0</v>
      </c>
      <c r="CI171" s="21">
        <v>0</v>
      </c>
      <c r="CJ171" s="21">
        <v>0</v>
      </c>
      <c r="CK171" s="21">
        <v>0</v>
      </c>
      <c r="CL171" s="21">
        <v>0</v>
      </c>
      <c r="CM171" s="130">
        <v>0</v>
      </c>
      <c r="CO171" s="89" t="s">
        <v>378</v>
      </c>
      <c r="CP171" s="90">
        <v>1.2205702801262415E-5</v>
      </c>
      <c r="CQ171" s="90">
        <v>0</v>
      </c>
      <c r="CR171" s="90">
        <v>0</v>
      </c>
      <c r="CS171" s="90">
        <v>0</v>
      </c>
      <c r="CT171" s="90">
        <v>0</v>
      </c>
      <c r="CU171" s="90">
        <v>0</v>
      </c>
      <c r="CV171" s="90">
        <v>0</v>
      </c>
      <c r="CW171" s="90">
        <v>0</v>
      </c>
      <c r="CX171" s="90">
        <v>0</v>
      </c>
      <c r="CY171" s="90">
        <v>0</v>
      </c>
      <c r="CZ171" s="90">
        <v>0</v>
      </c>
      <c r="DA171" s="90">
        <v>0</v>
      </c>
      <c r="DB171" s="90">
        <v>0</v>
      </c>
      <c r="DC171" s="90">
        <v>0</v>
      </c>
      <c r="DD171" s="90">
        <v>0</v>
      </c>
      <c r="DE171" s="90">
        <v>0</v>
      </c>
      <c r="DF171" s="90">
        <v>0</v>
      </c>
      <c r="DG171" s="90">
        <v>0</v>
      </c>
      <c r="DH171" s="90">
        <v>0</v>
      </c>
      <c r="DI171" s="90">
        <v>0</v>
      </c>
      <c r="DJ171" s="90">
        <v>1.2205702801262415E-5</v>
      </c>
      <c r="DL171" s="89" t="s">
        <v>378</v>
      </c>
      <c r="DM171" s="97">
        <v>1.8932829900186465E-3</v>
      </c>
      <c r="DN171" s="97">
        <v>0</v>
      </c>
      <c r="DO171" s="97">
        <v>0</v>
      </c>
      <c r="DP171" s="97">
        <v>0</v>
      </c>
      <c r="DQ171" s="97">
        <v>0</v>
      </c>
      <c r="DR171" s="97">
        <v>0</v>
      </c>
      <c r="DS171" s="97">
        <v>0</v>
      </c>
      <c r="DT171" s="97">
        <v>0</v>
      </c>
      <c r="DU171" s="97">
        <v>0</v>
      </c>
      <c r="DV171" s="97">
        <v>0</v>
      </c>
      <c r="DW171" s="97">
        <v>0</v>
      </c>
      <c r="DX171" s="97">
        <v>0</v>
      </c>
      <c r="DY171" s="97">
        <v>0</v>
      </c>
      <c r="DZ171" s="97">
        <v>0</v>
      </c>
      <c r="EA171" s="97">
        <v>0</v>
      </c>
      <c r="EB171" s="97">
        <v>0</v>
      </c>
      <c r="EC171" s="97">
        <v>0</v>
      </c>
      <c r="ED171" s="97">
        <v>0</v>
      </c>
      <c r="EE171" s="97">
        <v>0</v>
      </c>
      <c r="EF171" s="97">
        <v>0</v>
      </c>
      <c r="EG171" s="90">
        <v>1.8932829900186465E-3</v>
      </c>
    </row>
    <row r="172" spans="1:137" x14ac:dyDescent="0.2">
      <c r="A172" s="13"/>
      <c r="B172" s="22" t="s">
        <v>348</v>
      </c>
      <c r="C172" s="23">
        <v>0</v>
      </c>
      <c r="D172" s="23">
        <v>0</v>
      </c>
      <c r="E172" s="23">
        <v>0</v>
      </c>
      <c r="F172" s="23">
        <v>0</v>
      </c>
      <c r="G172" s="23">
        <v>0</v>
      </c>
      <c r="H172" s="23">
        <v>0</v>
      </c>
      <c r="I172" s="23">
        <v>0</v>
      </c>
      <c r="J172" s="23">
        <v>0</v>
      </c>
      <c r="K172" s="23">
        <v>0</v>
      </c>
      <c r="L172" s="23">
        <v>0</v>
      </c>
      <c r="M172" s="23">
        <v>0</v>
      </c>
      <c r="N172" s="23">
        <v>0</v>
      </c>
      <c r="O172" s="23">
        <v>0</v>
      </c>
      <c r="P172" s="23">
        <v>0</v>
      </c>
      <c r="Q172" s="23">
        <v>0</v>
      </c>
      <c r="R172" s="23">
        <v>0</v>
      </c>
      <c r="S172" s="23">
        <v>0</v>
      </c>
      <c r="T172" s="23">
        <v>0</v>
      </c>
      <c r="U172" s="23">
        <v>0</v>
      </c>
      <c r="V172" s="23">
        <v>0</v>
      </c>
      <c r="W172" s="103">
        <v>137960.25139032103</v>
      </c>
      <c r="Y172" s="56" t="s">
        <v>348</v>
      </c>
      <c r="Z172" s="60">
        <v>0</v>
      </c>
      <c r="AA172" s="60">
        <v>0</v>
      </c>
      <c r="AB172" s="60">
        <v>0</v>
      </c>
      <c r="AC172" s="60">
        <v>0</v>
      </c>
      <c r="AD172" s="60">
        <v>0</v>
      </c>
      <c r="AE172" s="60">
        <v>0</v>
      </c>
      <c r="AF172" s="60">
        <v>0</v>
      </c>
      <c r="AG172" s="60">
        <v>0</v>
      </c>
      <c r="AH172" s="60">
        <v>0</v>
      </c>
      <c r="AI172" s="60">
        <v>0</v>
      </c>
      <c r="AJ172" s="60">
        <v>0</v>
      </c>
      <c r="AK172" s="60">
        <v>0</v>
      </c>
      <c r="AL172" s="60">
        <v>0</v>
      </c>
      <c r="AM172" s="60">
        <v>0</v>
      </c>
      <c r="AN172" s="60">
        <v>0</v>
      </c>
      <c r="AO172" s="60">
        <v>0</v>
      </c>
      <c r="AP172" s="60">
        <v>0</v>
      </c>
      <c r="AQ172" s="60">
        <v>0</v>
      </c>
      <c r="AR172" s="60">
        <v>0</v>
      </c>
      <c r="AS172" s="60">
        <v>0</v>
      </c>
      <c r="AT172" s="101">
        <v>0</v>
      </c>
      <c r="AU172" s="141"/>
      <c r="AV172" s="127" t="s">
        <v>348</v>
      </c>
      <c r="AW172" s="128">
        <v>0</v>
      </c>
      <c r="AX172" s="128">
        <v>0</v>
      </c>
      <c r="AY172" s="128">
        <v>0</v>
      </c>
      <c r="AZ172" s="128">
        <v>0</v>
      </c>
      <c r="BA172" s="128">
        <v>0</v>
      </c>
      <c r="BB172" s="128">
        <v>0</v>
      </c>
      <c r="BC172" s="128">
        <v>0</v>
      </c>
      <c r="BD172" s="128">
        <v>0</v>
      </c>
      <c r="BE172" s="128">
        <v>0</v>
      </c>
      <c r="BF172" s="128">
        <v>0</v>
      </c>
      <c r="BG172" s="128">
        <v>0</v>
      </c>
      <c r="BH172" s="128">
        <v>0</v>
      </c>
      <c r="BI172" s="128">
        <v>0</v>
      </c>
      <c r="BJ172" s="128">
        <v>0</v>
      </c>
      <c r="BK172" s="128">
        <v>0</v>
      </c>
      <c r="BL172" s="128">
        <v>0</v>
      </c>
      <c r="BM172" s="128">
        <v>0</v>
      </c>
      <c r="BN172" s="128">
        <v>0</v>
      </c>
      <c r="BO172" s="128">
        <v>0</v>
      </c>
      <c r="BP172" s="128">
        <v>0</v>
      </c>
      <c r="BQ172" s="129">
        <v>0</v>
      </c>
      <c r="BS172" s="25" t="s">
        <v>348</v>
      </c>
      <c r="BT172" s="21">
        <v>0</v>
      </c>
      <c r="BU172" s="21">
        <v>0</v>
      </c>
      <c r="BV172" s="21">
        <v>0</v>
      </c>
      <c r="BW172" s="21">
        <v>0</v>
      </c>
      <c r="BX172" s="21">
        <v>0</v>
      </c>
      <c r="BY172" s="21">
        <v>0</v>
      </c>
      <c r="BZ172" s="21">
        <v>0</v>
      </c>
      <c r="CA172" s="21">
        <v>0</v>
      </c>
      <c r="CB172" s="21">
        <v>0</v>
      </c>
      <c r="CC172" s="21">
        <v>0</v>
      </c>
      <c r="CD172" s="21">
        <v>0</v>
      </c>
      <c r="CE172" s="21">
        <v>0</v>
      </c>
      <c r="CF172" s="21">
        <v>0</v>
      </c>
      <c r="CG172" s="21">
        <v>0</v>
      </c>
      <c r="CH172" s="21">
        <v>0</v>
      </c>
      <c r="CI172" s="21">
        <v>0</v>
      </c>
      <c r="CJ172" s="21">
        <v>0</v>
      </c>
      <c r="CK172" s="21">
        <v>0</v>
      </c>
      <c r="CL172" s="21">
        <v>0</v>
      </c>
      <c r="CM172" s="130">
        <v>0</v>
      </c>
      <c r="CO172" s="89" t="s">
        <v>348</v>
      </c>
      <c r="CP172" s="90"/>
      <c r="CQ172" s="90"/>
      <c r="CR172" s="90"/>
      <c r="CS172" s="90"/>
      <c r="CT172" s="90"/>
      <c r="CU172" s="90"/>
      <c r="CV172" s="90"/>
      <c r="CW172" s="90"/>
      <c r="CX172" s="90"/>
      <c r="CY172" s="90"/>
      <c r="CZ172" s="90"/>
      <c r="DA172" s="90"/>
      <c r="DB172" s="90"/>
      <c r="DC172" s="90"/>
      <c r="DD172" s="90"/>
      <c r="DE172" s="90"/>
      <c r="DF172" s="90"/>
      <c r="DG172" s="90"/>
      <c r="DH172" s="90"/>
      <c r="DI172" s="90"/>
      <c r="DJ172" s="90"/>
      <c r="DL172" s="89" t="s">
        <v>348</v>
      </c>
      <c r="DM172" s="97"/>
      <c r="DN172" s="97"/>
      <c r="DO172" s="97"/>
      <c r="DP172" s="97"/>
      <c r="DQ172" s="97"/>
      <c r="DR172" s="97"/>
      <c r="DS172" s="97"/>
      <c r="DT172" s="97"/>
      <c r="DU172" s="97"/>
      <c r="DV172" s="97"/>
      <c r="DW172" s="97"/>
      <c r="DX172" s="97"/>
      <c r="DY172" s="97"/>
      <c r="DZ172" s="97"/>
      <c r="EA172" s="97"/>
      <c r="EB172" s="97"/>
      <c r="EC172" s="97"/>
      <c r="ED172" s="97"/>
      <c r="EE172" s="97"/>
      <c r="EF172" s="97"/>
      <c r="EG172" s="90"/>
    </row>
    <row r="173" spans="1:137" x14ac:dyDescent="0.2">
      <c r="A173" s="13"/>
      <c r="B173" s="22" t="s">
        <v>349</v>
      </c>
      <c r="C173" s="23">
        <v>0</v>
      </c>
      <c r="D173" s="23">
        <v>0</v>
      </c>
      <c r="E173" s="23">
        <v>0</v>
      </c>
      <c r="F173" s="23">
        <v>0</v>
      </c>
      <c r="G173" s="23">
        <v>0</v>
      </c>
      <c r="H173" s="23">
        <v>0</v>
      </c>
      <c r="I173" s="23">
        <v>0</v>
      </c>
      <c r="J173" s="23">
        <v>0</v>
      </c>
      <c r="K173" s="23">
        <v>0</v>
      </c>
      <c r="L173" s="23">
        <v>0</v>
      </c>
      <c r="M173" s="23">
        <v>0</v>
      </c>
      <c r="N173" s="23">
        <v>0</v>
      </c>
      <c r="O173" s="23">
        <v>0</v>
      </c>
      <c r="P173" s="23">
        <v>0</v>
      </c>
      <c r="Q173" s="23">
        <v>0</v>
      </c>
      <c r="R173" s="23">
        <v>0</v>
      </c>
      <c r="S173" s="23">
        <v>0</v>
      </c>
      <c r="T173" s="23">
        <v>0</v>
      </c>
      <c r="U173" s="23">
        <v>0</v>
      </c>
      <c r="V173" s="23">
        <v>0</v>
      </c>
      <c r="W173" s="103">
        <v>0</v>
      </c>
      <c r="Y173" s="56" t="s">
        <v>349</v>
      </c>
      <c r="Z173" s="60">
        <v>0</v>
      </c>
      <c r="AA173" s="60">
        <v>0</v>
      </c>
      <c r="AB173" s="60">
        <v>0</v>
      </c>
      <c r="AC173" s="60">
        <v>0</v>
      </c>
      <c r="AD173" s="60">
        <v>0</v>
      </c>
      <c r="AE173" s="60">
        <v>0</v>
      </c>
      <c r="AF173" s="60">
        <v>0</v>
      </c>
      <c r="AG173" s="60">
        <v>0</v>
      </c>
      <c r="AH173" s="60">
        <v>0</v>
      </c>
      <c r="AI173" s="60">
        <v>0</v>
      </c>
      <c r="AJ173" s="60">
        <v>0</v>
      </c>
      <c r="AK173" s="60">
        <v>0</v>
      </c>
      <c r="AL173" s="60">
        <v>0</v>
      </c>
      <c r="AM173" s="60">
        <v>0</v>
      </c>
      <c r="AN173" s="60">
        <v>0</v>
      </c>
      <c r="AO173" s="60">
        <v>0</v>
      </c>
      <c r="AP173" s="60">
        <v>0</v>
      </c>
      <c r="AQ173" s="60">
        <v>0</v>
      </c>
      <c r="AR173" s="60">
        <v>0</v>
      </c>
      <c r="AS173" s="60">
        <v>0</v>
      </c>
      <c r="AT173" s="101">
        <v>0</v>
      </c>
      <c r="AU173" s="141"/>
      <c r="AV173" s="127" t="s">
        <v>349</v>
      </c>
      <c r="AW173" s="128">
        <v>0</v>
      </c>
      <c r="AX173" s="128">
        <v>0</v>
      </c>
      <c r="AY173" s="128">
        <v>0</v>
      </c>
      <c r="AZ173" s="128">
        <v>0</v>
      </c>
      <c r="BA173" s="128">
        <v>0</v>
      </c>
      <c r="BB173" s="128">
        <v>0</v>
      </c>
      <c r="BC173" s="128">
        <v>0</v>
      </c>
      <c r="BD173" s="128">
        <v>0</v>
      </c>
      <c r="BE173" s="128">
        <v>0</v>
      </c>
      <c r="BF173" s="128">
        <v>0</v>
      </c>
      <c r="BG173" s="128">
        <v>0</v>
      </c>
      <c r="BH173" s="128">
        <v>0</v>
      </c>
      <c r="BI173" s="128">
        <v>0</v>
      </c>
      <c r="BJ173" s="128">
        <v>0</v>
      </c>
      <c r="BK173" s="128">
        <v>0</v>
      </c>
      <c r="BL173" s="128">
        <v>0</v>
      </c>
      <c r="BM173" s="128">
        <v>0</v>
      </c>
      <c r="BN173" s="128">
        <v>0</v>
      </c>
      <c r="BO173" s="128">
        <v>0</v>
      </c>
      <c r="BP173" s="128">
        <v>0</v>
      </c>
      <c r="BQ173" s="129">
        <v>0</v>
      </c>
      <c r="BS173" s="25" t="s">
        <v>349</v>
      </c>
      <c r="BT173" s="21">
        <v>0</v>
      </c>
      <c r="BU173" s="21">
        <v>0</v>
      </c>
      <c r="BV173" s="21">
        <v>0</v>
      </c>
      <c r="BW173" s="21">
        <v>0</v>
      </c>
      <c r="BX173" s="21">
        <v>0</v>
      </c>
      <c r="BY173" s="21">
        <v>0</v>
      </c>
      <c r="BZ173" s="21">
        <v>0</v>
      </c>
      <c r="CA173" s="21">
        <v>0</v>
      </c>
      <c r="CB173" s="21">
        <v>0</v>
      </c>
      <c r="CC173" s="21">
        <v>0</v>
      </c>
      <c r="CD173" s="21">
        <v>0</v>
      </c>
      <c r="CE173" s="21">
        <v>0</v>
      </c>
      <c r="CF173" s="21">
        <v>0</v>
      </c>
      <c r="CG173" s="21">
        <v>0</v>
      </c>
      <c r="CH173" s="21">
        <v>0</v>
      </c>
      <c r="CI173" s="21">
        <v>0</v>
      </c>
      <c r="CJ173" s="21">
        <v>0</v>
      </c>
      <c r="CK173" s="21">
        <v>0</v>
      </c>
      <c r="CL173" s="21">
        <v>0</v>
      </c>
      <c r="CM173" s="130">
        <v>0</v>
      </c>
      <c r="CO173" s="89" t="s">
        <v>349</v>
      </c>
      <c r="CP173" s="90"/>
      <c r="CQ173" s="90"/>
      <c r="CR173" s="90"/>
      <c r="CS173" s="90"/>
      <c r="CT173" s="90"/>
      <c r="CU173" s="90"/>
      <c r="CV173" s="90"/>
      <c r="CW173" s="90"/>
      <c r="CX173" s="90"/>
      <c r="CY173" s="90"/>
      <c r="CZ173" s="90"/>
      <c r="DA173" s="90"/>
      <c r="DB173" s="90"/>
      <c r="DC173" s="90"/>
      <c r="DD173" s="90"/>
      <c r="DE173" s="90"/>
      <c r="DF173" s="90"/>
      <c r="DG173" s="90"/>
      <c r="DH173" s="90"/>
      <c r="DI173" s="90"/>
      <c r="DJ173" s="90"/>
      <c r="DL173" s="89" t="s">
        <v>349</v>
      </c>
      <c r="DM173" s="97"/>
      <c r="DN173" s="97"/>
      <c r="DO173" s="97"/>
      <c r="DP173" s="97"/>
      <c r="DQ173" s="97"/>
      <c r="DR173" s="97"/>
      <c r="DS173" s="97"/>
      <c r="DT173" s="97"/>
      <c r="DU173" s="97"/>
      <c r="DV173" s="97"/>
      <c r="DW173" s="97"/>
      <c r="DX173" s="97"/>
      <c r="DY173" s="97"/>
      <c r="DZ173" s="97"/>
      <c r="EA173" s="97"/>
      <c r="EB173" s="97"/>
      <c r="EC173" s="97"/>
      <c r="ED173" s="97"/>
      <c r="EE173" s="97"/>
      <c r="EF173" s="97"/>
      <c r="EG173" s="90"/>
    </row>
    <row r="174" spans="1:137" x14ac:dyDescent="0.2">
      <c r="A174" s="13"/>
      <c r="B174" s="22" t="s">
        <v>349</v>
      </c>
      <c r="C174" s="23">
        <v>0</v>
      </c>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103">
        <v>0</v>
      </c>
      <c r="Y174" s="56" t="s">
        <v>349</v>
      </c>
      <c r="Z174" s="60">
        <v>0</v>
      </c>
      <c r="AA174" s="60">
        <v>0</v>
      </c>
      <c r="AB174" s="60">
        <v>0</v>
      </c>
      <c r="AC174" s="60">
        <v>0</v>
      </c>
      <c r="AD174" s="60">
        <v>0</v>
      </c>
      <c r="AE174" s="60">
        <v>0</v>
      </c>
      <c r="AF174" s="60">
        <v>0</v>
      </c>
      <c r="AG174" s="60">
        <v>0</v>
      </c>
      <c r="AH174" s="60">
        <v>0</v>
      </c>
      <c r="AI174" s="60">
        <v>0</v>
      </c>
      <c r="AJ174" s="60">
        <v>0</v>
      </c>
      <c r="AK174" s="60">
        <v>0</v>
      </c>
      <c r="AL174" s="60">
        <v>0</v>
      </c>
      <c r="AM174" s="60">
        <v>0</v>
      </c>
      <c r="AN174" s="60">
        <v>0</v>
      </c>
      <c r="AO174" s="60">
        <v>0</v>
      </c>
      <c r="AP174" s="60">
        <v>0</v>
      </c>
      <c r="AQ174" s="60">
        <v>0</v>
      </c>
      <c r="AR174" s="60">
        <v>0</v>
      </c>
      <c r="AS174" s="60">
        <v>0</v>
      </c>
      <c r="AT174" s="101">
        <v>0</v>
      </c>
      <c r="AU174" s="141"/>
      <c r="AV174" s="127" t="s">
        <v>349</v>
      </c>
      <c r="AW174" s="128">
        <v>0</v>
      </c>
      <c r="AX174" s="128">
        <v>0</v>
      </c>
      <c r="AY174" s="128">
        <v>0</v>
      </c>
      <c r="AZ174" s="128">
        <v>0</v>
      </c>
      <c r="BA174" s="128">
        <v>0</v>
      </c>
      <c r="BB174" s="128">
        <v>0</v>
      </c>
      <c r="BC174" s="128">
        <v>0</v>
      </c>
      <c r="BD174" s="128">
        <v>0</v>
      </c>
      <c r="BE174" s="128">
        <v>0</v>
      </c>
      <c r="BF174" s="128">
        <v>0</v>
      </c>
      <c r="BG174" s="128">
        <v>0</v>
      </c>
      <c r="BH174" s="128">
        <v>0</v>
      </c>
      <c r="BI174" s="128">
        <v>0</v>
      </c>
      <c r="BJ174" s="128">
        <v>0</v>
      </c>
      <c r="BK174" s="128">
        <v>0</v>
      </c>
      <c r="BL174" s="128">
        <v>0</v>
      </c>
      <c r="BM174" s="128">
        <v>0</v>
      </c>
      <c r="BN174" s="128">
        <v>0</v>
      </c>
      <c r="BO174" s="128">
        <v>0</v>
      </c>
      <c r="BP174" s="128">
        <v>0</v>
      </c>
      <c r="BQ174" s="129">
        <v>0</v>
      </c>
      <c r="BS174" s="25" t="s">
        <v>349</v>
      </c>
      <c r="BT174" s="21">
        <v>0</v>
      </c>
      <c r="BU174" s="21">
        <v>0</v>
      </c>
      <c r="BV174" s="21">
        <v>0</v>
      </c>
      <c r="BW174" s="21">
        <v>0</v>
      </c>
      <c r="BX174" s="21">
        <v>0</v>
      </c>
      <c r="BY174" s="21">
        <v>0</v>
      </c>
      <c r="BZ174" s="21">
        <v>0</v>
      </c>
      <c r="CA174" s="21">
        <v>0</v>
      </c>
      <c r="CB174" s="21">
        <v>0</v>
      </c>
      <c r="CC174" s="21">
        <v>0</v>
      </c>
      <c r="CD174" s="21">
        <v>0</v>
      </c>
      <c r="CE174" s="21">
        <v>0</v>
      </c>
      <c r="CF174" s="21">
        <v>0</v>
      </c>
      <c r="CG174" s="21">
        <v>0</v>
      </c>
      <c r="CH174" s="21">
        <v>0</v>
      </c>
      <c r="CI174" s="21">
        <v>0</v>
      </c>
      <c r="CJ174" s="21">
        <v>0</v>
      </c>
      <c r="CK174" s="21">
        <v>0</v>
      </c>
      <c r="CL174" s="21">
        <v>0</v>
      </c>
      <c r="CM174" s="130">
        <v>0</v>
      </c>
      <c r="CO174" s="89" t="s">
        <v>349</v>
      </c>
      <c r="CP174" s="90"/>
      <c r="CQ174" s="90"/>
      <c r="CR174" s="90"/>
      <c r="CS174" s="90"/>
      <c r="CT174" s="90"/>
      <c r="CU174" s="90"/>
      <c r="CV174" s="90"/>
      <c r="CW174" s="90"/>
      <c r="CX174" s="90"/>
      <c r="CY174" s="90"/>
      <c r="CZ174" s="90"/>
      <c r="DA174" s="90"/>
      <c r="DB174" s="90"/>
      <c r="DC174" s="90"/>
      <c r="DD174" s="90"/>
      <c r="DE174" s="90"/>
      <c r="DF174" s="90"/>
      <c r="DG174" s="90"/>
      <c r="DH174" s="90"/>
      <c r="DI174" s="90"/>
      <c r="DJ174" s="90"/>
      <c r="DL174" s="89" t="s">
        <v>349</v>
      </c>
      <c r="DM174" s="97"/>
      <c r="DN174" s="97"/>
      <c r="DO174" s="97"/>
      <c r="DP174" s="97"/>
      <c r="DQ174" s="97"/>
      <c r="DR174" s="97"/>
      <c r="DS174" s="97"/>
      <c r="DT174" s="97"/>
      <c r="DU174" s="97"/>
      <c r="DV174" s="97"/>
      <c r="DW174" s="97"/>
      <c r="DX174" s="97"/>
      <c r="DY174" s="97"/>
      <c r="DZ174" s="97"/>
      <c r="EA174" s="97"/>
      <c r="EB174" s="97"/>
      <c r="EC174" s="97"/>
      <c r="ED174" s="97"/>
      <c r="EE174" s="97"/>
      <c r="EF174" s="97"/>
      <c r="EG174" s="90"/>
    </row>
    <row r="175" spans="1:137" x14ac:dyDescent="0.2">
      <c r="A175" s="13"/>
      <c r="B175" s="22" t="s">
        <v>349</v>
      </c>
      <c r="C175" s="23">
        <v>0</v>
      </c>
      <c r="D175" s="23">
        <v>0</v>
      </c>
      <c r="E175" s="23">
        <v>0</v>
      </c>
      <c r="F175" s="23">
        <v>0</v>
      </c>
      <c r="G175" s="23">
        <v>0</v>
      </c>
      <c r="H175" s="23">
        <v>0</v>
      </c>
      <c r="I175" s="23">
        <v>0</v>
      </c>
      <c r="J175" s="23">
        <v>0</v>
      </c>
      <c r="K175" s="23">
        <v>0</v>
      </c>
      <c r="L175" s="23">
        <v>0</v>
      </c>
      <c r="M175" s="23">
        <v>0</v>
      </c>
      <c r="N175" s="23">
        <v>0</v>
      </c>
      <c r="O175" s="23">
        <v>0</v>
      </c>
      <c r="P175" s="23">
        <v>0</v>
      </c>
      <c r="Q175" s="23">
        <v>0</v>
      </c>
      <c r="R175" s="23">
        <v>0</v>
      </c>
      <c r="S175" s="23">
        <v>0</v>
      </c>
      <c r="T175" s="23">
        <v>0</v>
      </c>
      <c r="U175" s="23">
        <v>0</v>
      </c>
      <c r="V175" s="23">
        <v>0</v>
      </c>
      <c r="W175" s="103">
        <v>0</v>
      </c>
      <c r="Y175" s="56" t="s">
        <v>349</v>
      </c>
      <c r="Z175" s="60">
        <v>0</v>
      </c>
      <c r="AA175" s="60">
        <v>0</v>
      </c>
      <c r="AB175" s="60">
        <v>0</v>
      </c>
      <c r="AC175" s="60">
        <v>0</v>
      </c>
      <c r="AD175" s="60">
        <v>0</v>
      </c>
      <c r="AE175" s="60">
        <v>0</v>
      </c>
      <c r="AF175" s="60">
        <v>0</v>
      </c>
      <c r="AG175" s="60">
        <v>0</v>
      </c>
      <c r="AH175" s="60">
        <v>0</v>
      </c>
      <c r="AI175" s="60">
        <v>0</v>
      </c>
      <c r="AJ175" s="60">
        <v>0</v>
      </c>
      <c r="AK175" s="60">
        <v>0</v>
      </c>
      <c r="AL175" s="60">
        <v>0</v>
      </c>
      <c r="AM175" s="60">
        <v>0</v>
      </c>
      <c r="AN175" s="60">
        <v>0</v>
      </c>
      <c r="AO175" s="60">
        <v>0</v>
      </c>
      <c r="AP175" s="60">
        <v>0</v>
      </c>
      <c r="AQ175" s="60">
        <v>0</v>
      </c>
      <c r="AR175" s="60">
        <v>0</v>
      </c>
      <c r="AS175" s="60">
        <v>0</v>
      </c>
      <c r="AT175" s="101">
        <v>0</v>
      </c>
      <c r="AU175" s="141"/>
      <c r="AV175" s="127" t="s">
        <v>349</v>
      </c>
      <c r="AW175" s="128">
        <v>0</v>
      </c>
      <c r="AX175" s="128">
        <v>0</v>
      </c>
      <c r="AY175" s="128">
        <v>0</v>
      </c>
      <c r="AZ175" s="128">
        <v>0</v>
      </c>
      <c r="BA175" s="128">
        <v>0</v>
      </c>
      <c r="BB175" s="128">
        <v>0</v>
      </c>
      <c r="BC175" s="128">
        <v>0</v>
      </c>
      <c r="BD175" s="128">
        <v>0</v>
      </c>
      <c r="BE175" s="128">
        <v>0</v>
      </c>
      <c r="BF175" s="128">
        <v>0</v>
      </c>
      <c r="BG175" s="128">
        <v>0</v>
      </c>
      <c r="BH175" s="128">
        <v>0</v>
      </c>
      <c r="BI175" s="128">
        <v>0</v>
      </c>
      <c r="BJ175" s="128">
        <v>0</v>
      </c>
      <c r="BK175" s="128">
        <v>0</v>
      </c>
      <c r="BL175" s="128">
        <v>0</v>
      </c>
      <c r="BM175" s="128">
        <v>0</v>
      </c>
      <c r="BN175" s="128">
        <v>0</v>
      </c>
      <c r="BO175" s="128">
        <v>0</v>
      </c>
      <c r="BP175" s="128">
        <v>0</v>
      </c>
      <c r="BQ175" s="129">
        <v>0</v>
      </c>
      <c r="BS175" s="25" t="s">
        <v>349</v>
      </c>
      <c r="BT175" s="21">
        <v>0</v>
      </c>
      <c r="BU175" s="21">
        <v>0</v>
      </c>
      <c r="BV175" s="21">
        <v>0</v>
      </c>
      <c r="BW175" s="21">
        <v>0</v>
      </c>
      <c r="BX175" s="21">
        <v>0</v>
      </c>
      <c r="BY175" s="21">
        <v>0</v>
      </c>
      <c r="BZ175" s="21">
        <v>0</v>
      </c>
      <c r="CA175" s="21">
        <v>0</v>
      </c>
      <c r="CB175" s="21">
        <v>0</v>
      </c>
      <c r="CC175" s="21">
        <v>0</v>
      </c>
      <c r="CD175" s="21">
        <v>0</v>
      </c>
      <c r="CE175" s="21">
        <v>0</v>
      </c>
      <c r="CF175" s="21">
        <v>0</v>
      </c>
      <c r="CG175" s="21">
        <v>0</v>
      </c>
      <c r="CH175" s="21">
        <v>0</v>
      </c>
      <c r="CI175" s="21">
        <v>0</v>
      </c>
      <c r="CJ175" s="21">
        <v>0</v>
      </c>
      <c r="CK175" s="21">
        <v>0</v>
      </c>
      <c r="CL175" s="21">
        <v>0</v>
      </c>
      <c r="CM175" s="130">
        <v>0</v>
      </c>
      <c r="CO175" s="89" t="s">
        <v>349</v>
      </c>
      <c r="CP175" s="90"/>
      <c r="CQ175" s="90"/>
      <c r="CR175" s="90"/>
      <c r="CS175" s="90"/>
      <c r="CT175" s="90"/>
      <c r="CU175" s="90"/>
      <c r="CV175" s="90"/>
      <c r="CW175" s="90"/>
      <c r="CX175" s="90"/>
      <c r="CY175" s="90"/>
      <c r="CZ175" s="90"/>
      <c r="DA175" s="90"/>
      <c r="DB175" s="90"/>
      <c r="DC175" s="90"/>
      <c r="DD175" s="90"/>
      <c r="DE175" s="90"/>
      <c r="DF175" s="90"/>
      <c r="DG175" s="90"/>
      <c r="DH175" s="90"/>
      <c r="DI175" s="90"/>
      <c r="DJ175" s="90"/>
      <c r="DL175" s="89" t="s">
        <v>349</v>
      </c>
      <c r="DM175" s="97"/>
      <c r="DN175" s="97"/>
      <c r="DO175" s="97"/>
      <c r="DP175" s="97"/>
      <c r="DQ175" s="97"/>
      <c r="DR175" s="97"/>
      <c r="DS175" s="97"/>
      <c r="DT175" s="97"/>
      <c r="DU175" s="97"/>
      <c r="DV175" s="97"/>
      <c r="DW175" s="97"/>
      <c r="DX175" s="97"/>
      <c r="DY175" s="97"/>
      <c r="DZ175" s="97"/>
      <c r="EA175" s="97"/>
      <c r="EB175" s="97"/>
      <c r="EC175" s="97"/>
      <c r="ED175" s="97"/>
      <c r="EE175" s="97"/>
      <c r="EF175" s="97"/>
      <c r="EG175" s="90"/>
    </row>
    <row r="176" spans="1:137" x14ac:dyDescent="0.2">
      <c r="A176" s="13"/>
      <c r="B176" s="22" t="s">
        <v>349</v>
      </c>
      <c r="C176" s="23">
        <v>0</v>
      </c>
      <c r="D176" s="23">
        <v>0</v>
      </c>
      <c r="E176" s="23">
        <v>0</v>
      </c>
      <c r="F176" s="23">
        <v>0</v>
      </c>
      <c r="G176" s="23">
        <v>0</v>
      </c>
      <c r="H176" s="23">
        <v>0</v>
      </c>
      <c r="I176" s="23">
        <v>0</v>
      </c>
      <c r="J176" s="23">
        <v>0</v>
      </c>
      <c r="K176" s="23">
        <v>0</v>
      </c>
      <c r="L176" s="23">
        <v>0</v>
      </c>
      <c r="M176" s="23">
        <v>0</v>
      </c>
      <c r="N176" s="23">
        <v>0</v>
      </c>
      <c r="O176" s="23">
        <v>0</v>
      </c>
      <c r="P176" s="23">
        <v>0</v>
      </c>
      <c r="Q176" s="23">
        <v>0</v>
      </c>
      <c r="R176" s="23">
        <v>0</v>
      </c>
      <c r="S176" s="23">
        <v>0</v>
      </c>
      <c r="T176" s="23">
        <v>0</v>
      </c>
      <c r="U176" s="23">
        <v>0</v>
      </c>
      <c r="V176" s="23">
        <v>0</v>
      </c>
      <c r="W176" s="103">
        <v>0</v>
      </c>
      <c r="Y176" s="56" t="s">
        <v>349</v>
      </c>
      <c r="Z176" s="60">
        <v>0</v>
      </c>
      <c r="AA176" s="60">
        <v>0</v>
      </c>
      <c r="AB176" s="60">
        <v>0</v>
      </c>
      <c r="AC176" s="60">
        <v>0</v>
      </c>
      <c r="AD176" s="60">
        <v>0</v>
      </c>
      <c r="AE176" s="60">
        <v>0</v>
      </c>
      <c r="AF176" s="60">
        <v>0</v>
      </c>
      <c r="AG176" s="60">
        <v>0</v>
      </c>
      <c r="AH176" s="60">
        <v>0</v>
      </c>
      <c r="AI176" s="60">
        <v>0</v>
      </c>
      <c r="AJ176" s="60">
        <v>0</v>
      </c>
      <c r="AK176" s="60">
        <v>0</v>
      </c>
      <c r="AL176" s="60">
        <v>0</v>
      </c>
      <c r="AM176" s="60">
        <v>0</v>
      </c>
      <c r="AN176" s="60">
        <v>0</v>
      </c>
      <c r="AO176" s="60">
        <v>0</v>
      </c>
      <c r="AP176" s="60">
        <v>0</v>
      </c>
      <c r="AQ176" s="60">
        <v>0</v>
      </c>
      <c r="AR176" s="60">
        <v>0</v>
      </c>
      <c r="AS176" s="60">
        <v>0</v>
      </c>
      <c r="AT176" s="101">
        <v>0</v>
      </c>
      <c r="AU176" s="141"/>
      <c r="AV176" s="127" t="s">
        <v>349</v>
      </c>
      <c r="AW176" s="128">
        <v>0</v>
      </c>
      <c r="AX176" s="128">
        <v>0</v>
      </c>
      <c r="AY176" s="128">
        <v>0</v>
      </c>
      <c r="AZ176" s="128">
        <v>0</v>
      </c>
      <c r="BA176" s="128">
        <v>0</v>
      </c>
      <c r="BB176" s="128">
        <v>0</v>
      </c>
      <c r="BC176" s="128">
        <v>0</v>
      </c>
      <c r="BD176" s="128">
        <v>0</v>
      </c>
      <c r="BE176" s="128">
        <v>0</v>
      </c>
      <c r="BF176" s="128">
        <v>0</v>
      </c>
      <c r="BG176" s="128">
        <v>0</v>
      </c>
      <c r="BH176" s="128">
        <v>0</v>
      </c>
      <c r="BI176" s="128">
        <v>0</v>
      </c>
      <c r="BJ176" s="128">
        <v>0</v>
      </c>
      <c r="BK176" s="128">
        <v>0</v>
      </c>
      <c r="BL176" s="128">
        <v>0</v>
      </c>
      <c r="BM176" s="128">
        <v>0</v>
      </c>
      <c r="BN176" s="128">
        <v>0</v>
      </c>
      <c r="BO176" s="128">
        <v>0</v>
      </c>
      <c r="BP176" s="128">
        <v>0</v>
      </c>
      <c r="BQ176" s="129">
        <v>0</v>
      </c>
      <c r="BS176" s="25" t="s">
        <v>349</v>
      </c>
      <c r="BT176" s="21">
        <v>0</v>
      </c>
      <c r="BU176" s="21">
        <v>0</v>
      </c>
      <c r="BV176" s="21">
        <v>0</v>
      </c>
      <c r="BW176" s="21">
        <v>0</v>
      </c>
      <c r="BX176" s="21">
        <v>0</v>
      </c>
      <c r="BY176" s="21">
        <v>0</v>
      </c>
      <c r="BZ176" s="21">
        <v>0</v>
      </c>
      <c r="CA176" s="21">
        <v>0</v>
      </c>
      <c r="CB176" s="21">
        <v>0</v>
      </c>
      <c r="CC176" s="21">
        <v>0</v>
      </c>
      <c r="CD176" s="21">
        <v>0</v>
      </c>
      <c r="CE176" s="21">
        <v>0</v>
      </c>
      <c r="CF176" s="21">
        <v>0</v>
      </c>
      <c r="CG176" s="21">
        <v>0</v>
      </c>
      <c r="CH176" s="21">
        <v>0</v>
      </c>
      <c r="CI176" s="21">
        <v>0</v>
      </c>
      <c r="CJ176" s="21">
        <v>0</v>
      </c>
      <c r="CK176" s="21">
        <v>0</v>
      </c>
      <c r="CL176" s="21">
        <v>0</v>
      </c>
      <c r="CM176" s="130">
        <v>0</v>
      </c>
      <c r="CO176" s="89" t="s">
        <v>349</v>
      </c>
      <c r="CP176" s="90"/>
      <c r="CQ176" s="90"/>
      <c r="CR176" s="90"/>
      <c r="CS176" s="90"/>
      <c r="CT176" s="90"/>
      <c r="CU176" s="90"/>
      <c r="CV176" s="90"/>
      <c r="CW176" s="90"/>
      <c r="CX176" s="90"/>
      <c r="CY176" s="90"/>
      <c r="CZ176" s="90"/>
      <c r="DA176" s="90"/>
      <c r="DB176" s="90"/>
      <c r="DC176" s="90"/>
      <c r="DD176" s="90"/>
      <c r="DE176" s="90"/>
      <c r="DF176" s="90"/>
      <c r="DG176" s="90"/>
      <c r="DH176" s="90"/>
      <c r="DI176" s="90"/>
      <c r="DJ176" s="90"/>
      <c r="DL176" s="89" t="s">
        <v>349</v>
      </c>
      <c r="DM176" s="97"/>
      <c r="DN176" s="97"/>
      <c r="DO176" s="97"/>
      <c r="DP176" s="97"/>
      <c r="DQ176" s="97"/>
      <c r="DR176" s="97"/>
      <c r="DS176" s="97"/>
      <c r="DT176" s="97"/>
      <c r="DU176" s="97"/>
      <c r="DV176" s="97"/>
      <c r="DW176" s="97"/>
      <c r="DX176" s="97"/>
      <c r="DY176" s="97"/>
      <c r="DZ176" s="97"/>
      <c r="EA176" s="97"/>
      <c r="EB176" s="97"/>
      <c r="EC176" s="97"/>
      <c r="ED176" s="97"/>
      <c r="EE176" s="97"/>
      <c r="EF176" s="97"/>
      <c r="EG176" s="90"/>
    </row>
    <row r="177" spans="1:137" x14ac:dyDescent="0.2">
      <c r="A177" s="13"/>
      <c r="B177" s="22" t="s">
        <v>349</v>
      </c>
      <c r="C177" s="23">
        <v>0</v>
      </c>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103">
        <v>0</v>
      </c>
      <c r="Y177" s="56" t="s">
        <v>349</v>
      </c>
      <c r="Z177" s="60">
        <v>0</v>
      </c>
      <c r="AA177" s="60">
        <v>0</v>
      </c>
      <c r="AB177" s="60">
        <v>0</v>
      </c>
      <c r="AC177" s="60">
        <v>0</v>
      </c>
      <c r="AD177" s="60">
        <v>0</v>
      </c>
      <c r="AE177" s="60">
        <v>0</v>
      </c>
      <c r="AF177" s="60">
        <v>0</v>
      </c>
      <c r="AG177" s="60">
        <v>0</v>
      </c>
      <c r="AH177" s="60">
        <v>0</v>
      </c>
      <c r="AI177" s="60">
        <v>0</v>
      </c>
      <c r="AJ177" s="60">
        <v>0</v>
      </c>
      <c r="AK177" s="60">
        <v>0</v>
      </c>
      <c r="AL177" s="60">
        <v>0</v>
      </c>
      <c r="AM177" s="60">
        <v>0</v>
      </c>
      <c r="AN177" s="60">
        <v>0</v>
      </c>
      <c r="AO177" s="60">
        <v>0</v>
      </c>
      <c r="AP177" s="60">
        <v>0</v>
      </c>
      <c r="AQ177" s="60">
        <v>0</v>
      </c>
      <c r="AR177" s="60">
        <v>0</v>
      </c>
      <c r="AS177" s="60">
        <v>0</v>
      </c>
      <c r="AT177" s="101">
        <v>0</v>
      </c>
      <c r="AU177" s="141"/>
      <c r="AV177" s="127" t="s">
        <v>349</v>
      </c>
      <c r="AW177" s="128">
        <v>0</v>
      </c>
      <c r="AX177" s="128">
        <v>0</v>
      </c>
      <c r="AY177" s="128">
        <v>0</v>
      </c>
      <c r="AZ177" s="128">
        <v>0</v>
      </c>
      <c r="BA177" s="128">
        <v>0</v>
      </c>
      <c r="BB177" s="128">
        <v>0</v>
      </c>
      <c r="BC177" s="128">
        <v>0</v>
      </c>
      <c r="BD177" s="128">
        <v>0</v>
      </c>
      <c r="BE177" s="128">
        <v>0</v>
      </c>
      <c r="BF177" s="128">
        <v>0</v>
      </c>
      <c r="BG177" s="128">
        <v>0</v>
      </c>
      <c r="BH177" s="128">
        <v>0</v>
      </c>
      <c r="BI177" s="128">
        <v>0</v>
      </c>
      <c r="BJ177" s="128">
        <v>0</v>
      </c>
      <c r="BK177" s="128">
        <v>0</v>
      </c>
      <c r="BL177" s="128">
        <v>0</v>
      </c>
      <c r="BM177" s="128">
        <v>0</v>
      </c>
      <c r="BN177" s="128">
        <v>0</v>
      </c>
      <c r="BO177" s="128">
        <v>0</v>
      </c>
      <c r="BP177" s="128">
        <v>0</v>
      </c>
      <c r="BQ177" s="129">
        <v>0</v>
      </c>
      <c r="BS177" s="25" t="s">
        <v>349</v>
      </c>
      <c r="BT177" s="21">
        <v>0</v>
      </c>
      <c r="BU177" s="21">
        <v>0</v>
      </c>
      <c r="BV177" s="21">
        <v>0</v>
      </c>
      <c r="BW177" s="21">
        <v>0</v>
      </c>
      <c r="BX177" s="21">
        <v>0</v>
      </c>
      <c r="BY177" s="21">
        <v>0</v>
      </c>
      <c r="BZ177" s="21">
        <v>0</v>
      </c>
      <c r="CA177" s="21">
        <v>0</v>
      </c>
      <c r="CB177" s="21">
        <v>0</v>
      </c>
      <c r="CC177" s="21">
        <v>0</v>
      </c>
      <c r="CD177" s="21">
        <v>0</v>
      </c>
      <c r="CE177" s="21">
        <v>0</v>
      </c>
      <c r="CF177" s="21">
        <v>0</v>
      </c>
      <c r="CG177" s="21">
        <v>0</v>
      </c>
      <c r="CH177" s="21">
        <v>0</v>
      </c>
      <c r="CI177" s="21">
        <v>0</v>
      </c>
      <c r="CJ177" s="21">
        <v>0</v>
      </c>
      <c r="CK177" s="21">
        <v>0</v>
      </c>
      <c r="CL177" s="21">
        <v>0</v>
      </c>
      <c r="CM177" s="130">
        <v>0</v>
      </c>
      <c r="CO177" s="89" t="s">
        <v>349</v>
      </c>
      <c r="CP177" s="90"/>
      <c r="CQ177" s="90"/>
      <c r="CR177" s="90"/>
      <c r="CS177" s="90"/>
      <c r="CT177" s="90"/>
      <c r="CU177" s="90"/>
      <c r="CV177" s="90"/>
      <c r="CW177" s="90"/>
      <c r="CX177" s="90"/>
      <c r="CY177" s="90"/>
      <c r="CZ177" s="90"/>
      <c r="DA177" s="90"/>
      <c r="DB177" s="90"/>
      <c r="DC177" s="90"/>
      <c r="DD177" s="90"/>
      <c r="DE177" s="90"/>
      <c r="DF177" s="90"/>
      <c r="DG177" s="90"/>
      <c r="DH177" s="90"/>
      <c r="DI177" s="90"/>
      <c r="DJ177" s="90"/>
      <c r="DL177" s="89" t="s">
        <v>349</v>
      </c>
      <c r="DM177" s="97"/>
      <c r="DN177" s="97"/>
      <c r="DO177" s="97"/>
      <c r="DP177" s="97"/>
      <c r="DQ177" s="97"/>
      <c r="DR177" s="97"/>
      <c r="DS177" s="97"/>
      <c r="DT177" s="97"/>
      <c r="DU177" s="97"/>
      <c r="DV177" s="97"/>
      <c r="DW177" s="97"/>
      <c r="DX177" s="97"/>
      <c r="DY177" s="97"/>
      <c r="DZ177" s="97"/>
      <c r="EA177" s="97"/>
      <c r="EB177" s="97"/>
      <c r="EC177" s="97"/>
      <c r="ED177" s="97"/>
      <c r="EE177" s="97"/>
      <c r="EF177" s="97"/>
      <c r="EG177" s="90"/>
    </row>
    <row r="178" spans="1:137" x14ac:dyDescent="0.2">
      <c r="A178" s="13"/>
      <c r="B178" s="22" t="s">
        <v>349</v>
      </c>
      <c r="C178" s="23">
        <v>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103">
        <v>0</v>
      </c>
      <c r="Y178" s="56" t="s">
        <v>349</v>
      </c>
      <c r="Z178" s="60">
        <v>0</v>
      </c>
      <c r="AA178" s="60">
        <v>0</v>
      </c>
      <c r="AB178" s="60">
        <v>0</v>
      </c>
      <c r="AC178" s="60">
        <v>0</v>
      </c>
      <c r="AD178" s="60">
        <v>0</v>
      </c>
      <c r="AE178" s="60">
        <v>0</v>
      </c>
      <c r="AF178" s="60">
        <v>0</v>
      </c>
      <c r="AG178" s="60">
        <v>0</v>
      </c>
      <c r="AH178" s="60">
        <v>0</v>
      </c>
      <c r="AI178" s="60">
        <v>0</v>
      </c>
      <c r="AJ178" s="60">
        <v>0</v>
      </c>
      <c r="AK178" s="60">
        <v>0</v>
      </c>
      <c r="AL178" s="60">
        <v>0</v>
      </c>
      <c r="AM178" s="60">
        <v>0</v>
      </c>
      <c r="AN178" s="60">
        <v>0</v>
      </c>
      <c r="AO178" s="60">
        <v>0</v>
      </c>
      <c r="AP178" s="60">
        <v>0</v>
      </c>
      <c r="AQ178" s="60">
        <v>0</v>
      </c>
      <c r="AR178" s="60">
        <v>0</v>
      </c>
      <c r="AS178" s="60">
        <v>0</v>
      </c>
      <c r="AT178" s="101">
        <v>0</v>
      </c>
      <c r="AU178" s="141"/>
      <c r="AV178" s="127" t="s">
        <v>349</v>
      </c>
      <c r="AW178" s="128">
        <v>0</v>
      </c>
      <c r="AX178" s="128">
        <v>0</v>
      </c>
      <c r="AY178" s="128">
        <v>0</v>
      </c>
      <c r="AZ178" s="128">
        <v>0</v>
      </c>
      <c r="BA178" s="128">
        <v>0</v>
      </c>
      <c r="BB178" s="128">
        <v>0</v>
      </c>
      <c r="BC178" s="128">
        <v>0</v>
      </c>
      <c r="BD178" s="128">
        <v>0</v>
      </c>
      <c r="BE178" s="128">
        <v>0</v>
      </c>
      <c r="BF178" s="128">
        <v>0</v>
      </c>
      <c r="BG178" s="128">
        <v>0</v>
      </c>
      <c r="BH178" s="128">
        <v>0</v>
      </c>
      <c r="BI178" s="128">
        <v>0</v>
      </c>
      <c r="BJ178" s="128">
        <v>0</v>
      </c>
      <c r="BK178" s="128">
        <v>0</v>
      </c>
      <c r="BL178" s="128">
        <v>0</v>
      </c>
      <c r="BM178" s="128">
        <v>0</v>
      </c>
      <c r="BN178" s="128">
        <v>0</v>
      </c>
      <c r="BO178" s="128">
        <v>0</v>
      </c>
      <c r="BP178" s="128">
        <v>0</v>
      </c>
      <c r="BQ178" s="129">
        <v>0</v>
      </c>
      <c r="BS178" s="25" t="s">
        <v>349</v>
      </c>
      <c r="BT178" s="21">
        <v>0</v>
      </c>
      <c r="BU178" s="21">
        <v>0</v>
      </c>
      <c r="BV178" s="21">
        <v>0</v>
      </c>
      <c r="BW178" s="21">
        <v>0</v>
      </c>
      <c r="BX178" s="21">
        <v>0</v>
      </c>
      <c r="BY178" s="21">
        <v>0</v>
      </c>
      <c r="BZ178" s="21">
        <v>0</v>
      </c>
      <c r="CA178" s="21">
        <v>0</v>
      </c>
      <c r="CB178" s="21">
        <v>0</v>
      </c>
      <c r="CC178" s="21">
        <v>0</v>
      </c>
      <c r="CD178" s="21">
        <v>0</v>
      </c>
      <c r="CE178" s="21">
        <v>0</v>
      </c>
      <c r="CF178" s="21">
        <v>0</v>
      </c>
      <c r="CG178" s="21">
        <v>0</v>
      </c>
      <c r="CH178" s="21">
        <v>0</v>
      </c>
      <c r="CI178" s="21">
        <v>0</v>
      </c>
      <c r="CJ178" s="21">
        <v>0</v>
      </c>
      <c r="CK178" s="21">
        <v>0</v>
      </c>
      <c r="CL178" s="21">
        <v>0</v>
      </c>
      <c r="CM178" s="130">
        <v>0</v>
      </c>
      <c r="CO178" s="89" t="s">
        <v>349</v>
      </c>
      <c r="CP178" s="90"/>
      <c r="CQ178" s="90"/>
      <c r="CR178" s="90"/>
      <c r="CS178" s="90"/>
      <c r="CT178" s="90"/>
      <c r="CU178" s="90"/>
      <c r="CV178" s="90"/>
      <c r="CW178" s="90"/>
      <c r="CX178" s="90"/>
      <c r="CY178" s="90"/>
      <c r="CZ178" s="90"/>
      <c r="DA178" s="90"/>
      <c r="DB178" s="90"/>
      <c r="DC178" s="90"/>
      <c r="DD178" s="90"/>
      <c r="DE178" s="90"/>
      <c r="DF178" s="90"/>
      <c r="DG178" s="90"/>
      <c r="DH178" s="90"/>
      <c r="DI178" s="90"/>
      <c r="DJ178" s="90"/>
      <c r="DL178" s="89" t="s">
        <v>349</v>
      </c>
      <c r="DM178" s="97"/>
      <c r="DN178" s="97"/>
      <c r="DO178" s="97"/>
      <c r="DP178" s="97"/>
      <c r="DQ178" s="97"/>
      <c r="DR178" s="97"/>
      <c r="DS178" s="97"/>
      <c r="DT178" s="97"/>
      <c r="DU178" s="97"/>
      <c r="DV178" s="97"/>
      <c r="DW178" s="97"/>
      <c r="DX178" s="97"/>
      <c r="DY178" s="97"/>
      <c r="DZ178" s="97"/>
      <c r="EA178" s="97"/>
      <c r="EB178" s="97"/>
      <c r="EC178" s="97"/>
      <c r="ED178" s="97"/>
      <c r="EE178" s="97"/>
      <c r="EF178" s="97"/>
      <c r="EG178" s="90"/>
    </row>
    <row r="179" spans="1:137" x14ac:dyDescent="0.2">
      <c r="A179" s="13"/>
      <c r="B179" s="22" t="s">
        <v>349</v>
      </c>
      <c r="C179" s="23">
        <v>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103">
        <v>0</v>
      </c>
      <c r="Y179" s="56" t="s">
        <v>349</v>
      </c>
      <c r="Z179" s="60">
        <v>0</v>
      </c>
      <c r="AA179" s="60">
        <v>0</v>
      </c>
      <c r="AB179" s="60">
        <v>0</v>
      </c>
      <c r="AC179" s="60">
        <v>0</v>
      </c>
      <c r="AD179" s="60">
        <v>0</v>
      </c>
      <c r="AE179" s="60">
        <v>0</v>
      </c>
      <c r="AF179" s="60">
        <v>0</v>
      </c>
      <c r="AG179" s="60">
        <v>0</v>
      </c>
      <c r="AH179" s="60">
        <v>0</v>
      </c>
      <c r="AI179" s="60">
        <v>0</v>
      </c>
      <c r="AJ179" s="60">
        <v>0</v>
      </c>
      <c r="AK179" s="60">
        <v>0</v>
      </c>
      <c r="AL179" s="60">
        <v>0</v>
      </c>
      <c r="AM179" s="60">
        <v>0</v>
      </c>
      <c r="AN179" s="60">
        <v>0</v>
      </c>
      <c r="AO179" s="60">
        <v>0</v>
      </c>
      <c r="AP179" s="60">
        <v>0</v>
      </c>
      <c r="AQ179" s="60">
        <v>0</v>
      </c>
      <c r="AR179" s="60">
        <v>0</v>
      </c>
      <c r="AS179" s="60">
        <v>0</v>
      </c>
      <c r="AT179" s="101">
        <v>0</v>
      </c>
      <c r="AU179" s="141"/>
      <c r="AV179" s="127" t="s">
        <v>349</v>
      </c>
      <c r="AW179" s="128">
        <v>0</v>
      </c>
      <c r="AX179" s="128">
        <v>0</v>
      </c>
      <c r="AY179" s="128">
        <v>0</v>
      </c>
      <c r="AZ179" s="128">
        <v>0</v>
      </c>
      <c r="BA179" s="128">
        <v>0</v>
      </c>
      <c r="BB179" s="128">
        <v>0</v>
      </c>
      <c r="BC179" s="128">
        <v>0</v>
      </c>
      <c r="BD179" s="128">
        <v>0</v>
      </c>
      <c r="BE179" s="128">
        <v>0</v>
      </c>
      <c r="BF179" s="128">
        <v>0</v>
      </c>
      <c r="BG179" s="128">
        <v>0</v>
      </c>
      <c r="BH179" s="128">
        <v>0</v>
      </c>
      <c r="BI179" s="128">
        <v>0</v>
      </c>
      <c r="BJ179" s="128">
        <v>0</v>
      </c>
      <c r="BK179" s="128">
        <v>0</v>
      </c>
      <c r="BL179" s="128">
        <v>0</v>
      </c>
      <c r="BM179" s="128">
        <v>0</v>
      </c>
      <c r="BN179" s="128">
        <v>0</v>
      </c>
      <c r="BO179" s="128">
        <v>0</v>
      </c>
      <c r="BP179" s="128">
        <v>0</v>
      </c>
      <c r="BQ179" s="129">
        <v>0</v>
      </c>
      <c r="BS179" s="25" t="s">
        <v>349</v>
      </c>
      <c r="BT179" s="21">
        <v>0</v>
      </c>
      <c r="BU179" s="21">
        <v>0</v>
      </c>
      <c r="BV179" s="21">
        <v>0</v>
      </c>
      <c r="BW179" s="21">
        <v>0</v>
      </c>
      <c r="BX179" s="21">
        <v>0</v>
      </c>
      <c r="BY179" s="21">
        <v>0</v>
      </c>
      <c r="BZ179" s="21">
        <v>0</v>
      </c>
      <c r="CA179" s="21">
        <v>0</v>
      </c>
      <c r="CB179" s="21">
        <v>0</v>
      </c>
      <c r="CC179" s="21">
        <v>0</v>
      </c>
      <c r="CD179" s="21">
        <v>0</v>
      </c>
      <c r="CE179" s="21">
        <v>0</v>
      </c>
      <c r="CF179" s="21">
        <v>0</v>
      </c>
      <c r="CG179" s="21">
        <v>0</v>
      </c>
      <c r="CH179" s="21">
        <v>0</v>
      </c>
      <c r="CI179" s="21">
        <v>0</v>
      </c>
      <c r="CJ179" s="21">
        <v>0</v>
      </c>
      <c r="CK179" s="21">
        <v>0</v>
      </c>
      <c r="CL179" s="21">
        <v>0</v>
      </c>
      <c r="CM179" s="130">
        <v>0</v>
      </c>
      <c r="CO179" s="89" t="s">
        <v>349</v>
      </c>
      <c r="CP179" s="90"/>
      <c r="CQ179" s="90"/>
      <c r="CR179" s="90"/>
      <c r="CS179" s="90"/>
      <c r="CT179" s="90"/>
      <c r="CU179" s="90"/>
      <c r="CV179" s="90"/>
      <c r="CW179" s="90"/>
      <c r="CX179" s="90"/>
      <c r="CY179" s="90"/>
      <c r="CZ179" s="90"/>
      <c r="DA179" s="90"/>
      <c r="DB179" s="90"/>
      <c r="DC179" s="90"/>
      <c r="DD179" s="90"/>
      <c r="DE179" s="90"/>
      <c r="DF179" s="90"/>
      <c r="DG179" s="90"/>
      <c r="DH179" s="90"/>
      <c r="DI179" s="90"/>
      <c r="DJ179" s="90"/>
      <c r="DL179" s="89" t="s">
        <v>349</v>
      </c>
      <c r="DM179" s="97"/>
      <c r="DN179" s="97"/>
      <c r="DO179" s="97"/>
      <c r="DP179" s="97"/>
      <c r="DQ179" s="97"/>
      <c r="DR179" s="97"/>
      <c r="DS179" s="97"/>
      <c r="DT179" s="97"/>
      <c r="DU179" s="97"/>
      <c r="DV179" s="97"/>
      <c r="DW179" s="97"/>
      <c r="DX179" s="97"/>
      <c r="DY179" s="97"/>
      <c r="DZ179" s="97"/>
      <c r="EA179" s="97"/>
      <c r="EB179" s="97"/>
      <c r="EC179" s="97"/>
      <c r="ED179" s="97"/>
      <c r="EE179" s="97"/>
      <c r="EF179" s="97"/>
      <c r="EG179" s="90"/>
    </row>
    <row r="180" spans="1:137" x14ac:dyDescent="0.2">
      <c r="A180" s="13"/>
      <c r="B180" s="22" t="s">
        <v>349</v>
      </c>
      <c r="C180" s="23">
        <v>0</v>
      </c>
      <c r="D180" s="23">
        <v>0</v>
      </c>
      <c r="E180" s="23">
        <v>0</v>
      </c>
      <c r="F180" s="23">
        <v>0</v>
      </c>
      <c r="G180" s="23">
        <v>0</v>
      </c>
      <c r="H180" s="23">
        <v>0</v>
      </c>
      <c r="I180" s="23">
        <v>0</v>
      </c>
      <c r="J180" s="23">
        <v>0</v>
      </c>
      <c r="K180" s="23">
        <v>0</v>
      </c>
      <c r="L180" s="23">
        <v>0</v>
      </c>
      <c r="M180" s="23">
        <v>0</v>
      </c>
      <c r="N180" s="23">
        <v>0</v>
      </c>
      <c r="O180" s="23">
        <v>0</v>
      </c>
      <c r="P180" s="23">
        <v>0</v>
      </c>
      <c r="Q180" s="23">
        <v>0</v>
      </c>
      <c r="R180" s="23">
        <v>0</v>
      </c>
      <c r="S180" s="23">
        <v>0</v>
      </c>
      <c r="T180" s="23">
        <v>0</v>
      </c>
      <c r="U180" s="23">
        <v>0</v>
      </c>
      <c r="V180" s="23">
        <v>0</v>
      </c>
      <c r="W180" s="103">
        <v>0</v>
      </c>
      <c r="Y180" s="56" t="s">
        <v>349</v>
      </c>
      <c r="Z180" s="60">
        <v>0</v>
      </c>
      <c r="AA180" s="60">
        <v>0</v>
      </c>
      <c r="AB180" s="60">
        <v>0</v>
      </c>
      <c r="AC180" s="60">
        <v>0</v>
      </c>
      <c r="AD180" s="60">
        <v>0</v>
      </c>
      <c r="AE180" s="60">
        <v>0</v>
      </c>
      <c r="AF180" s="60">
        <v>0</v>
      </c>
      <c r="AG180" s="60">
        <v>0</v>
      </c>
      <c r="AH180" s="60">
        <v>0</v>
      </c>
      <c r="AI180" s="60">
        <v>0</v>
      </c>
      <c r="AJ180" s="60">
        <v>0</v>
      </c>
      <c r="AK180" s="60">
        <v>0</v>
      </c>
      <c r="AL180" s="60">
        <v>0</v>
      </c>
      <c r="AM180" s="60">
        <v>0</v>
      </c>
      <c r="AN180" s="60">
        <v>0</v>
      </c>
      <c r="AO180" s="60">
        <v>0</v>
      </c>
      <c r="AP180" s="60">
        <v>0</v>
      </c>
      <c r="AQ180" s="60">
        <v>0</v>
      </c>
      <c r="AR180" s="60">
        <v>0</v>
      </c>
      <c r="AS180" s="60">
        <v>0</v>
      </c>
      <c r="AT180" s="101">
        <v>0</v>
      </c>
      <c r="AU180" s="141"/>
      <c r="AV180" s="127" t="s">
        <v>349</v>
      </c>
      <c r="AW180" s="128">
        <v>0</v>
      </c>
      <c r="AX180" s="128">
        <v>0</v>
      </c>
      <c r="AY180" s="128">
        <v>0</v>
      </c>
      <c r="AZ180" s="128">
        <v>0</v>
      </c>
      <c r="BA180" s="128">
        <v>0</v>
      </c>
      <c r="BB180" s="128">
        <v>0</v>
      </c>
      <c r="BC180" s="128">
        <v>0</v>
      </c>
      <c r="BD180" s="128">
        <v>0</v>
      </c>
      <c r="BE180" s="128">
        <v>0</v>
      </c>
      <c r="BF180" s="128">
        <v>0</v>
      </c>
      <c r="BG180" s="128">
        <v>0</v>
      </c>
      <c r="BH180" s="128">
        <v>0</v>
      </c>
      <c r="BI180" s="128">
        <v>0</v>
      </c>
      <c r="BJ180" s="128">
        <v>0</v>
      </c>
      <c r="BK180" s="128">
        <v>0</v>
      </c>
      <c r="BL180" s="128">
        <v>0</v>
      </c>
      <c r="BM180" s="128">
        <v>0</v>
      </c>
      <c r="BN180" s="128">
        <v>0</v>
      </c>
      <c r="BO180" s="128">
        <v>0</v>
      </c>
      <c r="BP180" s="128">
        <v>0</v>
      </c>
      <c r="BQ180" s="129">
        <v>0</v>
      </c>
      <c r="BS180" s="25" t="s">
        <v>349</v>
      </c>
      <c r="BT180" s="21">
        <v>0</v>
      </c>
      <c r="BU180" s="21">
        <v>0</v>
      </c>
      <c r="BV180" s="21">
        <v>0</v>
      </c>
      <c r="BW180" s="21">
        <v>0</v>
      </c>
      <c r="BX180" s="21">
        <v>0</v>
      </c>
      <c r="BY180" s="21">
        <v>0</v>
      </c>
      <c r="BZ180" s="21">
        <v>0</v>
      </c>
      <c r="CA180" s="21">
        <v>0</v>
      </c>
      <c r="CB180" s="21">
        <v>0</v>
      </c>
      <c r="CC180" s="21">
        <v>0</v>
      </c>
      <c r="CD180" s="21">
        <v>0</v>
      </c>
      <c r="CE180" s="21">
        <v>0</v>
      </c>
      <c r="CF180" s="21">
        <v>0</v>
      </c>
      <c r="CG180" s="21">
        <v>0</v>
      </c>
      <c r="CH180" s="21">
        <v>0</v>
      </c>
      <c r="CI180" s="21">
        <v>0</v>
      </c>
      <c r="CJ180" s="21">
        <v>0</v>
      </c>
      <c r="CK180" s="21">
        <v>0</v>
      </c>
      <c r="CL180" s="21">
        <v>0</v>
      </c>
      <c r="CM180" s="130">
        <v>0</v>
      </c>
      <c r="CO180" s="89" t="s">
        <v>349</v>
      </c>
      <c r="CP180" s="90"/>
      <c r="CQ180" s="90"/>
      <c r="CR180" s="90"/>
      <c r="CS180" s="90"/>
      <c r="CT180" s="90"/>
      <c r="CU180" s="90"/>
      <c r="CV180" s="90"/>
      <c r="CW180" s="90"/>
      <c r="CX180" s="90"/>
      <c r="CY180" s="90"/>
      <c r="CZ180" s="90"/>
      <c r="DA180" s="90"/>
      <c r="DB180" s="90"/>
      <c r="DC180" s="90"/>
      <c r="DD180" s="90"/>
      <c r="DE180" s="90"/>
      <c r="DF180" s="90"/>
      <c r="DG180" s="90"/>
      <c r="DH180" s="90"/>
      <c r="DI180" s="90"/>
      <c r="DJ180" s="90"/>
      <c r="DL180" s="89" t="s">
        <v>349</v>
      </c>
      <c r="DM180" s="97"/>
      <c r="DN180" s="97"/>
      <c r="DO180" s="97"/>
      <c r="DP180" s="97"/>
      <c r="DQ180" s="97"/>
      <c r="DR180" s="97"/>
      <c r="DS180" s="97"/>
      <c r="DT180" s="97"/>
      <c r="DU180" s="97"/>
      <c r="DV180" s="97"/>
      <c r="DW180" s="97"/>
      <c r="DX180" s="97"/>
      <c r="DY180" s="97"/>
      <c r="DZ180" s="97"/>
      <c r="EA180" s="97"/>
      <c r="EB180" s="97"/>
      <c r="EC180" s="97"/>
      <c r="ED180" s="97"/>
      <c r="EE180" s="97"/>
      <c r="EF180" s="97"/>
      <c r="EG180" s="90"/>
    </row>
    <row r="181" spans="1:137" x14ac:dyDescent="0.2">
      <c r="A181" s="13"/>
      <c r="B181" s="22" t="s">
        <v>349</v>
      </c>
      <c r="C181" s="23">
        <v>0</v>
      </c>
      <c r="D181" s="23">
        <v>0</v>
      </c>
      <c r="E181" s="23">
        <v>0</v>
      </c>
      <c r="F181" s="23">
        <v>0</v>
      </c>
      <c r="G181" s="23">
        <v>0</v>
      </c>
      <c r="H181" s="23">
        <v>0</v>
      </c>
      <c r="I181" s="23">
        <v>0</v>
      </c>
      <c r="J181" s="23">
        <v>0</v>
      </c>
      <c r="K181" s="23">
        <v>0</v>
      </c>
      <c r="L181" s="23">
        <v>0</v>
      </c>
      <c r="M181" s="23">
        <v>0</v>
      </c>
      <c r="N181" s="23">
        <v>0</v>
      </c>
      <c r="O181" s="23">
        <v>0</v>
      </c>
      <c r="P181" s="23">
        <v>0</v>
      </c>
      <c r="Q181" s="23">
        <v>0</v>
      </c>
      <c r="R181" s="23">
        <v>0</v>
      </c>
      <c r="S181" s="23">
        <v>0</v>
      </c>
      <c r="T181" s="23">
        <v>0</v>
      </c>
      <c r="U181" s="23">
        <v>0</v>
      </c>
      <c r="V181" s="23">
        <v>0</v>
      </c>
      <c r="W181" s="103">
        <v>0</v>
      </c>
      <c r="Y181" s="56" t="s">
        <v>349</v>
      </c>
      <c r="Z181" s="60">
        <v>0</v>
      </c>
      <c r="AA181" s="60">
        <v>0</v>
      </c>
      <c r="AB181" s="60">
        <v>0</v>
      </c>
      <c r="AC181" s="60">
        <v>0</v>
      </c>
      <c r="AD181" s="60">
        <v>0</v>
      </c>
      <c r="AE181" s="60">
        <v>0</v>
      </c>
      <c r="AF181" s="60">
        <v>0</v>
      </c>
      <c r="AG181" s="60">
        <v>0</v>
      </c>
      <c r="AH181" s="60">
        <v>0</v>
      </c>
      <c r="AI181" s="60">
        <v>0</v>
      </c>
      <c r="AJ181" s="60">
        <v>0</v>
      </c>
      <c r="AK181" s="60">
        <v>0</v>
      </c>
      <c r="AL181" s="60">
        <v>0</v>
      </c>
      <c r="AM181" s="60">
        <v>0</v>
      </c>
      <c r="AN181" s="60">
        <v>0</v>
      </c>
      <c r="AO181" s="60">
        <v>0</v>
      </c>
      <c r="AP181" s="60">
        <v>0</v>
      </c>
      <c r="AQ181" s="60">
        <v>0</v>
      </c>
      <c r="AR181" s="60">
        <v>0</v>
      </c>
      <c r="AS181" s="60">
        <v>0</v>
      </c>
      <c r="AT181" s="101">
        <v>0</v>
      </c>
      <c r="AU181" s="141"/>
      <c r="AV181" s="127" t="s">
        <v>349</v>
      </c>
      <c r="AW181" s="128">
        <v>0</v>
      </c>
      <c r="AX181" s="128">
        <v>0</v>
      </c>
      <c r="AY181" s="128">
        <v>0</v>
      </c>
      <c r="AZ181" s="128">
        <v>0</v>
      </c>
      <c r="BA181" s="128">
        <v>0</v>
      </c>
      <c r="BB181" s="128">
        <v>0</v>
      </c>
      <c r="BC181" s="128">
        <v>0</v>
      </c>
      <c r="BD181" s="128">
        <v>0</v>
      </c>
      <c r="BE181" s="128">
        <v>0</v>
      </c>
      <c r="BF181" s="128">
        <v>0</v>
      </c>
      <c r="BG181" s="128">
        <v>0</v>
      </c>
      <c r="BH181" s="128">
        <v>0</v>
      </c>
      <c r="BI181" s="128">
        <v>0</v>
      </c>
      <c r="BJ181" s="128">
        <v>0</v>
      </c>
      <c r="BK181" s="128">
        <v>0</v>
      </c>
      <c r="BL181" s="128">
        <v>0</v>
      </c>
      <c r="BM181" s="128">
        <v>0</v>
      </c>
      <c r="BN181" s="128">
        <v>0</v>
      </c>
      <c r="BO181" s="128">
        <v>0</v>
      </c>
      <c r="BP181" s="128">
        <v>0</v>
      </c>
      <c r="BQ181" s="129">
        <v>0</v>
      </c>
      <c r="BS181" s="25" t="s">
        <v>349</v>
      </c>
      <c r="BT181" s="21">
        <v>0</v>
      </c>
      <c r="BU181" s="21">
        <v>0</v>
      </c>
      <c r="BV181" s="21">
        <v>0</v>
      </c>
      <c r="BW181" s="21">
        <v>0</v>
      </c>
      <c r="BX181" s="21">
        <v>0</v>
      </c>
      <c r="BY181" s="21">
        <v>0</v>
      </c>
      <c r="BZ181" s="21">
        <v>0</v>
      </c>
      <c r="CA181" s="21">
        <v>0</v>
      </c>
      <c r="CB181" s="21">
        <v>0</v>
      </c>
      <c r="CC181" s="21">
        <v>0</v>
      </c>
      <c r="CD181" s="21">
        <v>0</v>
      </c>
      <c r="CE181" s="21">
        <v>0</v>
      </c>
      <c r="CF181" s="21">
        <v>0</v>
      </c>
      <c r="CG181" s="21">
        <v>0</v>
      </c>
      <c r="CH181" s="21">
        <v>0</v>
      </c>
      <c r="CI181" s="21">
        <v>0</v>
      </c>
      <c r="CJ181" s="21">
        <v>0</v>
      </c>
      <c r="CK181" s="21">
        <v>0</v>
      </c>
      <c r="CL181" s="21">
        <v>0</v>
      </c>
      <c r="CM181" s="130">
        <v>0</v>
      </c>
      <c r="CO181" s="89" t="s">
        <v>349</v>
      </c>
      <c r="CP181" s="90"/>
      <c r="CQ181" s="90"/>
      <c r="CR181" s="90"/>
      <c r="CS181" s="90"/>
      <c r="CT181" s="90"/>
      <c r="CU181" s="90"/>
      <c r="CV181" s="90"/>
      <c r="CW181" s="90"/>
      <c r="CX181" s="90"/>
      <c r="CY181" s="90"/>
      <c r="CZ181" s="90"/>
      <c r="DA181" s="90"/>
      <c r="DB181" s="90"/>
      <c r="DC181" s="90"/>
      <c r="DD181" s="90"/>
      <c r="DE181" s="90"/>
      <c r="DF181" s="90"/>
      <c r="DG181" s="90"/>
      <c r="DH181" s="90"/>
      <c r="DI181" s="90"/>
      <c r="DJ181" s="90"/>
      <c r="DL181" s="89" t="s">
        <v>349</v>
      </c>
      <c r="DM181" s="97"/>
      <c r="DN181" s="97"/>
      <c r="DO181" s="97"/>
      <c r="DP181" s="97"/>
      <c r="DQ181" s="97"/>
      <c r="DR181" s="97"/>
      <c r="DS181" s="97"/>
      <c r="DT181" s="97"/>
      <c r="DU181" s="97"/>
      <c r="DV181" s="97"/>
      <c r="DW181" s="97"/>
      <c r="DX181" s="97"/>
      <c r="DY181" s="97"/>
      <c r="DZ181" s="97"/>
      <c r="EA181" s="97"/>
      <c r="EB181" s="97"/>
      <c r="EC181" s="97"/>
      <c r="ED181" s="97"/>
      <c r="EE181" s="97"/>
      <c r="EF181" s="97"/>
      <c r="EG181" s="90"/>
    </row>
    <row r="182" spans="1:137" x14ac:dyDescent="0.2">
      <c r="A182" s="13"/>
      <c r="B182" s="22" t="s">
        <v>349</v>
      </c>
      <c r="C182" s="23">
        <v>0</v>
      </c>
      <c r="D182" s="23">
        <v>0</v>
      </c>
      <c r="E182" s="23">
        <v>0</v>
      </c>
      <c r="F182" s="23">
        <v>0</v>
      </c>
      <c r="G182" s="23">
        <v>0</v>
      </c>
      <c r="H182" s="23">
        <v>0</v>
      </c>
      <c r="I182" s="23">
        <v>0</v>
      </c>
      <c r="J182" s="23">
        <v>0</v>
      </c>
      <c r="K182" s="23">
        <v>0</v>
      </c>
      <c r="L182" s="23">
        <v>0</v>
      </c>
      <c r="M182" s="23">
        <v>0</v>
      </c>
      <c r="N182" s="23">
        <v>0</v>
      </c>
      <c r="O182" s="23">
        <v>0</v>
      </c>
      <c r="P182" s="23">
        <v>0</v>
      </c>
      <c r="Q182" s="23">
        <v>0</v>
      </c>
      <c r="R182" s="23">
        <v>0</v>
      </c>
      <c r="S182" s="23">
        <v>0</v>
      </c>
      <c r="T182" s="23">
        <v>0</v>
      </c>
      <c r="U182" s="23">
        <v>0</v>
      </c>
      <c r="V182" s="23">
        <v>0</v>
      </c>
      <c r="W182" s="103">
        <v>0</v>
      </c>
      <c r="Y182" s="56" t="s">
        <v>349</v>
      </c>
      <c r="Z182" s="60">
        <v>0</v>
      </c>
      <c r="AA182" s="60">
        <v>0</v>
      </c>
      <c r="AB182" s="60">
        <v>0</v>
      </c>
      <c r="AC182" s="60">
        <v>0</v>
      </c>
      <c r="AD182" s="60">
        <v>0</v>
      </c>
      <c r="AE182" s="60">
        <v>0</v>
      </c>
      <c r="AF182" s="60">
        <v>0</v>
      </c>
      <c r="AG182" s="60">
        <v>0</v>
      </c>
      <c r="AH182" s="60">
        <v>0</v>
      </c>
      <c r="AI182" s="60">
        <v>0</v>
      </c>
      <c r="AJ182" s="60">
        <v>0</v>
      </c>
      <c r="AK182" s="60">
        <v>0</v>
      </c>
      <c r="AL182" s="60">
        <v>0</v>
      </c>
      <c r="AM182" s="60">
        <v>0</v>
      </c>
      <c r="AN182" s="60">
        <v>0</v>
      </c>
      <c r="AO182" s="60">
        <v>0</v>
      </c>
      <c r="AP182" s="60">
        <v>0</v>
      </c>
      <c r="AQ182" s="60">
        <v>0</v>
      </c>
      <c r="AR182" s="60">
        <v>0</v>
      </c>
      <c r="AS182" s="60">
        <v>0</v>
      </c>
      <c r="AT182" s="101">
        <v>0</v>
      </c>
      <c r="AU182" s="141"/>
      <c r="AV182" s="127" t="s">
        <v>349</v>
      </c>
      <c r="AW182" s="128">
        <v>0</v>
      </c>
      <c r="AX182" s="128">
        <v>0</v>
      </c>
      <c r="AY182" s="128">
        <v>0</v>
      </c>
      <c r="AZ182" s="128">
        <v>0</v>
      </c>
      <c r="BA182" s="128">
        <v>0</v>
      </c>
      <c r="BB182" s="128">
        <v>0</v>
      </c>
      <c r="BC182" s="128">
        <v>0</v>
      </c>
      <c r="BD182" s="128">
        <v>0</v>
      </c>
      <c r="BE182" s="128">
        <v>0</v>
      </c>
      <c r="BF182" s="128">
        <v>0</v>
      </c>
      <c r="BG182" s="128">
        <v>0</v>
      </c>
      <c r="BH182" s="128">
        <v>0</v>
      </c>
      <c r="BI182" s="128">
        <v>0</v>
      </c>
      <c r="BJ182" s="128">
        <v>0</v>
      </c>
      <c r="BK182" s="128">
        <v>0</v>
      </c>
      <c r="BL182" s="128">
        <v>0</v>
      </c>
      <c r="BM182" s="128">
        <v>0</v>
      </c>
      <c r="BN182" s="128">
        <v>0</v>
      </c>
      <c r="BO182" s="128">
        <v>0</v>
      </c>
      <c r="BP182" s="128">
        <v>0</v>
      </c>
      <c r="BQ182" s="129">
        <v>0</v>
      </c>
      <c r="BS182" s="25" t="s">
        <v>349</v>
      </c>
      <c r="BT182" s="21">
        <v>0</v>
      </c>
      <c r="BU182" s="21">
        <v>0</v>
      </c>
      <c r="BV182" s="21">
        <v>0</v>
      </c>
      <c r="BW182" s="21">
        <v>0</v>
      </c>
      <c r="BX182" s="21">
        <v>0</v>
      </c>
      <c r="BY182" s="21">
        <v>0</v>
      </c>
      <c r="BZ182" s="21">
        <v>0</v>
      </c>
      <c r="CA182" s="21">
        <v>0</v>
      </c>
      <c r="CB182" s="21">
        <v>0</v>
      </c>
      <c r="CC182" s="21">
        <v>0</v>
      </c>
      <c r="CD182" s="21">
        <v>0</v>
      </c>
      <c r="CE182" s="21">
        <v>0</v>
      </c>
      <c r="CF182" s="21">
        <v>0</v>
      </c>
      <c r="CG182" s="21">
        <v>0</v>
      </c>
      <c r="CH182" s="21">
        <v>0</v>
      </c>
      <c r="CI182" s="21">
        <v>0</v>
      </c>
      <c r="CJ182" s="21">
        <v>0</v>
      </c>
      <c r="CK182" s="21">
        <v>0</v>
      </c>
      <c r="CL182" s="21">
        <v>0</v>
      </c>
      <c r="CM182" s="130">
        <v>0</v>
      </c>
      <c r="CO182" s="89" t="s">
        <v>349</v>
      </c>
      <c r="CP182" s="90"/>
      <c r="CQ182" s="90"/>
      <c r="CR182" s="90"/>
      <c r="CS182" s="90"/>
      <c r="CT182" s="90"/>
      <c r="CU182" s="90"/>
      <c r="CV182" s="90"/>
      <c r="CW182" s="90"/>
      <c r="CX182" s="90"/>
      <c r="CY182" s="90"/>
      <c r="CZ182" s="90"/>
      <c r="DA182" s="90"/>
      <c r="DB182" s="90"/>
      <c r="DC182" s="90"/>
      <c r="DD182" s="90"/>
      <c r="DE182" s="90"/>
      <c r="DF182" s="90"/>
      <c r="DG182" s="90"/>
      <c r="DH182" s="90"/>
      <c r="DI182" s="90"/>
      <c r="DJ182" s="90"/>
      <c r="DL182" s="89" t="s">
        <v>349</v>
      </c>
      <c r="DM182" s="97"/>
      <c r="DN182" s="97"/>
      <c r="DO182" s="97"/>
      <c r="DP182" s="97"/>
      <c r="DQ182" s="97"/>
      <c r="DR182" s="97"/>
      <c r="DS182" s="97"/>
      <c r="DT182" s="97"/>
      <c r="DU182" s="97"/>
      <c r="DV182" s="97"/>
      <c r="DW182" s="97"/>
      <c r="DX182" s="97"/>
      <c r="DY182" s="97"/>
      <c r="DZ182" s="97"/>
      <c r="EA182" s="97"/>
      <c r="EB182" s="97"/>
      <c r="EC182" s="97"/>
      <c r="ED182" s="97"/>
      <c r="EE182" s="97"/>
      <c r="EF182" s="97"/>
      <c r="EG182" s="90"/>
    </row>
    <row r="183" spans="1:137" x14ac:dyDescent="0.2">
      <c r="A183" s="13"/>
      <c r="B183" s="22" t="s">
        <v>349</v>
      </c>
      <c r="C183" s="23">
        <v>0</v>
      </c>
      <c r="D183" s="23">
        <v>0</v>
      </c>
      <c r="E183" s="23">
        <v>0</v>
      </c>
      <c r="F183" s="23">
        <v>0</v>
      </c>
      <c r="G183" s="23">
        <v>0</v>
      </c>
      <c r="H183" s="23">
        <v>0</v>
      </c>
      <c r="I183" s="23">
        <v>0</v>
      </c>
      <c r="J183" s="23">
        <v>0</v>
      </c>
      <c r="K183" s="23">
        <v>0</v>
      </c>
      <c r="L183" s="23">
        <v>0</v>
      </c>
      <c r="M183" s="23">
        <v>0</v>
      </c>
      <c r="N183" s="23">
        <v>0</v>
      </c>
      <c r="O183" s="23">
        <v>0</v>
      </c>
      <c r="P183" s="23">
        <v>0</v>
      </c>
      <c r="Q183" s="23">
        <v>0</v>
      </c>
      <c r="R183" s="23">
        <v>0</v>
      </c>
      <c r="S183" s="23">
        <v>0</v>
      </c>
      <c r="T183" s="23">
        <v>0</v>
      </c>
      <c r="U183" s="23">
        <v>0</v>
      </c>
      <c r="V183" s="23">
        <v>0</v>
      </c>
      <c r="W183" s="103">
        <v>0</v>
      </c>
      <c r="Y183" s="56" t="s">
        <v>349</v>
      </c>
      <c r="Z183" s="60">
        <v>0</v>
      </c>
      <c r="AA183" s="60">
        <v>0</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101">
        <v>0</v>
      </c>
      <c r="AU183" s="141"/>
      <c r="AV183" s="127" t="s">
        <v>349</v>
      </c>
      <c r="AW183" s="128">
        <v>0</v>
      </c>
      <c r="AX183" s="128">
        <v>0</v>
      </c>
      <c r="AY183" s="128">
        <v>0</v>
      </c>
      <c r="AZ183" s="128">
        <v>0</v>
      </c>
      <c r="BA183" s="128">
        <v>0</v>
      </c>
      <c r="BB183" s="128">
        <v>0</v>
      </c>
      <c r="BC183" s="128">
        <v>0</v>
      </c>
      <c r="BD183" s="128">
        <v>0</v>
      </c>
      <c r="BE183" s="128">
        <v>0</v>
      </c>
      <c r="BF183" s="128">
        <v>0</v>
      </c>
      <c r="BG183" s="128">
        <v>0</v>
      </c>
      <c r="BH183" s="128">
        <v>0</v>
      </c>
      <c r="BI183" s="128">
        <v>0</v>
      </c>
      <c r="BJ183" s="128">
        <v>0</v>
      </c>
      <c r="BK183" s="128">
        <v>0</v>
      </c>
      <c r="BL183" s="128">
        <v>0</v>
      </c>
      <c r="BM183" s="128">
        <v>0</v>
      </c>
      <c r="BN183" s="128">
        <v>0</v>
      </c>
      <c r="BO183" s="128">
        <v>0</v>
      </c>
      <c r="BP183" s="128">
        <v>0</v>
      </c>
      <c r="BQ183" s="129">
        <v>0</v>
      </c>
      <c r="BS183" s="25" t="s">
        <v>349</v>
      </c>
      <c r="BT183" s="21">
        <v>0</v>
      </c>
      <c r="BU183" s="21">
        <v>0</v>
      </c>
      <c r="BV183" s="21">
        <v>0</v>
      </c>
      <c r="BW183" s="21">
        <v>0</v>
      </c>
      <c r="BX183" s="21">
        <v>0</v>
      </c>
      <c r="BY183" s="21">
        <v>0</v>
      </c>
      <c r="BZ183" s="21">
        <v>0</v>
      </c>
      <c r="CA183" s="21">
        <v>0</v>
      </c>
      <c r="CB183" s="21">
        <v>0</v>
      </c>
      <c r="CC183" s="21">
        <v>0</v>
      </c>
      <c r="CD183" s="21">
        <v>0</v>
      </c>
      <c r="CE183" s="21">
        <v>0</v>
      </c>
      <c r="CF183" s="21">
        <v>0</v>
      </c>
      <c r="CG183" s="21">
        <v>0</v>
      </c>
      <c r="CH183" s="21">
        <v>0</v>
      </c>
      <c r="CI183" s="21">
        <v>0</v>
      </c>
      <c r="CJ183" s="21">
        <v>0</v>
      </c>
      <c r="CK183" s="21">
        <v>0</v>
      </c>
      <c r="CL183" s="21">
        <v>0</v>
      </c>
      <c r="CM183" s="130">
        <v>0</v>
      </c>
      <c r="CO183" s="89" t="s">
        <v>349</v>
      </c>
      <c r="CP183" s="90"/>
      <c r="CQ183" s="90"/>
      <c r="CR183" s="90"/>
      <c r="CS183" s="90"/>
      <c r="CT183" s="90"/>
      <c r="CU183" s="90"/>
      <c r="CV183" s="90"/>
      <c r="CW183" s="90"/>
      <c r="CX183" s="90"/>
      <c r="CY183" s="90"/>
      <c r="CZ183" s="90"/>
      <c r="DA183" s="90"/>
      <c r="DB183" s="90"/>
      <c r="DC183" s="90"/>
      <c r="DD183" s="90"/>
      <c r="DE183" s="90"/>
      <c r="DF183" s="90"/>
      <c r="DG183" s="90"/>
      <c r="DH183" s="90"/>
      <c r="DI183" s="90"/>
      <c r="DJ183" s="90"/>
      <c r="DL183" s="89" t="s">
        <v>349</v>
      </c>
      <c r="DM183" s="97"/>
      <c r="DN183" s="97"/>
      <c r="DO183" s="97"/>
      <c r="DP183" s="97"/>
      <c r="DQ183" s="97"/>
      <c r="DR183" s="97"/>
      <c r="DS183" s="97"/>
      <c r="DT183" s="97"/>
      <c r="DU183" s="97"/>
      <c r="DV183" s="97"/>
      <c r="DW183" s="97"/>
      <c r="DX183" s="97"/>
      <c r="DY183" s="97"/>
      <c r="DZ183" s="97"/>
      <c r="EA183" s="97"/>
      <c r="EB183" s="97"/>
      <c r="EC183" s="97"/>
      <c r="ED183" s="97"/>
      <c r="EE183" s="97"/>
      <c r="EF183" s="97"/>
      <c r="EG183" s="90"/>
    </row>
    <row r="184" spans="1:137" x14ac:dyDescent="0.2">
      <c r="A184" s="13"/>
      <c r="B184" s="22" t="s">
        <v>349</v>
      </c>
      <c r="C184" s="23">
        <v>0</v>
      </c>
      <c r="D184" s="23">
        <v>0</v>
      </c>
      <c r="E184" s="23">
        <v>0</v>
      </c>
      <c r="F184" s="23">
        <v>0</v>
      </c>
      <c r="G184" s="23">
        <v>0</v>
      </c>
      <c r="H184" s="23">
        <v>0</v>
      </c>
      <c r="I184" s="23">
        <v>0</v>
      </c>
      <c r="J184" s="23">
        <v>0</v>
      </c>
      <c r="K184" s="23">
        <v>0</v>
      </c>
      <c r="L184" s="23">
        <v>0</v>
      </c>
      <c r="M184" s="23">
        <v>0</v>
      </c>
      <c r="N184" s="23">
        <v>0</v>
      </c>
      <c r="O184" s="23">
        <v>0</v>
      </c>
      <c r="P184" s="23">
        <v>0</v>
      </c>
      <c r="Q184" s="23">
        <v>0</v>
      </c>
      <c r="R184" s="23">
        <v>0</v>
      </c>
      <c r="S184" s="23">
        <v>0</v>
      </c>
      <c r="T184" s="23">
        <v>0</v>
      </c>
      <c r="U184" s="23">
        <v>0</v>
      </c>
      <c r="V184" s="23">
        <v>0</v>
      </c>
      <c r="W184" s="103">
        <v>0</v>
      </c>
      <c r="Y184" s="56" t="s">
        <v>349</v>
      </c>
      <c r="Z184" s="60">
        <v>0</v>
      </c>
      <c r="AA184" s="60">
        <v>0</v>
      </c>
      <c r="AB184" s="60">
        <v>0</v>
      </c>
      <c r="AC184" s="60">
        <v>0</v>
      </c>
      <c r="AD184" s="60">
        <v>0</v>
      </c>
      <c r="AE184" s="60">
        <v>0</v>
      </c>
      <c r="AF184" s="60">
        <v>0</v>
      </c>
      <c r="AG184" s="60">
        <v>0</v>
      </c>
      <c r="AH184" s="60">
        <v>0</v>
      </c>
      <c r="AI184" s="60">
        <v>0</v>
      </c>
      <c r="AJ184" s="60">
        <v>0</v>
      </c>
      <c r="AK184" s="60">
        <v>0</v>
      </c>
      <c r="AL184" s="60">
        <v>0</v>
      </c>
      <c r="AM184" s="60">
        <v>0</v>
      </c>
      <c r="AN184" s="60">
        <v>0</v>
      </c>
      <c r="AO184" s="60">
        <v>0</v>
      </c>
      <c r="AP184" s="60">
        <v>0</v>
      </c>
      <c r="AQ184" s="60">
        <v>0</v>
      </c>
      <c r="AR184" s="60">
        <v>0</v>
      </c>
      <c r="AS184" s="60">
        <v>0</v>
      </c>
      <c r="AT184" s="101">
        <v>0</v>
      </c>
      <c r="AU184" s="141"/>
      <c r="AV184" s="127" t="s">
        <v>349</v>
      </c>
      <c r="AW184" s="128">
        <v>0</v>
      </c>
      <c r="AX184" s="128">
        <v>0</v>
      </c>
      <c r="AY184" s="128">
        <v>0</v>
      </c>
      <c r="AZ184" s="128">
        <v>0</v>
      </c>
      <c r="BA184" s="128">
        <v>0</v>
      </c>
      <c r="BB184" s="128">
        <v>0</v>
      </c>
      <c r="BC184" s="128">
        <v>0</v>
      </c>
      <c r="BD184" s="128">
        <v>0</v>
      </c>
      <c r="BE184" s="128">
        <v>0</v>
      </c>
      <c r="BF184" s="128">
        <v>0</v>
      </c>
      <c r="BG184" s="128">
        <v>0</v>
      </c>
      <c r="BH184" s="128">
        <v>0</v>
      </c>
      <c r="BI184" s="128">
        <v>0</v>
      </c>
      <c r="BJ184" s="128">
        <v>0</v>
      </c>
      <c r="BK184" s="128">
        <v>0</v>
      </c>
      <c r="BL184" s="128">
        <v>0</v>
      </c>
      <c r="BM184" s="128">
        <v>0</v>
      </c>
      <c r="BN184" s="128">
        <v>0</v>
      </c>
      <c r="BO184" s="128">
        <v>0</v>
      </c>
      <c r="BP184" s="128">
        <v>0</v>
      </c>
      <c r="BQ184" s="129">
        <v>0</v>
      </c>
      <c r="BS184" s="25" t="s">
        <v>349</v>
      </c>
      <c r="BT184" s="21">
        <v>0</v>
      </c>
      <c r="BU184" s="21">
        <v>0</v>
      </c>
      <c r="BV184" s="21">
        <v>0</v>
      </c>
      <c r="BW184" s="21">
        <v>0</v>
      </c>
      <c r="BX184" s="21">
        <v>0</v>
      </c>
      <c r="BY184" s="21">
        <v>0</v>
      </c>
      <c r="BZ184" s="21">
        <v>0</v>
      </c>
      <c r="CA184" s="21">
        <v>0</v>
      </c>
      <c r="CB184" s="21">
        <v>0</v>
      </c>
      <c r="CC184" s="21">
        <v>0</v>
      </c>
      <c r="CD184" s="21">
        <v>0</v>
      </c>
      <c r="CE184" s="21">
        <v>0</v>
      </c>
      <c r="CF184" s="21">
        <v>0</v>
      </c>
      <c r="CG184" s="21">
        <v>0</v>
      </c>
      <c r="CH184" s="21">
        <v>0</v>
      </c>
      <c r="CI184" s="21">
        <v>0</v>
      </c>
      <c r="CJ184" s="21">
        <v>0</v>
      </c>
      <c r="CK184" s="21">
        <v>0</v>
      </c>
      <c r="CL184" s="21">
        <v>0</v>
      </c>
      <c r="CM184" s="130">
        <v>0</v>
      </c>
      <c r="CO184" s="89" t="s">
        <v>349</v>
      </c>
      <c r="CP184" s="90"/>
      <c r="CQ184" s="90"/>
      <c r="CR184" s="90"/>
      <c r="CS184" s="90"/>
      <c r="CT184" s="90"/>
      <c r="CU184" s="90"/>
      <c r="CV184" s="90"/>
      <c r="CW184" s="90"/>
      <c r="CX184" s="90"/>
      <c r="CY184" s="90"/>
      <c r="CZ184" s="90"/>
      <c r="DA184" s="90"/>
      <c r="DB184" s="90"/>
      <c r="DC184" s="90"/>
      <c r="DD184" s="90"/>
      <c r="DE184" s="90"/>
      <c r="DF184" s="90"/>
      <c r="DG184" s="90"/>
      <c r="DH184" s="90"/>
      <c r="DI184" s="90"/>
      <c r="DJ184" s="90"/>
      <c r="DL184" s="89" t="s">
        <v>349</v>
      </c>
      <c r="DM184" s="97"/>
      <c r="DN184" s="97"/>
      <c r="DO184" s="97"/>
      <c r="DP184" s="97"/>
      <c r="DQ184" s="97"/>
      <c r="DR184" s="97"/>
      <c r="DS184" s="97"/>
      <c r="DT184" s="97"/>
      <c r="DU184" s="97"/>
      <c r="DV184" s="97"/>
      <c r="DW184" s="97"/>
      <c r="DX184" s="90"/>
      <c r="DY184" s="90"/>
      <c r="DZ184" s="90"/>
      <c r="EA184" s="90"/>
      <c r="EB184" s="90"/>
      <c r="EC184" s="90"/>
      <c r="ED184" s="90"/>
      <c r="EE184" s="90"/>
      <c r="EF184" s="90"/>
      <c r="EG184" s="90"/>
    </row>
    <row r="185" spans="1:137" x14ac:dyDescent="0.2">
      <c r="A185" s="13"/>
      <c r="B185" s="22" t="s">
        <v>349</v>
      </c>
      <c r="C185" s="23">
        <v>0</v>
      </c>
      <c r="D185" s="23">
        <v>0</v>
      </c>
      <c r="E185" s="23">
        <v>0</v>
      </c>
      <c r="F185" s="23">
        <v>0</v>
      </c>
      <c r="G185" s="23">
        <v>0</v>
      </c>
      <c r="H185" s="23">
        <v>0</v>
      </c>
      <c r="I185" s="23">
        <v>0</v>
      </c>
      <c r="J185" s="23">
        <v>0</v>
      </c>
      <c r="K185" s="23">
        <v>0</v>
      </c>
      <c r="L185" s="23">
        <v>0</v>
      </c>
      <c r="M185" s="23">
        <v>0</v>
      </c>
      <c r="N185" s="23">
        <v>0</v>
      </c>
      <c r="O185" s="23">
        <v>0</v>
      </c>
      <c r="P185" s="23">
        <v>0</v>
      </c>
      <c r="Q185" s="23">
        <v>0</v>
      </c>
      <c r="R185" s="23">
        <v>0</v>
      </c>
      <c r="S185" s="23">
        <v>0</v>
      </c>
      <c r="T185" s="23">
        <v>0</v>
      </c>
      <c r="U185" s="23">
        <v>0</v>
      </c>
      <c r="V185" s="23">
        <v>0</v>
      </c>
      <c r="W185" s="103">
        <v>0</v>
      </c>
      <c r="Y185" s="56" t="s">
        <v>349</v>
      </c>
      <c r="Z185" s="60">
        <v>0</v>
      </c>
      <c r="AA185" s="60">
        <v>0</v>
      </c>
      <c r="AB185" s="60">
        <v>0</v>
      </c>
      <c r="AC185" s="60">
        <v>0</v>
      </c>
      <c r="AD185" s="60">
        <v>0</v>
      </c>
      <c r="AE185" s="60">
        <v>0</v>
      </c>
      <c r="AF185" s="60">
        <v>0</v>
      </c>
      <c r="AG185" s="60">
        <v>0</v>
      </c>
      <c r="AH185" s="60">
        <v>0</v>
      </c>
      <c r="AI185" s="60">
        <v>0</v>
      </c>
      <c r="AJ185" s="60">
        <v>0</v>
      </c>
      <c r="AK185" s="60">
        <v>0</v>
      </c>
      <c r="AL185" s="60">
        <v>0</v>
      </c>
      <c r="AM185" s="60">
        <v>0</v>
      </c>
      <c r="AN185" s="60">
        <v>0</v>
      </c>
      <c r="AO185" s="60">
        <v>0</v>
      </c>
      <c r="AP185" s="60">
        <v>0</v>
      </c>
      <c r="AQ185" s="60">
        <v>0</v>
      </c>
      <c r="AR185" s="60">
        <v>0</v>
      </c>
      <c r="AS185" s="60">
        <v>0</v>
      </c>
      <c r="AT185" s="101">
        <v>0</v>
      </c>
      <c r="AU185" s="141"/>
      <c r="AV185" s="127" t="s">
        <v>349</v>
      </c>
      <c r="AW185" s="128">
        <v>0</v>
      </c>
      <c r="AX185" s="128">
        <v>0</v>
      </c>
      <c r="AY185" s="128">
        <v>0</v>
      </c>
      <c r="AZ185" s="128">
        <v>0</v>
      </c>
      <c r="BA185" s="128">
        <v>0</v>
      </c>
      <c r="BB185" s="128">
        <v>0</v>
      </c>
      <c r="BC185" s="128">
        <v>0</v>
      </c>
      <c r="BD185" s="128">
        <v>0</v>
      </c>
      <c r="BE185" s="128">
        <v>0</v>
      </c>
      <c r="BF185" s="128">
        <v>0</v>
      </c>
      <c r="BG185" s="128">
        <v>0</v>
      </c>
      <c r="BH185" s="128">
        <v>0</v>
      </c>
      <c r="BI185" s="128">
        <v>0</v>
      </c>
      <c r="BJ185" s="128">
        <v>0</v>
      </c>
      <c r="BK185" s="128">
        <v>0</v>
      </c>
      <c r="BL185" s="128">
        <v>0</v>
      </c>
      <c r="BM185" s="128">
        <v>0</v>
      </c>
      <c r="BN185" s="128">
        <v>0</v>
      </c>
      <c r="BO185" s="128">
        <v>0</v>
      </c>
      <c r="BP185" s="128">
        <v>0</v>
      </c>
      <c r="BQ185" s="129">
        <v>0</v>
      </c>
      <c r="BS185" s="25" t="s">
        <v>349</v>
      </c>
      <c r="BT185" s="21">
        <v>0</v>
      </c>
      <c r="BU185" s="21">
        <v>0</v>
      </c>
      <c r="BV185" s="21">
        <v>0</v>
      </c>
      <c r="BW185" s="21">
        <v>0</v>
      </c>
      <c r="BX185" s="21">
        <v>0</v>
      </c>
      <c r="BY185" s="21">
        <v>0</v>
      </c>
      <c r="BZ185" s="21">
        <v>0</v>
      </c>
      <c r="CA185" s="21">
        <v>0</v>
      </c>
      <c r="CB185" s="21">
        <v>0</v>
      </c>
      <c r="CC185" s="21">
        <v>0</v>
      </c>
      <c r="CD185" s="21">
        <v>0</v>
      </c>
      <c r="CE185" s="21">
        <v>0</v>
      </c>
      <c r="CF185" s="21">
        <v>0</v>
      </c>
      <c r="CG185" s="21">
        <v>0</v>
      </c>
      <c r="CH185" s="21">
        <v>0</v>
      </c>
      <c r="CI185" s="21">
        <v>0</v>
      </c>
      <c r="CJ185" s="21">
        <v>0</v>
      </c>
      <c r="CK185" s="21">
        <v>0</v>
      </c>
      <c r="CL185" s="21">
        <v>0</v>
      </c>
      <c r="CM185" s="130">
        <v>0</v>
      </c>
      <c r="CO185" s="89" t="s">
        <v>349</v>
      </c>
      <c r="CP185" s="90"/>
      <c r="CQ185" s="90"/>
      <c r="CR185" s="90"/>
      <c r="CS185" s="90"/>
      <c r="CT185" s="90"/>
      <c r="CU185" s="90"/>
      <c r="CV185" s="90"/>
      <c r="CW185" s="90"/>
      <c r="CX185" s="90"/>
      <c r="CY185" s="90"/>
      <c r="CZ185" s="90"/>
      <c r="DA185" s="90"/>
      <c r="DB185" s="90"/>
      <c r="DC185" s="90"/>
      <c r="DD185" s="90"/>
      <c r="DE185" s="90"/>
      <c r="DF185" s="90"/>
      <c r="DG185" s="90"/>
      <c r="DH185" s="90"/>
      <c r="DI185" s="90"/>
      <c r="DJ185" s="90"/>
      <c r="DL185" s="89" t="s">
        <v>349</v>
      </c>
      <c r="DM185" s="97"/>
      <c r="DN185" s="97"/>
      <c r="DO185" s="97"/>
      <c r="DP185" s="97"/>
      <c r="DQ185" s="97"/>
      <c r="DR185" s="97"/>
      <c r="DS185" s="97"/>
      <c r="DT185" s="97"/>
      <c r="DU185" s="97"/>
      <c r="DV185" s="97"/>
      <c r="DW185" s="97"/>
      <c r="DX185" s="90"/>
      <c r="DY185" s="90"/>
      <c r="DZ185" s="90"/>
      <c r="EA185" s="90"/>
      <c r="EB185" s="90"/>
      <c r="EC185" s="90"/>
      <c r="ED185" s="90"/>
      <c r="EE185" s="90"/>
      <c r="EF185" s="90"/>
      <c r="EG185" s="90"/>
    </row>
    <row r="186" spans="1:137" x14ac:dyDescent="0.2">
      <c r="A186" s="13"/>
      <c r="B186" s="28" t="s">
        <v>349</v>
      </c>
      <c r="C186" s="23">
        <v>0</v>
      </c>
      <c r="D186" s="23">
        <v>0</v>
      </c>
      <c r="E186" s="23">
        <v>0</v>
      </c>
      <c r="F186" s="23">
        <v>0</v>
      </c>
      <c r="G186" s="23">
        <v>0</v>
      </c>
      <c r="H186" s="23">
        <v>0</v>
      </c>
      <c r="I186" s="23">
        <v>0</v>
      </c>
      <c r="J186" s="23">
        <v>0</v>
      </c>
      <c r="K186" s="23">
        <v>0</v>
      </c>
      <c r="L186" s="23">
        <v>0</v>
      </c>
      <c r="M186" s="23">
        <v>0</v>
      </c>
      <c r="N186" s="23">
        <v>0</v>
      </c>
      <c r="O186" s="23">
        <v>0</v>
      </c>
      <c r="P186" s="23">
        <v>0</v>
      </c>
      <c r="Q186" s="23">
        <v>0</v>
      </c>
      <c r="R186" s="23">
        <v>0</v>
      </c>
      <c r="S186" s="23">
        <v>0</v>
      </c>
      <c r="T186" s="23">
        <v>0</v>
      </c>
      <c r="U186" s="23">
        <v>0</v>
      </c>
      <c r="V186" s="23">
        <v>0</v>
      </c>
      <c r="W186" s="104">
        <v>0</v>
      </c>
      <c r="Y186" s="57" t="s">
        <v>349</v>
      </c>
      <c r="Z186" s="60">
        <v>0</v>
      </c>
      <c r="AA186" s="60">
        <v>0</v>
      </c>
      <c r="AB186" s="60">
        <v>0</v>
      </c>
      <c r="AC186" s="60">
        <v>0</v>
      </c>
      <c r="AD186" s="60">
        <v>0</v>
      </c>
      <c r="AE186" s="60">
        <v>0</v>
      </c>
      <c r="AF186" s="60">
        <v>0</v>
      </c>
      <c r="AG186" s="60">
        <v>0</v>
      </c>
      <c r="AH186" s="60">
        <v>0</v>
      </c>
      <c r="AI186" s="60">
        <v>0</v>
      </c>
      <c r="AJ186" s="60">
        <v>0</v>
      </c>
      <c r="AK186" s="60">
        <v>0</v>
      </c>
      <c r="AL186" s="60">
        <v>0</v>
      </c>
      <c r="AM186" s="60">
        <v>0</v>
      </c>
      <c r="AN186" s="60">
        <v>0</v>
      </c>
      <c r="AO186" s="60">
        <v>0</v>
      </c>
      <c r="AP186" s="60">
        <v>0</v>
      </c>
      <c r="AQ186" s="60">
        <v>0</v>
      </c>
      <c r="AR186" s="60">
        <v>0</v>
      </c>
      <c r="AS186" s="60">
        <v>0</v>
      </c>
      <c r="AT186" s="101">
        <v>0</v>
      </c>
      <c r="AU186" s="141"/>
      <c r="AV186" s="131" t="s">
        <v>349</v>
      </c>
      <c r="AW186" s="128">
        <v>0</v>
      </c>
      <c r="AX186" s="128">
        <v>0</v>
      </c>
      <c r="AY186" s="128">
        <v>0</v>
      </c>
      <c r="AZ186" s="128">
        <v>0</v>
      </c>
      <c r="BA186" s="128">
        <v>0</v>
      </c>
      <c r="BB186" s="128">
        <v>0</v>
      </c>
      <c r="BC186" s="128">
        <v>0</v>
      </c>
      <c r="BD186" s="128">
        <v>0</v>
      </c>
      <c r="BE186" s="128">
        <v>0</v>
      </c>
      <c r="BF186" s="128">
        <v>0</v>
      </c>
      <c r="BG186" s="128">
        <v>0</v>
      </c>
      <c r="BH186" s="128">
        <v>0</v>
      </c>
      <c r="BI186" s="128">
        <v>0</v>
      </c>
      <c r="BJ186" s="128">
        <v>0</v>
      </c>
      <c r="BK186" s="128">
        <v>0</v>
      </c>
      <c r="BL186" s="128">
        <v>0</v>
      </c>
      <c r="BM186" s="128">
        <v>0</v>
      </c>
      <c r="BN186" s="128">
        <v>0</v>
      </c>
      <c r="BO186" s="128">
        <v>0</v>
      </c>
      <c r="BP186" s="128">
        <v>0</v>
      </c>
      <c r="BQ186" s="129">
        <v>0</v>
      </c>
      <c r="BS186" s="30" t="s">
        <v>349</v>
      </c>
      <c r="BT186" s="21">
        <v>0</v>
      </c>
      <c r="BU186" s="21">
        <v>0</v>
      </c>
      <c r="BV186" s="21">
        <v>0</v>
      </c>
      <c r="BW186" s="21">
        <v>0</v>
      </c>
      <c r="BX186" s="21">
        <v>0</v>
      </c>
      <c r="BY186" s="21">
        <v>0</v>
      </c>
      <c r="BZ186" s="21">
        <v>0</v>
      </c>
      <c r="CA186" s="21">
        <v>0</v>
      </c>
      <c r="CB186" s="21">
        <v>0</v>
      </c>
      <c r="CC186" s="21">
        <v>0</v>
      </c>
      <c r="CD186" s="21">
        <v>0</v>
      </c>
      <c r="CE186" s="21">
        <v>0</v>
      </c>
      <c r="CF186" s="21">
        <v>0</v>
      </c>
      <c r="CG186" s="21">
        <v>0</v>
      </c>
      <c r="CH186" s="21">
        <v>0</v>
      </c>
      <c r="CI186" s="21">
        <v>0</v>
      </c>
      <c r="CJ186" s="21">
        <v>0</v>
      </c>
      <c r="CK186" s="21">
        <v>0</v>
      </c>
      <c r="CL186" s="21">
        <v>0</v>
      </c>
      <c r="CM186" s="99">
        <v>0</v>
      </c>
      <c r="CO186" s="91" t="s">
        <v>349</v>
      </c>
      <c r="CP186" s="90"/>
      <c r="CQ186" s="90"/>
      <c r="CR186" s="90"/>
      <c r="CS186" s="90"/>
      <c r="CT186" s="90"/>
      <c r="CU186" s="90"/>
      <c r="CV186" s="90"/>
      <c r="CW186" s="90"/>
      <c r="CX186" s="90"/>
      <c r="CY186" s="90"/>
      <c r="CZ186" s="90"/>
      <c r="DA186" s="90"/>
      <c r="DB186" s="90"/>
      <c r="DC186" s="90"/>
      <c r="DD186" s="90"/>
      <c r="DE186" s="90"/>
      <c r="DF186" s="90"/>
      <c r="DG186" s="90"/>
      <c r="DH186" s="90"/>
      <c r="DI186" s="90"/>
      <c r="DJ186" s="90"/>
      <c r="DL186" s="91" t="s">
        <v>349</v>
      </c>
      <c r="DM186" s="97"/>
      <c r="DN186" s="97"/>
      <c r="DO186" s="97"/>
      <c r="DP186" s="97"/>
      <c r="DQ186" s="97"/>
      <c r="DR186" s="97"/>
      <c r="DS186" s="97"/>
      <c r="DT186" s="97"/>
      <c r="DU186" s="97"/>
      <c r="DV186" s="97"/>
      <c r="DW186" s="97"/>
      <c r="DX186" s="90"/>
      <c r="DY186" s="90"/>
      <c r="DZ186" s="90"/>
      <c r="EA186" s="90"/>
      <c r="EB186" s="90"/>
      <c r="EC186" s="90"/>
      <c r="ED186" s="90"/>
      <c r="EE186" s="90"/>
      <c r="EF186" s="90"/>
      <c r="EG186" s="90"/>
    </row>
    <row r="187" spans="1:137" x14ac:dyDescent="0.2">
      <c r="A187" s="13"/>
      <c r="B187" s="105" t="s">
        <v>174</v>
      </c>
      <c r="C187" s="32">
        <v>90095.654232603993</v>
      </c>
      <c r="D187" s="32">
        <v>7517.1247928002012</v>
      </c>
      <c r="E187" s="32">
        <v>2468.8597053325002</v>
      </c>
      <c r="F187" s="32">
        <v>1051.6184907126999</v>
      </c>
      <c r="G187" s="32">
        <v>603.52626077500008</v>
      </c>
      <c r="H187" s="32">
        <v>301.39616884720004</v>
      </c>
      <c r="I187" s="32">
        <v>215.34364848000001</v>
      </c>
      <c r="J187" s="32">
        <v>0</v>
      </c>
      <c r="K187" s="32">
        <v>108.72839589499999</v>
      </c>
      <c r="L187" s="32">
        <v>215.05045211000001</v>
      </c>
      <c r="M187" s="32">
        <v>0</v>
      </c>
      <c r="N187" s="32">
        <v>0</v>
      </c>
      <c r="O187" s="32">
        <v>0</v>
      </c>
      <c r="P187" s="32">
        <v>0</v>
      </c>
      <c r="Q187" s="32">
        <v>0</v>
      </c>
      <c r="R187" s="32">
        <v>0</v>
      </c>
      <c r="S187" s="32">
        <v>0</v>
      </c>
      <c r="T187" s="32">
        <v>0</v>
      </c>
      <c r="U187" s="32">
        <v>0</v>
      </c>
      <c r="V187" s="32">
        <v>0</v>
      </c>
      <c r="W187" s="104">
        <v>102577.30214755661</v>
      </c>
      <c r="Y187" s="58" t="s">
        <v>174</v>
      </c>
      <c r="Z187" s="107"/>
      <c r="AA187" s="107"/>
      <c r="AB187" s="107"/>
      <c r="AC187" s="107"/>
      <c r="AD187" s="107"/>
      <c r="AE187" s="107"/>
      <c r="AF187" s="107"/>
      <c r="AG187" s="107"/>
      <c r="AH187" s="107"/>
      <c r="AI187" s="107"/>
      <c r="AJ187" s="107"/>
      <c r="AK187" s="59"/>
      <c r="AL187" s="59"/>
      <c r="AM187" s="59"/>
      <c r="AN187" s="109"/>
      <c r="AO187" s="109"/>
      <c r="AP187" s="109"/>
      <c r="AQ187" s="109"/>
      <c r="AR187" s="109"/>
      <c r="AS187" s="109"/>
      <c r="AT187" s="100">
        <v>1.0000000000000002</v>
      </c>
      <c r="AU187" s="141"/>
      <c r="AV187" s="132" t="s">
        <v>174</v>
      </c>
      <c r="AW187" s="133"/>
      <c r="AX187" s="133"/>
      <c r="AY187" s="133"/>
      <c r="AZ187" s="133"/>
      <c r="BA187" s="133"/>
      <c r="BB187" s="133"/>
      <c r="BC187" s="133"/>
      <c r="BD187" s="133"/>
      <c r="BE187" s="133"/>
      <c r="BF187" s="133"/>
      <c r="BG187" s="133"/>
      <c r="BH187" s="133"/>
      <c r="BI187" s="133"/>
      <c r="BJ187" s="133"/>
      <c r="BK187" s="134"/>
      <c r="BL187" s="134"/>
      <c r="BM187" s="134"/>
      <c r="BN187" s="134"/>
      <c r="BO187" s="134"/>
      <c r="BP187" s="134"/>
      <c r="BQ187" s="133"/>
      <c r="BS187" s="35" t="s">
        <v>174</v>
      </c>
      <c r="BT187" s="36"/>
      <c r="BU187" s="36"/>
      <c r="BV187" s="36"/>
      <c r="BW187" s="36"/>
      <c r="BX187" s="36"/>
      <c r="BY187" s="36"/>
      <c r="BZ187" s="36"/>
      <c r="CA187" s="36"/>
      <c r="CB187" s="36"/>
      <c r="CC187" s="36"/>
      <c r="CD187" s="99"/>
      <c r="CE187" s="99"/>
      <c r="CF187" s="99"/>
      <c r="CG187" s="99"/>
      <c r="CH187" s="99"/>
      <c r="CI187" s="99"/>
      <c r="CJ187" s="99"/>
      <c r="CK187" s="99"/>
      <c r="CL187" s="99"/>
      <c r="CM187" s="99"/>
      <c r="CO187" s="92" t="s">
        <v>174</v>
      </c>
      <c r="CP187" s="93"/>
      <c r="CQ187" s="93"/>
      <c r="CR187" s="93"/>
      <c r="CS187" s="93"/>
      <c r="CT187" s="93"/>
      <c r="CU187" s="93"/>
      <c r="CV187" s="93"/>
      <c r="CW187" s="93"/>
      <c r="CX187" s="93"/>
      <c r="CY187" s="93"/>
      <c r="CZ187" s="93"/>
      <c r="DA187" s="93"/>
      <c r="DB187" s="93"/>
      <c r="DC187" s="93"/>
      <c r="DD187" s="93"/>
      <c r="DE187" s="93"/>
      <c r="DF187" s="93"/>
      <c r="DG187" s="93"/>
      <c r="DH187" s="93"/>
      <c r="DI187" s="93"/>
      <c r="DJ187" s="93"/>
      <c r="DL187" s="92" t="s">
        <v>174</v>
      </c>
      <c r="DM187" s="93"/>
      <c r="DN187" s="93"/>
      <c r="DO187" s="93"/>
      <c r="DP187" s="93"/>
      <c r="DQ187" s="93"/>
      <c r="DR187" s="93"/>
      <c r="DS187" s="93"/>
      <c r="DT187" s="93"/>
      <c r="DU187" s="93"/>
      <c r="DV187" s="93"/>
      <c r="DW187" s="93"/>
      <c r="DX187" s="93"/>
      <c r="DY187" s="93"/>
      <c r="DZ187" s="93"/>
      <c r="EA187" s="93"/>
      <c r="EB187" s="93"/>
      <c r="EC187" s="93"/>
      <c r="ED187" s="93"/>
      <c r="EE187" s="93"/>
      <c r="EF187" s="93"/>
      <c r="EG187" s="93"/>
    </row>
    <row r="190" spans="1:137" x14ac:dyDescent="0.2">
      <c r="A190" s="13" t="s">
        <v>132</v>
      </c>
      <c r="B190" s="40" t="s">
        <v>167</v>
      </c>
      <c r="C190" s="15" t="s">
        <v>8</v>
      </c>
      <c r="D190" s="15" t="s">
        <v>7</v>
      </c>
      <c r="E190" s="15" t="s">
        <v>6</v>
      </c>
      <c r="F190" s="15" t="s">
        <v>5</v>
      </c>
      <c r="G190" s="15" t="s">
        <v>4</v>
      </c>
      <c r="H190" s="15" t="s">
        <v>3</v>
      </c>
      <c r="I190" s="15" t="s">
        <v>2</v>
      </c>
      <c r="J190" s="15" t="s">
        <v>1</v>
      </c>
      <c r="K190" s="15" t="s">
        <v>0</v>
      </c>
      <c r="L190" s="15" t="s">
        <v>10</v>
      </c>
      <c r="M190" s="16" t="s">
        <v>38</v>
      </c>
      <c r="N190" s="16" t="s">
        <v>37</v>
      </c>
      <c r="O190" s="16" t="s">
        <v>36</v>
      </c>
      <c r="P190" s="16" t="s">
        <v>35</v>
      </c>
      <c r="Q190" s="16" t="s">
        <v>34</v>
      </c>
      <c r="R190" s="16" t="s">
        <v>33</v>
      </c>
      <c r="S190" s="16" t="s">
        <v>32</v>
      </c>
      <c r="T190" s="16" t="s">
        <v>31</v>
      </c>
      <c r="U190" s="16" t="s">
        <v>30</v>
      </c>
      <c r="V190" s="15" t="s">
        <v>29</v>
      </c>
      <c r="W190" s="40" t="s">
        <v>174</v>
      </c>
      <c r="Y190" s="53" t="s">
        <v>167</v>
      </c>
      <c r="Z190" s="54" t="s">
        <v>8</v>
      </c>
      <c r="AA190" s="54" t="s">
        <v>7</v>
      </c>
      <c r="AB190" s="54" t="s">
        <v>6</v>
      </c>
      <c r="AC190" s="54" t="s">
        <v>5</v>
      </c>
      <c r="AD190" s="54" t="s">
        <v>4</v>
      </c>
      <c r="AE190" s="54" t="s">
        <v>3</v>
      </c>
      <c r="AF190" s="54" t="s">
        <v>2</v>
      </c>
      <c r="AG190" s="54" t="s">
        <v>1</v>
      </c>
      <c r="AH190" s="54" t="s">
        <v>0</v>
      </c>
      <c r="AI190" s="54" t="s">
        <v>10</v>
      </c>
      <c r="AJ190" s="55" t="s">
        <v>38</v>
      </c>
      <c r="AK190" s="55" t="s">
        <v>37</v>
      </c>
      <c r="AL190" s="55" t="s">
        <v>36</v>
      </c>
      <c r="AM190" s="55" t="s">
        <v>35</v>
      </c>
      <c r="AN190" s="55" t="s">
        <v>34</v>
      </c>
      <c r="AO190" s="55" t="s">
        <v>33</v>
      </c>
      <c r="AP190" s="55" t="s">
        <v>32</v>
      </c>
      <c r="AQ190" s="55" t="s">
        <v>31</v>
      </c>
      <c r="AR190" s="55" t="s">
        <v>30</v>
      </c>
      <c r="AS190" s="55" t="s">
        <v>29</v>
      </c>
      <c r="AT190" s="55" t="s">
        <v>174</v>
      </c>
      <c r="AU190" s="66"/>
      <c r="AV190" s="124" t="s">
        <v>167</v>
      </c>
      <c r="AW190" s="125" t="s">
        <v>8</v>
      </c>
      <c r="AX190" s="125" t="s">
        <v>7</v>
      </c>
      <c r="AY190" s="125" t="s">
        <v>6</v>
      </c>
      <c r="AZ190" s="125" t="s">
        <v>5</v>
      </c>
      <c r="BA190" s="125" t="s">
        <v>4</v>
      </c>
      <c r="BB190" s="125" t="s">
        <v>3</v>
      </c>
      <c r="BC190" s="125" t="s">
        <v>2</v>
      </c>
      <c r="BD190" s="125" t="s">
        <v>1</v>
      </c>
      <c r="BE190" s="125" t="s">
        <v>0</v>
      </c>
      <c r="BF190" s="125" t="s">
        <v>10</v>
      </c>
      <c r="BG190" s="126" t="s">
        <v>38</v>
      </c>
      <c r="BH190" s="126" t="s">
        <v>37</v>
      </c>
      <c r="BI190" s="126" t="s">
        <v>36</v>
      </c>
      <c r="BJ190" s="126" t="s">
        <v>35</v>
      </c>
      <c r="BK190" s="126" t="s">
        <v>34</v>
      </c>
      <c r="BL190" s="126" t="s">
        <v>33</v>
      </c>
      <c r="BM190" s="126" t="s">
        <v>32</v>
      </c>
      <c r="BN190" s="126" t="s">
        <v>31</v>
      </c>
      <c r="BO190" s="126" t="s">
        <v>30</v>
      </c>
      <c r="BP190" s="126" t="s">
        <v>29</v>
      </c>
      <c r="BQ190" s="126" t="s">
        <v>174</v>
      </c>
      <c r="BS190" s="18" t="s">
        <v>167</v>
      </c>
      <c r="BT190" s="19" t="s">
        <v>8</v>
      </c>
      <c r="BU190" s="19" t="s">
        <v>7</v>
      </c>
      <c r="BV190" s="19" t="s">
        <v>6</v>
      </c>
      <c r="BW190" s="19" t="s">
        <v>5</v>
      </c>
      <c r="BX190" s="19" t="s">
        <v>4</v>
      </c>
      <c r="BY190" s="19" t="s">
        <v>3</v>
      </c>
      <c r="BZ190" s="19" t="s">
        <v>2</v>
      </c>
      <c r="CA190" s="19" t="s">
        <v>1</v>
      </c>
      <c r="CB190" s="19" t="s">
        <v>0</v>
      </c>
      <c r="CC190" s="19" t="s">
        <v>10</v>
      </c>
      <c r="CD190" s="20" t="s">
        <v>38</v>
      </c>
      <c r="CE190" s="20" t="s">
        <v>37</v>
      </c>
      <c r="CF190" s="20" t="s">
        <v>36</v>
      </c>
      <c r="CG190" s="20" t="s">
        <v>35</v>
      </c>
      <c r="CH190" s="20" t="s">
        <v>34</v>
      </c>
      <c r="CI190" s="20" t="s">
        <v>33</v>
      </c>
      <c r="CJ190" s="20" t="s">
        <v>32</v>
      </c>
      <c r="CK190" s="20" t="s">
        <v>31</v>
      </c>
      <c r="CL190" s="20" t="s">
        <v>30</v>
      </c>
      <c r="CM190" s="20" t="s">
        <v>29</v>
      </c>
      <c r="CO190" s="86" t="s">
        <v>167</v>
      </c>
      <c r="CP190" s="87" t="s">
        <v>8</v>
      </c>
      <c r="CQ190" s="87" t="s">
        <v>7</v>
      </c>
      <c r="CR190" s="87" t="s">
        <v>6</v>
      </c>
      <c r="CS190" s="87" t="s">
        <v>5</v>
      </c>
      <c r="CT190" s="87" t="s">
        <v>4</v>
      </c>
      <c r="CU190" s="87" t="s">
        <v>3</v>
      </c>
      <c r="CV190" s="87" t="s">
        <v>2</v>
      </c>
      <c r="CW190" s="87" t="s">
        <v>1</v>
      </c>
      <c r="CX190" s="87" t="s">
        <v>0</v>
      </c>
      <c r="CY190" s="87" t="s">
        <v>10</v>
      </c>
      <c r="CZ190" s="88" t="s">
        <v>38</v>
      </c>
      <c r="DA190" s="88" t="s">
        <v>37</v>
      </c>
      <c r="DB190" s="88" t="s">
        <v>36</v>
      </c>
      <c r="DC190" s="88" t="s">
        <v>35</v>
      </c>
      <c r="DD190" s="88" t="s">
        <v>34</v>
      </c>
      <c r="DE190" s="88" t="s">
        <v>33</v>
      </c>
      <c r="DF190" s="88" t="s">
        <v>32</v>
      </c>
      <c r="DG190" s="88" t="s">
        <v>31</v>
      </c>
      <c r="DH190" s="88" t="s">
        <v>30</v>
      </c>
      <c r="DI190" s="88" t="s">
        <v>29</v>
      </c>
      <c r="DJ190" s="88" t="s">
        <v>174</v>
      </c>
      <c r="DL190" s="86" t="s">
        <v>167</v>
      </c>
      <c r="DM190" s="87" t="s">
        <v>8</v>
      </c>
      <c r="DN190" s="87" t="s">
        <v>7</v>
      </c>
      <c r="DO190" s="87" t="s">
        <v>6</v>
      </c>
      <c r="DP190" s="87" t="s">
        <v>5</v>
      </c>
      <c r="DQ190" s="87" t="s">
        <v>4</v>
      </c>
      <c r="DR190" s="87" t="s">
        <v>3</v>
      </c>
      <c r="DS190" s="87" t="s">
        <v>2</v>
      </c>
      <c r="DT190" s="87" t="s">
        <v>1</v>
      </c>
      <c r="DU190" s="87" t="s">
        <v>0</v>
      </c>
      <c r="DV190" s="87" t="s">
        <v>10</v>
      </c>
      <c r="DW190" s="88" t="s">
        <v>38</v>
      </c>
      <c r="DX190" s="88" t="s">
        <v>37</v>
      </c>
      <c r="DY190" s="88" t="s">
        <v>36</v>
      </c>
      <c r="DZ190" s="88" t="s">
        <v>35</v>
      </c>
      <c r="EA190" s="88" t="s">
        <v>34</v>
      </c>
      <c r="EB190" s="88" t="s">
        <v>33</v>
      </c>
      <c r="EC190" s="88" t="s">
        <v>32</v>
      </c>
      <c r="ED190" s="88" t="s">
        <v>31</v>
      </c>
      <c r="EE190" s="88" t="s">
        <v>30</v>
      </c>
      <c r="EF190" s="88" t="s">
        <v>29</v>
      </c>
      <c r="EG190" s="88" t="s">
        <v>174</v>
      </c>
    </row>
    <row r="191" spans="1:137" x14ac:dyDescent="0.2">
      <c r="A191" s="13"/>
      <c r="B191" s="22" t="s">
        <v>373</v>
      </c>
      <c r="C191" s="23">
        <v>68327.825044621015</v>
      </c>
      <c r="D191" s="23">
        <v>25226.779705004399</v>
      </c>
      <c r="E191" s="23">
        <v>7122.6642456100008</v>
      </c>
      <c r="F191" s="23">
        <v>3663.5316117399998</v>
      </c>
      <c r="G191" s="23">
        <v>880.45714236380002</v>
      </c>
      <c r="H191" s="23">
        <v>864.11959365320001</v>
      </c>
      <c r="I191" s="23">
        <v>498.59011021869998</v>
      </c>
      <c r="J191" s="23">
        <v>225.57123899579997</v>
      </c>
      <c r="K191" s="23">
        <v>274.56742099400003</v>
      </c>
      <c r="L191" s="23">
        <v>476.88776226459998</v>
      </c>
      <c r="M191" s="23">
        <v>34.194195252999997</v>
      </c>
      <c r="N191" s="23">
        <v>0</v>
      </c>
      <c r="O191" s="23">
        <v>0</v>
      </c>
      <c r="P191" s="23">
        <v>0</v>
      </c>
      <c r="Q191" s="23">
        <v>0</v>
      </c>
      <c r="R191" s="23">
        <v>0</v>
      </c>
      <c r="S191" s="23">
        <v>0</v>
      </c>
      <c r="T191" s="23">
        <v>0</v>
      </c>
      <c r="U191" s="23">
        <v>0</v>
      </c>
      <c r="V191" s="23">
        <v>0</v>
      </c>
      <c r="W191" s="106">
        <v>107595.18807071849</v>
      </c>
      <c r="Y191" s="56" t="s">
        <v>373</v>
      </c>
      <c r="Z191" s="60">
        <v>0.44280873475863092</v>
      </c>
      <c r="AA191" s="60">
        <v>0.16348593557475008</v>
      </c>
      <c r="AB191" s="60">
        <v>4.6159495646896698E-2</v>
      </c>
      <c r="AC191" s="60">
        <v>2.3742066964423967E-2</v>
      </c>
      <c r="AD191" s="60">
        <v>5.7059347778845512E-3</v>
      </c>
      <c r="AE191" s="60">
        <v>5.6000568391549937E-3</v>
      </c>
      <c r="AF191" s="60">
        <v>3.2311881100405286E-3</v>
      </c>
      <c r="AG191" s="60">
        <v>1.4618483007828476E-3</v>
      </c>
      <c r="AH191" s="60">
        <v>1.7793754186803982E-3</v>
      </c>
      <c r="AI191" s="60">
        <v>3.0905427838857618E-3</v>
      </c>
      <c r="AJ191" s="60">
        <v>2.2160061916477611E-4</v>
      </c>
      <c r="AK191" s="60">
        <v>0</v>
      </c>
      <c r="AL191" s="60">
        <v>0</v>
      </c>
      <c r="AM191" s="60">
        <v>0</v>
      </c>
      <c r="AN191" s="60">
        <v>0</v>
      </c>
      <c r="AO191" s="60">
        <v>0</v>
      </c>
      <c r="AP191" s="60">
        <v>0</v>
      </c>
      <c r="AQ191" s="60">
        <v>0</v>
      </c>
      <c r="AR191" s="60">
        <v>0</v>
      </c>
      <c r="AS191" s="60">
        <v>0</v>
      </c>
      <c r="AT191" s="101">
        <v>0.69728677979429554</v>
      </c>
      <c r="AU191" s="141"/>
      <c r="AV191" s="127" t="s">
        <v>373</v>
      </c>
      <c r="AW191" s="128">
        <v>0.63504536094784803</v>
      </c>
      <c r="AX191" s="128">
        <v>0.23446011069215972</v>
      </c>
      <c r="AY191" s="128">
        <v>6.6198724806619855E-2</v>
      </c>
      <c r="AZ191" s="128">
        <v>3.4049214257909848E-2</v>
      </c>
      <c r="BA191" s="128">
        <v>8.1830531471826316E-3</v>
      </c>
      <c r="BB191" s="128">
        <v>8.0312104021347582E-3</v>
      </c>
      <c r="BC191" s="128">
        <v>4.6339443162736462E-3</v>
      </c>
      <c r="BD191" s="128">
        <v>2.0964807352494242E-3</v>
      </c>
      <c r="BE191" s="128">
        <v>2.5518559511558884E-3</v>
      </c>
      <c r="BF191" s="128">
        <v>4.4322406123883402E-3</v>
      </c>
      <c r="BG191" s="128">
        <v>3.1780413107810517E-4</v>
      </c>
      <c r="BH191" s="128">
        <v>0</v>
      </c>
      <c r="BI191" s="128">
        <v>0</v>
      </c>
      <c r="BJ191" s="128">
        <v>0</v>
      </c>
      <c r="BK191" s="128">
        <v>0</v>
      </c>
      <c r="BL191" s="128">
        <v>0</v>
      </c>
      <c r="BM191" s="128">
        <v>0</v>
      </c>
      <c r="BN191" s="128">
        <v>0</v>
      </c>
      <c r="BO191" s="128">
        <v>0</v>
      </c>
      <c r="BP191" s="128">
        <v>0</v>
      </c>
      <c r="BQ191" s="129">
        <v>1</v>
      </c>
      <c r="BS191" s="25" t="s">
        <v>373</v>
      </c>
      <c r="BT191" s="21">
        <v>3.65520165069054</v>
      </c>
      <c r="BU191" s="21">
        <v>7.8303520707237331</v>
      </c>
      <c r="BV191" s="21">
        <v>15.773484624307942</v>
      </c>
      <c r="BW191" s="21">
        <v>21.337727194502268</v>
      </c>
      <c r="BX191" s="21">
        <v>47.962662440955356</v>
      </c>
      <c r="BY191" s="21">
        <v>43.844900290497336</v>
      </c>
      <c r="BZ191" s="21">
        <v>51.89183705671126</v>
      </c>
      <c r="CA191" s="21">
        <v>72.529034979998542</v>
      </c>
      <c r="CB191" s="21">
        <v>65.934211249761347</v>
      </c>
      <c r="CC191" s="21">
        <v>68.920979847694667</v>
      </c>
      <c r="CD191" s="21">
        <v>97.69425746674564</v>
      </c>
      <c r="CE191" s="21">
        <v>0</v>
      </c>
      <c r="CF191" s="21">
        <v>0</v>
      </c>
      <c r="CG191" s="21">
        <v>0</v>
      </c>
      <c r="CH191" s="21">
        <v>0</v>
      </c>
      <c r="CI191" s="21">
        <v>0</v>
      </c>
      <c r="CJ191" s="21">
        <v>0</v>
      </c>
      <c r="CK191" s="21">
        <v>0</v>
      </c>
      <c r="CL191" s="21">
        <v>0</v>
      </c>
      <c r="CM191" s="130">
        <v>0</v>
      </c>
      <c r="CO191" s="89" t="s">
        <v>373</v>
      </c>
      <c r="CP191" s="90">
        <v>2.2440993008416225E-2</v>
      </c>
      <c r="CQ191" s="90">
        <v>8.2852627990889979E-3</v>
      </c>
      <c r="CR191" s="90">
        <v>2.3393055235205874E-3</v>
      </c>
      <c r="CS191" s="90">
        <v>1.2032182676893393E-3</v>
      </c>
      <c r="CT191" s="90">
        <v>2.8916964008576481E-4</v>
      </c>
      <c r="CU191" s="90">
        <v>2.8380387853620852E-4</v>
      </c>
      <c r="CV191" s="90">
        <v>1.6375257327708756E-4</v>
      </c>
      <c r="CW191" s="90">
        <v>7.4084644050923627E-5</v>
      </c>
      <c r="CX191" s="90">
        <v>9.0176521363609361E-5</v>
      </c>
      <c r="CY191" s="90">
        <v>1.5662484400447971E-4</v>
      </c>
      <c r="CZ191" s="90">
        <v>1.1230442299310398E-5</v>
      </c>
      <c r="DA191" s="90">
        <v>0</v>
      </c>
      <c r="DB191" s="90">
        <v>0</v>
      </c>
      <c r="DC191" s="90">
        <v>0</v>
      </c>
      <c r="DD191" s="90">
        <v>0</v>
      </c>
      <c r="DE191" s="90">
        <v>0</v>
      </c>
      <c r="DF191" s="90">
        <v>0</v>
      </c>
      <c r="DG191" s="90">
        <v>0</v>
      </c>
      <c r="DH191" s="90">
        <v>0</v>
      </c>
      <c r="DI191" s="90">
        <v>0</v>
      </c>
      <c r="DJ191" s="90">
        <v>3.5337622142332541E-2</v>
      </c>
      <c r="DL191" s="89" t="s">
        <v>373</v>
      </c>
      <c r="DM191" s="97">
        <v>4.5337133398364704E-2</v>
      </c>
      <c r="DN191" s="97">
        <v>1.6738566988632405E-2</v>
      </c>
      <c r="DO191" s="97">
        <v>4.7260567542447294E-3</v>
      </c>
      <c r="DP191" s="97">
        <v>2.4308401633172994E-3</v>
      </c>
      <c r="DQ191" s="97">
        <v>5.8420420800490589E-4</v>
      </c>
      <c r="DR191" s="97">
        <v>5.7336385673057431E-4</v>
      </c>
      <c r="DS191" s="97">
        <v>3.3082637012562242E-4</v>
      </c>
      <c r="DT191" s="97">
        <v>1.4967187008379791E-4</v>
      </c>
      <c r="DU191" s="97">
        <v>1.8218199956343987E-4</v>
      </c>
      <c r="DV191" s="97">
        <v>3.16426347241677E-4</v>
      </c>
      <c r="DW191" s="97">
        <v>2.2688660009631492E-5</v>
      </c>
      <c r="DX191" s="97">
        <v>0</v>
      </c>
      <c r="DY191" s="97">
        <v>0</v>
      </c>
      <c r="DZ191" s="97">
        <v>0</v>
      </c>
      <c r="EA191" s="97">
        <v>0</v>
      </c>
      <c r="EB191" s="97">
        <v>0</v>
      </c>
      <c r="EC191" s="97">
        <v>0</v>
      </c>
      <c r="ED191" s="97">
        <v>0</v>
      </c>
      <c r="EE191" s="97">
        <v>0</v>
      </c>
      <c r="EF191" s="97">
        <v>0</v>
      </c>
      <c r="EG191" s="90">
        <v>7.1391960616318778E-2</v>
      </c>
    </row>
    <row r="192" spans="1:137" x14ac:dyDescent="0.2">
      <c r="A192" s="13"/>
      <c r="B192" s="22" t="s">
        <v>487</v>
      </c>
      <c r="C192" s="23">
        <v>2259.4532860802997</v>
      </c>
      <c r="D192" s="23">
        <v>383.08698371680003</v>
      </c>
      <c r="E192" s="23">
        <v>592.27127291700003</v>
      </c>
      <c r="F192" s="23">
        <v>0</v>
      </c>
      <c r="G192" s="23">
        <v>10.778032576999999</v>
      </c>
      <c r="H192" s="23">
        <v>0</v>
      </c>
      <c r="I192" s="23">
        <v>0</v>
      </c>
      <c r="J192" s="23">
        <v>77.675873806200002</v>
      </c>
      <c r="K192" s="23">
        <v>0</v>
      </c>
      <c r="L192" s="23">
        <v>0</v>
      </c>
      <c r="M192" s="23">
        <v>0</v>
      </c>
      <c r="N192" s="23">
        <v>0</v>
      </c>
      <c r="O192" s="23">
        <v>0</v>
      </c>
      <c r="P192" s="23">
        <v>0</v>
      </c>
      <c r="Q192" s="23">
        <v>0</v>
      </c>
      <c r="R192" s="23">
        <v>0</v>
      </c>
      <c r="S192" s="23">
        <v>0</v>
      </c>
      <c r="T192" s="23">
        <v>0</v>
      </c>
      <c r="U192" s="23">
        <v>0</v>
      </c>
      <c r="V192" s="23">
        <v>0</v>
      </c>
      <c r="W192" s="103">
        <v>3323.2654490972991</v>
      </c>
      <c r="Y192" s="56" t="s">
        <v>487</v>
      </c>
      <c r="Z192" s="60">
        <v>1.4642726447125679E-2</v>
      </c>
      <c r="AA192" s="60">
        <v>2.4826527472718175E-3</v>
      </c>
      <c r="AB192" s="60">
        <v>3.8383029581724811E-3</v>
      </c>
      <c r="AC192" s="60">
        <v>0</v>
      </c>
      <c r="AD192" s="60">
        <v>6.9848659246682566E-5</v>
      </c>
      <c r="AE192" s="60">
        <v>0</v>
      </c>
      <c r="AF192" s="60">
        <v>0</v>
      </c>
      <c r="AG192" s="60">
        <v>5.033901690699612E-4</v>
      </c>
      <c r="AH192" s="60">
        <v>0</v>
      </c>
      <c r="AI192" s="60">
        <v>0</v>
      </c>
      <c r="AJ192" s="60">
        <v>0</v>
      </c>
      <c r="AK192" s="60">
        <v>0</v>
      </c>
      <c r="AL192" s="60">
        <v>0</v>
      </c>
      <c r="AM192" s="60">
        <v>0</v>
      </c>
      <c r="AN192" s="60">
        <v>0</v>
      </c>
      <c r="AO192" s="60">
        <v>0</v>
      </c>
      <c r="AP192" s="60">
        <v>0</v>
      </c>
      <c r="AQ192" s="60">
        <v>0</v>
      </c>
      <c r="AR192" s="60">
        <v>0</v>
      </c>
      <c r="AS192" s="60">
        <v>0</v>
      </c>
      <c r="AT192" s="101">
        <v>2.153692098088662E-2</v>
      </c>
      <c r="AU192" s="141"/>
      <c r="AV192" s="127" t="s">
        <v>487</v>
      </c>
      <c r="AW192" s="128">
        <v>0.67988950045926566</v>
      </c>
      <c r="AX192" s="128">
        <v>0.115274265503184</v>
      </c>
      <c r="AY192" s="128">
        <v>0.17821967037808523</v>
      </c>
      <c r="AZ192" s="128">
        <v>0</v>
      </c>
      <c r="BA192" s="128">
        <v>3.2432054381715562E-3</v>
      </c>
      <c r="BB192" s="128">
        <v>0</v>
      </c>
      <c r="BC192" s="128">
        <v>0</v>
      </c>
      <c r="BD192" s="128">
        <v>2.3373358221293803E-2</v>
      </c>
      <c r="BE192" s="128">
        <v>0</v>
      </c>
      <c r="BF192" s="128">
        <v>0</v>
      </c>
      <c r="BG192" s="128">
        <v>0</v>
      </c>
      <c r="BH192" s="128">
        <v>0</v>
      </c>
      <c r="BI192" s="128">
        <v>0</v>
      </c>
      <c r="BJ192" s="128">
        <v>0</v>
      </c>
      <c r="BK192" s="128">
        <v>0</v>
      </c>
      <c r="BL192" s="128">
        <v>0</v>
      </c>
      <c r="BM192" s="128">
        <v>0</v>
      </c>
      <c r="BN192" s="128">
        <v>0</v>
      </c>
      <c r="BO192" s="128">
        <v>0</v>
      </c>
      <c r="BP192" s="128">
        <v>0</v>
      </c>
      <c r="BQ192" s="129">
        <v>1.0000000000000002</v>
      </c>
      <c r="BS192" s="25" t="s">
        <v>487</v>
      </c>
      <c r="BT192" s="21">
        <v>26.448280314012884</v>
      </c>
      <c r="BU192" s="21">
        <v>63.745035389273269</v>
      </c>
      <c r="BV192" s="21">
        <v>50.985153575390434</v>
      </c>
      <c r="BW192" s="21">
        <v>0</v>
      </c>
      <c r="BX192" s="21">
        <v>97.694257641520423</v>
      </c>
      <c r="BY192" s="21">
        <v>0</v>
      </c>
      <c r="BZ192" s="21">
        <v>0</v>
      </c>
      <c r="CA192" s="21">
        <v>63.418494004987863</v>
      </c>
      <c r="CB192" s="21">
        <v>0</v>
      </c>
      <c r="CC192" s="21">
        <v>0</v>
      </c>
      <c r="CD192" s="21">
        <v>0</v>
      </c>
      <c r="CE192" s="21">
        <v>0</v>
      </c>
      <c r="CF192" s="21">
        <v>0</v>
      </c>
      <c r="CG192" s="21">
        <v>0</v>
      </c>
      <c r="CH192" s="21">
        <v>0</v>
      </c>
      <c r="CI192" s="21">
        <v>0</v>
      </c>
      <c r="CJ192" s="21">
        <v>0</v>
      </c>
      <c r="CK192" s="21">
        <v>0</v>
      </c>
      <c r="CL192" s="21">
        <v>0</v>
      </c>
      <c r="CM192" s="130">
        <v>0</v>
      </c>
      <c r="CO192" s="89" t="s">
        <v>487</v>
      </c>
      <c r="CP192" s="90">
        <v>7.4207506769985627E-4</v>
      </c>
      <c r="CQ192" s="90">
        <v>1.2581773702865349E-4</v>
      </c>
      <c r="CR192" s="90">
        <v>1.9452039466990906E-4</v>
      </c>
      <c r="CS192" s="90">
        <v>0</v>
      </c>
      <c r="CT192" s="90">
        <v>3.5398427148381782E-6</v>
      </c>
      <c r="CU192" s="90">
        <v>0</v>
      </c>
      <c r="CV192" s="90">
        <v>0</v>
      </c>
      <c r="CW192" s="90">
        <v>2.5511184350873458E-5</v>
      </c>
      <c r="CX192" s="90">
        <v>0</v>
      </c>
      <c r="CY192" s="90">
        <v>0</v>
      </c>
      <c r="CZ192" s="90">
        <v>0</v>
      </c>
      <c r="DA192" s="90">
        <v>0</v>
      </c>
      <c r="DB192" s="90">
        <v>0</v>
      </c>
      <c r="DC192" s="90">
        <v>0</v>
      </c>
      <c r="DD192" s="90">
        <v>0</v>
      </c>
      <c r="DE192" s="90">
        <v>0</v>
      </c>
      <c r="DF192" s="90">
        <v>0</v>
      </c>
      <c r="DG192" s="90">
        <v>0</v>
      </c>
      <c r="DH192" s="90">
        <v>0</v>
      </c>
      <c r="DI192" s="90">
        <v>0</v>
      </c>
      <c r="DJ192" s="90">
        <v>1.0914642264641303E-3</v>
      </c>
      <c r="DL192" s="89" t="s">
        <v>487</v>
      </c>
      <c r="DM192" s="97">
        <v>3.9795785071237398E-2</v>
      </c>
      <c r="DN192" s="97">
        <v>6.7473168670948071E-3</v>
      </c>
      <c r="DO192" s="97">
        <v>1.043168293236201E-2</v>
      </c>
      <c r="DP192" s="97">
        <v>0</v>
      </c>
      <c r="DQ192" s="97">
        <v>1.8983365160391428E-4</v>
      </c>
      <c r="DR192" s="97">
        <v>0</v>
      </c>
      <c r="DS192" s="97">
        <v>0</v>
      </c>
      <c r="DT192" s="97">
        <v>1.3681063460155268E-3</v>
      </c>
      <c r="DU192" s="97">
        <v>0</v>
      </c>
      <c r="DV192" s="97">
        <v>0</v>
      </c>
      <c r="DW192" s="97">
        <v>0</v>
      </c>
      <c r="DX192" s="97">
        <v>0</v>
      </c>
      <c r="DY192" s="97">
        <v>0</v>
      </c>
      <c r="DZ192" s="97">
        <v>0</v>
      </c>
      <c r="EA192" s="97">
        <v>0</v>
      </c>
      <c r="EB192" s="97">
        <v>0</v>
      </c>
      <c r="EC192" s="97">
        <v>0</v>
      </c>
      <c r="ED192" s="97">
        <v>0</v>
      </c>
      <c r="EE192" s="97">
        <v>0</v>
      </c>
      <c r="EF192" s="97">
        <v>0</v>
      </c>
      <c r="EG192" s="90">
        <v>5.8532724868313665E-2</v>
      </c>
    </row>
    <row r="193" spans="1:137" x14ac:dyDescent="0.2">
      <c r="A193" s="13"/>
      <c r="B193" s="22" t="s">
        <v>376</v>
      </c>
      <c r="C193" s="23">
        <v>31095.748214850002</v>
      </c>
      <c r="D193" s="23">
        <v>9747.5958742869989</v>
      </c>
      <c r="E193" s="23">
        <v>1012.3341797669998</v>
      </c>
      <c r="F193" s="23">
        <v>586.71430400070005</v>
      </c>
      <c r="G193" s="23">
        <v>0</v>
      </c>
      <c r="H193" s="23">
        <v>335.01455743779997</v>
      </c>
      <c r="I193" s="23">
        <v>95.202139433100001</v>
      </c>
      <c r="J193" s="23">
        <v>286.29795481510001</v>
      </c>
      <c r="K193" s="23">
        <v>0</v>
      </c>
      <c r="L193" s="23">
        <v>14.553387784</v>
      </c>
      <c r="M193" s="23">
        <v>32.142876526000002</v>
      </c>
      <c r="N193" s="23">
        <v>0</v>
      </c>
      <c r="O193" s="23">
        <v>0</v>
      </c>
      <c r="P193" s="23">
        <v>0</v>
      </c>
      <c r="Q193" s="23">
        <v>0</v>
      </c>
      <c r="R193" s="23">
        <v>0</v>
      </c>
      <c r="S193" s="23">
        <v>0</v>
      </c>
      <c r="T193" s="23">
        <v>0</v>
      </c>
      <c r="U193" s="23">
        <v>0</v>
      </c>
      <c r="V193" s="23">
        <v>0</v>
      </c>
      <c r="W193" s="103">
        <v>43205.603488900684</v>
      </c>
      <c r="Y193" s="56" t="s">
        <v>376</v>
      </c>
      <c r="Z193" s="60">
        <v>0.20152066766941035</v>
      </c>
      <c r="AA193" s="60">
        <v>6.3170759397254833E-2</v>
      </c>
      <c r="AB193" s="60">
        <v>6.5605837300221643E-3</v>
      </c>
      <c r="AC193" s="60">
        <v>3.8022901863139754E-3</v>
      </c>
      <c r="AD193" s="60">
        <v>0</v>
      </c>
      <c r="AE193" s="60">
        <v>2.1711121670838734E-3</v>
      </c>
      <c r="AF193" s="60">
        <v>6.1697176635076368E-4</v>
      </c>
      <c r="AG193" s="60">
        <v>1.8553969053291017E-3</v>
      </c>
      <c r="AH193" s="60">
        <v>0</v>
      </c>
      <c r="AI193" s="60">
        <v>9.4315415818904029E-5</v>
      </c>
      <c r="AJ193" s="60">
        <v>2.0830673999481326E-4</v>
      </c>
      <c r="AK193" s="60">
        <v>0</v>
      </c>
      <c r="AL193" s="60">
        <v>0</v>
      </c>
      <c r="AM193" s="60">
        <v>0</v>
      </c>
      <c r="AN193" s="60">
        <v>0</v>
      </c>
      <c r="AO193" s="60">
        <v>0</v>
      </c>
      <c r="AP193" s="60">
        <v>0</v>
      </c>
      <c r="AQ193" s="60">
        <v>0</v>
      </c>
      <c r="AR193" s="60">
        <v>0</v>
      </c>
      <c r="AS193" s="60">
        <v>0</v>
      </c>
      <c r="AT193" s="101">
        <v>0.28000040397757875</v>
      </c>
      <c r="AU193" s="141"/>
      <c r="AV193" s="127" t="s">
        <v>376</v>
      </c>
      <c r="AW193" s="128">
        <v>0.71971563185868592</v>
      </c>
      <c r="AX193" s="128">
        <v>0.22560952948594065</v>
      </c>
      <c r="AY193" s="128">
        <v>2.3430622373485969E-2</v>
      </c>
      <c r="AZ193" s="128">
        <v>1.3579588215945744E-2</v>
      </c>
      <c r="BA193" s="128">
        <v>0</v>
      </c>
      <c r="BB193" s="128">
        <v>7.7539608380626747E-3</v>
      </c>
      <c r="BC193" s="128">
        <v>2.2034674149976168E-3</v>
      </c>
      <c r="BD193" s="128">
        <v>6.6264079586030693E-3</v>
      </c>
      <c r="BE193" s="128">
        <v>0</v>
      </c>
      <c r="BF193" s="128">
        <v>3.3684028479636204E-4</v>
      </c>
      <c r="BG193" s="128">
        <v>7.4395156948235555E-4</v>
      </c>
      <c r="BH193" s="128">
        <v>0</v>
      </c>
      <c r="BI193" s="128">
        <v>0</v>
      </c>
      <c r="BJ193" s="128">
        <v>0</v>
      </c>
      <c r="BK193" s="128">
        <v>0</v>
      </c>
      <c r="BL193" s="128">
        <v>0</v>
      </c>
      <c r="BM193" s="128">
        <v>0</v>
      </c>
      <c r="BN193" s="128">
        <v>0</v>
      </c>
      <c r="BO193" s="128">
        <v>0</v>
      </c>
      <c r="BP193" s="128">
        <v>0</v>
      </c>
      <c r="BQ193" s="129">
        <v>1.0000000000000002</v>
      </c>
      <c r="BS193" s="25" t="s">
        <v>376</v>
      </c>
      <c r="BT193" s="21">
        <v>4.5831559180144499</v>
      </c>
      <c r="BU193" s="21">
        <v>11.034550978235131</v>
      </c>
      <c r="BV193" s="21">
        <v>31.766110690403917</v>
      </c>
      <c r="BW193" s="21">
        <v>48.939208181292607</v>
      </c>
      <c r="BX193" s="21">
        <v>0</v>
      </c>
      <c r="BY193" s="21">
        <v>76.000239196672325</v>
      </c>
      <c r="BZ193" s="21">
        <v>88.260897828857125</v>
      </c>
      <c r="CA193" s="21">
        <v>66.405559510764419</v>
      </c>
      <c r="CB193" s="21">
        <v>0</v>
      </c>
      <c r="CC193" s="21">
        <v>57.518570871705393</v>
      </c>
      <c r="CD193" s="21">
        <v>97.694258760327884</v>
      </c>
      <c r="CE193" s="21">
        <v>0</v>
      </c>
      <c r="CF193" s="21">
        <v>0</v>
      </c>
      <c r="CG193" s="21">
        <v>0</v>
      </c>
      <c r="CH193" s="21">
        <v>0</v>
      </c>
      <c r="CI193" s="21">
        <v>0</v>
      </c>
      <c r="CJ193" s="21">
        <v>0</v>
      </c>
      <c r="CK193" s="21">
        <v>0</v>
      </c>
      <c r="CL193" s="21">
        <v>0</v>
      </c>
      <c r="CM193" s="130">
        <v>0</v>
      </c>
      <c r="CO193" s="89" t="s">
        <v>376</v>
      </c>
      <c r="CP193" s="90">
        <v>1.0212815464639974E-2</v>
      </c>
      <c r="CQ193" s="90">
        <v>3.201415100230265E-3</v>
      </c>
      <c r="CR193" s="90">
        <v>3.3248218036350966E-4</v>
      </c>
      <c r="CS193" s="90">
        <v>1.9269531242095353E-4</v>
      </c>
      <c r="CT193" s="90">
        <v>0</v>
      </c>
      <c r="CU193" s="90">
        <v>1.1002924996177923E-4</v>
      </c>
      <c r="CV193" s="90">
        <v>3.1267357683480813E-5</v>
      </c>
      <c r="CW193" s="90">
        <v>9.4029195252941911E-5</v>
      </c>
      <c r="CX193" s="90">
        <v>0</v>
      </c>
      <c r="CY193" s="90">
        <v>4.7797873457297245E-6</v>
      </c>
      <c r="CZ193" s="90">
        <v>1.0556725125076061E-5</v>
      </c>
      <c r="DA193" s="90">
        <v>0</v>
      </c>
      <c r="DB193" s="90">
        <v>0</v>
      </c>
      <c r="DC193" s="90">
        <v>0</v>
      </c>
      <c r="DD193" s="90">
        <v>0</v>
      </c>
      <c r="DE193" s="90">
        <v>0</v>
      </c>
      <c r="DF193" s="90">
        <v>0</v>
      </c>
      <c r="DG193" s="90">
        <v>0</v>
      </c>
      <c r="DH193" s="90">
        <v>0</v>
      </c>
      <c r="DI193" s="90">
        <v>0</v>
      </c>
      <c r="DJ193" s="90">
        <v>1.4190070373023712E-2</v>
      </c>
      <c r="DL193" s="89" t="s">
        <v>376</v>
      </c>
      <c r="DM193" s="97">
        <v>2.1279994415303469E-2</v>
      </c>
      <c r="DN193" s="97">
        <v>6.6706478433731127E-3</v>
      </c>
      <c r="DO193" s="97">
        <v>6.9277849637253033E-4</v>
      </c>
      <c r="DP193" s="97">
        <v>4.0151074758674321E-4</v>
      </c>
      <c r="DQ193" s="97">
        <v>0</v>
      </c>
      <c r="DR193" s="97">
        <v>2.2926310896475516E-4</v>
      </c>
      <c r="DS193" s="97">
        <v>6.5150418039911537E-5</v>
      </c>
      <c r="DT193" s="97">
        <v>1.9592449866405386E-4</v>
      </c>
      <c r="DU193" s="97">
        <v>0</v>
      </c>
      <c r="DV193" s="97">
        <v>9.9594326731578108E-6</v>
      </c>
      <c r="DW193" s="97">
        <v>2.1996583849312871E-5</v>
      </c>
      <c r="DX193" s="97">
        <v>0</v>
      </c>
      <c r="DY193" s="97">
        <v>0</v>
      </c>
      <c r="DZ193" s="97">
        <v>0</v>
      </c>
      <c r="EA193" s="97">
        <v>0</v>
      </c>
      <c r="EB193" s="97">
        <v>0</v>
      </c>
      <c r="EC193" s="97">
        <v>0</v>
      </c>
      <c r="ED193" s="97">
        <v>0</v>
      </c>
      <c r="EE193" s="97">
        <v>0</v>
      </c>
      <c r="EF193" s="97">
        <v>0</v>
      </c>
      <c r="EG193" s="90">
        <v>2.9567225544827047E-2</v>
      </c>
    </row>
    <row r="194" spans="1:137" x14ac:dyDescent="0.2">
      <c r="A194" s="13"/>
      <c r="B194" s="22" t="s">
        <v>378</v>
      </c>
      <c r="C194" s="23">
        <v>181.44710891480003</v>
      </c>
      <c r="D194" s="23">
        <v>0</v>
      </c>
      <c r="E194" s="23">
        <v>0</v>
      </c>
      <c r="F194" s="23">
        <v>0</v>
      </c>
      <c r="G194" s="23">
        <v>0</v>
      </c>
      <c r="H194" s="23">
        <v>0</v>
      </c>
      <c r="I194" s="23">
        <v>0</v>
      </c>
      <c r="J194" s="23">
        <v>0</v>
      </c>
      <c r="K194" s="23">
        <v>0</v>
      </c>
      <c r="L194" s="23">
        <v>0</v>
      </c>
      <c r="M194" s="23">
        <v>0</v>
      </c>
      <c r="N194" s="23">
        <v>0</v>
      </c>
      <c r="O194" s="23">
        <v>0</v>
      </c>
      <c r="P194" s="23">
        <v>0</v>
      </c>
      <c r="Q194" s="23">
        <v>0</v>
      </c>
      <c r="R194" s="23">
        <v>0</v>
      </c>
      <c r="S194" s="23">
        <v>0</v>
      </c>
      <c r="T194" s="23">
        <v>0</v>
      </c>
      <c r="U194" s="23">
        <v>0</v>
      </c>
      <c r="V194" s="23">
        <v>0</v>
      </c>
      <c r="W194" s="103">
        <v>181.44710891480003</v>
      </c>
      <c r="Y194" s="56" t="s">
        <v>378</v>
      </c>
      <c r="Z194" s="60">
        <v>1.1758952472393854E-3</v>
      </c>
      <c r="AA194" s="60">
        <v>0</v>
      </c>
      <c r="AB194" s="60">
        <v>0</v>
      </c>
      <c r="AC194" s="60">
        <v>0</v>
      </c>
      <c r="AD194" s="60">
        <v>0</v>
      </c>
      <c r="AE194" s="60">
        <v>0</v>
      </c>
      <c r="AF194" s="60">
        <v>0</v>
      </c>
      <c r="AG194" s="60">
        <v>0</v>
      </c>
      <c r="AH194" s="60">
        <v>0</v>
      </c>
      <c r="AI194" s="60">
        <v>0</v>
      </c>
      <c r="AJ194" s="60">
        <v>0</v>
      </c>
      <c r="AK194" s="60">
        <v>0</v>
      </c>
      <c r="AL194" s="60">
        <v>0</v>
      </c>
      <c r="AM194" s="60">
        <v>0</v>
      </c>
      <c r="AN194" s="60">
        <v>0</v>
      </c>
      <c r="AO194" s="60">
        <v>0</v>
      </c>
      <c r="AP194" s="60">
        <v>0</v>
      </c>
      <c r="AQ194" s="60">
        <v>0</v>
      </c>
      <c r="AR194" s="60">
        <v>0</v>
      </c>
      <c r="AS194" s="60">
        <v>0</v>
      </c>
      <c r="AT194" s="101">
        <v>1.1758952472393854E-3</v>
      </c>
      <c r="AU194" s="141"/>
      <c r="AV194" s="127" t="s">
        <v>378</v>
      </c>
      <c r="AW194" s="128">
        <v>1</v>
      </c>
      <c r="AX194" s="128">
        <v>0</v>
      </c>
      <c r="AY194" s="128">
        <v>0</v>
      </c>
      <c r="AZ194" s="128">
        <v>0</v>
      </c>
      <c r="BA194" s="128">
        <v>0</v>
      </c>
      <c r="BB194" s="128">
        <v>0</v>
      </c>
      <c r="BC194" s="128">
        <v>0</v>
      </c>
      <c r="BD194" s="128">
        <v>0</v>
      </c>
      <c r="BE194" s="128">
        <v>0</v>
      </c>
      <c r="BF194" s="128">
        <v>0</v>
      </c>
      <c r="BG194" s="128">
        <v>0</v>
      </c>
      <c r="BH194" s="128">
        <v>0</v>
      </c>
      <c r="BI194" s="128">
        <v>0</v>
      </c>
      <c r="BJ194" s="128">
        <v>0</v>
      </c>
      <c r="BK194" s="128">
        <v>0</v>
      </c>
      <c r="BL194" s="128">
        <v>0</v>
      </c>
      <c r="BM194" s="128">
        <v>0</v>
      </c>
      <c r="BN194" s="128">
        <v>0</v>
      </c>
      <c r="BO194" s="128">
        <v>0</v>
      </c>
      <c r="BP194" s="128">
        <v>0</v>
      </c>
      <c r="BQ194" s="129">
        <v>1</v>
      </c>
      <c r="BS194" s="25" t="s">
        <v>378</v>
      </c>
      <c r="BT194" s="21">
        <v>42.298777636878093</v>
      </c>
      <c r="BU194" s="21">
        <v>0</v>
      </c>
      <c r="BV194" s="21">
        <v>0</v>
      </c>
      <c r="BW194" s="21">
        <v>0</v>
      </c>
      <c r="BX194" s="21">
        <v>0</v>
      </c>
      <c r="BY194" s="21">
        <v>0</v>
      </c>
      <c r="BZ194" s="21">
        <v>0</v>
      </c>
      <c r="CA194" s="21">
        <v>0</v>
      </c>
      <c r="CB194" s="21">
        <v>0</v>
      </c>
      <c r="CC194" s="21">
        <v>0</v>
      </c>
      <c r="CD194" s="21">
        <v>0</v>
      </c>
      <c r="CE194" s="21">
        <v>0</v>
      </c>
      <c r="CF194" s="21">
        <v>0</v>
      </c>
      <c r="CG194" s="21">
        <v>0</v>
      </c>
      <c r="CH194" s="21">
        <v>0</v>
      </c>
      <c r="CI194" s="21">
        <v>0</v>
      </c>
      <c r="CJ194" s="21">
        <v>0</v>
      </c>
      <c r="CK194" s="21">
        <v>0</v>
      </c>
      <c r="CL194" s="21">
        <v>0</v>
      </c>
      <c r="CM194" s="130">
        <v>0</v>
      </c>
      <c r="CO194" s="89" t="s">
        <v>378</v>
      </c>
      <c r="CP194" s="90">
        <v>5.9592900840840008E-5</v>
      </c>
      <c r="CQ194" s="90">
        <v>0</v>
      </c>
      <c r="CR194" s="90">
        <v>0</v>
      </c>
      <c r="CS194" s="90">
        <v>0</v>
      </c>
      <c r="CT194" s="90">
        <v>0</v>
      </c>
      <c r="CU194" s="90">
        <v>0</v>
      </c>
      <c r="CV194" s="90">
        <v>0</v>
      </c>
      <c r="CW194" s="90">
        <v>0</v>
      </c>
      <c r="CX194" s="90">
        <v>0</v>
      </c>
      <c r="CY194" s="90">
        <v>0</v>
      </c>
      <c r="CZ194" s="90">
        <v>0</v>
      </c>
      <c r="DA194" s="90">
        <v>0</v>
      </c>
      <c r="DB194" s="90">
        <v>0</v>
      </c>
      <c r="DC194" s="90">
        <v>0</v>
      </c>
      <c r="DD194" s="90">
        <v>0</v>
      </c>
      <c r="DE194" s="90">
        <v>0</v>
      </c>
      <c r="DF194" s="90">
        <v>0</v>
      </c>
      <c r="DG194" s="90">
        <v>0</v>
      </c>
      <c r="DH194" s="90">
        <v>0</v>
      </c>
      <c r="DI194" s="90">
        <v>0</v>
      </c>
      <c r="DJ194" s="90">
        <v>5.9592900840840008E-5</v>
      </c>
      <c r="DL194" s="89" t="s">
        <v>378</v>
      </c>
      <c r="DM194" s="97">
        <v>9.2437303549747964E-3</v>
      </c>
      <c r="DN194" s="97">
        <v>0</v>
      </c>
      <c r="DO194" s="97">
        <v>0</v>
      </c>
      <c r="DP194" s="97">
        <v>0</v>
      </c>
      <c r="DQ194" s="97">
        <v>0</v>
      </c>
      <c r="DR194" s="97">
        <v>0</v>
      </c>
      <c r="DS194" s="97">
        <v>0</v>
      </c>
      <c r="DT194" s="97">
        <v>0</v>
      </c>
      <c r="DU194" s="97">
        <v>0</v>
      </c>
      <c r="DV194" s="97">
        <v>0</v>
      </c>
      <c r="DW194" s="97">
        <v>0</v>
      </c>
      <c r="DX194" s="97">
        <v>0</v>
      </c>
      <c r="DY194" s="97">
        <v>0</v>
      </c>
      <c r="DZ194" s="97">
        <v>0</v>
      </c>
      <c r="EA194" s="97">
        <v>0</v>
      </c>
      <c r="EB194" s="97">
        <v>0</v>
      </c>
      <c r="EC194" s="97">
        <v>0</v>
      </c>
      <c r="ED194" s="97">
        <v>0</v>
      </c>
      <c r="EE194" s="97">
        <v>0</v>
      </c>
      <c r="EF194" s="97">
        <v>0</v>
      </c>
      <c r="EG194" s="90">
        <v>9.2437303549747964E-3</v>
      </c>
    </row>
    <row r="195" spans="1:137" x14ac:dyDescent="0.2">
      <c r="A195" s="13"/>
      <c r="B195" s="22" t="s">
        <v>348</v>
      </c>
      <c r="C195" s="23">
        <v>0</v>
      </c>
      <c r="D195" s="23">
        <v>0</v>
      </c>
      <c r="E195" s="23">
        <v>0</v>
      </c>
      <c r="F195" s="23">
        <v>0</v>
      </c>
      <c r="G195" s="23">
        <v>0</v>
      </c>
      <c r="H195" s="23">
        <v>0</v>
      </c>
      <c r="I195" s="23">
        <v>0</v>
      </c>
      <c r="J195" s="23">
        <v>0</v>
      </c>
      <c r="K195" s="23">
        <v>0</v>
      </c>
      <c r="L195" s="23">
        <v>0</v>
      </c>
      <c r="M195" s="23">
        <v>0</v>
      </c>
      <c r="N195" s="23">
        <v>0</v>
      </c>
      <c r="O195" s="23">
        <v>0</v>
      </c>
      <c r="P195" s="23">
        <v>0</v>
      </c>
      <c r="Q195" s="23">
        <v>0</v>
      </c>
      <c r="R195" s="23">
        <v>0</v>
      </c>
      <c r="S195" s="23">
        <v>0</v>
      </c>
      <c r="T195" s="23">
        <v>0</v>
      </c>
      <c r="U195" s="23">
        <v>0</v>
      </c>
      <c r="V195" s="23">
        <v>0</v>
      </c>
      <c r="W195" s="103">
        <v>216633.99505044502</v>
      </c>
      <c r="Y195" s="56" t="s">
        <v>348</v>
      </c>
      <c r="Z195" s="60">
        <v>0</v>
      </c>
      <c r="AA195" s="60">
        <v>0</v>
      </c>
      <c r="AB195" s="60">
        <v>0</v>
      </c>
      <c r="AC195" s="60">
        <v>0</v>
      </c>
      <c r="AD195" s="60">
        <v>0</v>
      </c>
      <c r="AE195" s="60">
        <v>0</v>
      </c>
      <c r="AF195" s="60">
        <v>0</v>
      </c>
      <c r="AG195" s="60">
        <v>0</v>
      </c>
      <c r="AH195" s="60">
        <v>0</v>
      </c>
      <c r="AI195" s="60">
        <v>0</v>
      </c>
      <c r="AJ195" s="60">
        <v>0</v>
      </c>
      <c r="AK195" s="60">
        <v>0</v>
      </c>
      <c r="AL195" s="60">
        <v>0</v>
      </c>
      <c r="AM195" s="60">
        <v>0</v>
      </c>
      <c r="AN195" s="60">
        <v>0</v>
      </c>
      <c r="AO195" s="60">
        <v>0</v>
      </c>
      <c r="AP195" s="60">
        <v>0</v>
      </c>
      <c r="AQ195" s="60">
        <v>0</v>
      </c>
      <c r="AR195" s="60">
        <v>0</v>
      </c>
      <c r="AS195" s="60">
        <v>0</v>
      </c>
      <c r="AT195" s="101">
        <v>0</v>
      </c>
      <c r="AU195" s="141"/>
      <c r="AV195" s="127" t="s">
        <v>348</v>
      </c>
      <c r="AW195" s="128">
        <v>0</v>
      </c>
      <c r="AX195" s="128">
        <v>0</v>
      </c>
      <c r="AY195" s="128">
        <v>0</v>
      </c>
      <c r="AZ195" s="128">
        <v>0</v>
      </c>
      <c r="BA195" s="128">
        <v>0</v>
      </c>
      <c r="BB195" s="128">
        <v>0</v>
      </c>
      <c r="BC195" s="128">
        <v>0</v>
      </c>
      <c r="BD195" s="128">
        <v>0</v>
      </c>
      <c r="BE195" s="128">
        <v>0</v>
      </c>
      <c r="BF195" s="128">
        <v>0</v>
      </c>
      <c r="BG195" s="128">
        <v>0</v>
      </c>
      <c r="BH195" s="128">
        <v>0</v>
      </c>
      <c r="BI195" s="128">
        <v>0</v>
      </c>
      <c r="BJ195" s="128">
        <v>0</v>
      </c>
      <c r="BK195" s="128">
        <v>0</v>
      </c>
      <c r="BL195" s="128">
        <v>0</v>
      </c>
      <c r="BM195" s="128">
        <v>0</v>
      </c>
      <c r="BN195" s="128">
        <v>0</v>
      </c>
      <c r="BO195" s="128">
        <v>0</v>
      </c>
      <c r="BP195" s="128">
        <v>0</v>
      </c>
      <c r="BQ195" s="129">
        <v>0</v>
      </c>
      <c r="BS195" s="25" t="s">
        <v>348</v>
      </c>
      <c r="BT195" s="21">
        <v>0</v>
      </c>
      <c r="BU195" s="21">
        <v>0</v>
      </c>
      <c r="BV195" s="21">
        <v>0</v>
      </c>
      <c r="BW195" s="21">
        <v>0</v>
      </c>
      <c r="BX195" s="21">
        <v>0</v>
      </c>
      <c r="BY195" s="21">
        <v>0</v>
      </c>
      <c r="BZ195" s="21">
        <v>0</v>
      </c>
      <c r="CA195" s="21">
        <v>0</v>
      </c>
      <c r="CB195" s="21">
        <v>0</v>
      </c>
      <c r="CC195" s="21">
        <v>0</v>
      </c>
      <c r="CD195" s="21">
        <v>0</v>
      </c>
      <c r="CE195" s="21">
        <v>0</v>
      </c>
      <c r="CF195" s="21">
        <v>0</v>
      </c>
      <c r="CG195" s="21">
        <v>0</v>
      </c>
      <c r="CH195" s="21">
        <v>0</v>
      </c>
      <c r="CI195" s="21">
        <v>0</v>
      </c>
      <c r="CJ195" s="21">
        <v>0</v>
      </c>
      <c r="CK195" s="21">
        <v>0</v>
      </c>
      <c r="CL195" s="21">
        <v>0</v>
      </c>
      <c r="CM195" s="130">
        <v>0</v>
      </c>
      <c r="CO195" s="89" t="s">
        <v>348</v>
      </c>
      <c r="CP195" s="90"/>
      <c r="CQ195" s="90"/>
      <c r="CR195" s="90"/>
      <c r="CS195" s="90"/>
      <c r="CT195" s="90"/>
      <c r="CU195" s="90"/>
      <c r="CV195" s="90"/>
      <c r="CW195" s="90"/>
      <c r="CX195" s="90"/>
      <c r="CY195" s="90"/>
      <c r="CZ195" s="90"/>
      <c r="DA195" s="90"/>
      <c r="DB195" s="90"/>
      <c r="DC195" s="90"/>
      <c r="DD195" s="90"/>
      <c r="DE195" s="90"/>
      <c r="DF195" s="90"/>
      <c r="DG195" s="90"/>
      <c r="DH195" s="90"/>
      <c r="DI195" s="90"/>
      <c r="DJ195" s="90"/>
      <c r="DL195" s="89" t="s">
        <v>348</v>
      </c>
      <c r="DM195" s="97"/>
      <c r="DN195" s="97"/>
      <c r="DO195" s="97"/>
      <c r="DP195" s="97"/>
      <c r="DQ195" s="97"/>
      <c r="DR195" s="97"/>
      <c r="DS195" s="97"/>
      <c r="DT195" s="97"/>
      <c r="DU195" s="97"/>
      <c r="DV195" s="97"/>
      <c r="DW195" s="97"/>
      <c r="DX195" s="97"/>
      <c r="DY195" s="97"/>
      <c r="DZ195" s="97"/>
      <c r="EA195" s="97"/>
      <c r="EB195" s="97"/>
      <c r="EC195" s="97"/>
      <c r="ED195" s="97"/>
      <c r="EE195" s="97"/>
      <c r="EF195" s="97"/>
      <c r="EG195" s="90"/>
    </row>
    <row r="196" spans="1:137" x14ac:dyDescent="0.2">
      <c r="A196" s="13"/>
      <c r="B196" s="22" t="s">
        <v>349</v>
      </c>
      <c r="C196" s="23">
        <v>0</v>
      </c>
      <c r="D196" s="23">
        <v>0</v>
      </c>
      <c r="E196" s="23">
        <v>0</v>
      </c>
      <c r="F196" s="23">
        <v>0</v>
      </c>
      <c r="G196" s="23">
        <v>0</v>
      </c>
      <c r="H196" s="23">
        <v>0</v>
      </c>
      <c r="I196" s="23">
        <v>0</v>
      </c>
      <c r="J196" s="23">
        <v>0</v>
      </c>
      <c r="K196" s="23">
        <v>0</v>
      </c>
      <c r="L196" s="23">
        <v>0</v>
      </c>
      <c r="M196" s="23">
        <v>0</v>
      </c>
      <c r="N196" s="23">
        <v>0</v>
      </c>
      <c r="O196" s="23">
        <v>0</v>
      </c>
      <c r="P196" s="23">
        <v>0</v>
      </c>
      <c r="Q196" s="23">
        <v>0</v>
      </c>
      <c r="R196" s="23">
        <v>0</v>
      </c>
      <c r="S196" s="23">
        <v>0</v>
      </c>
      <c r="T196" s="23">
        <v>0</v>
      </c>
      <c r="U196" s="23">
        <v>0</v>
      </c>
      <c r="V196" s="23">
        <v>0</v>
      </c>
      <c r="W196" s="103">
        <v>0</v>
      </c>
      <c r="Y196" s="56" t="s">
        <v>349</v>
      </c>
      <c r="Z196" s="60">
        <v>0</v>
      </c>
      <c r="AA196" s="60">
        <v>0</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c r="AR196" s="60">
        <v>0</v>
      </c>
      <c r="AS196" s="60">
        <v>0</v>
      </c>
      <c r="AT196" s="101">
        <v>0</v>
      </c>
      <c r="AU196" s="141"/>
      <c r="AV196" s="127" t="s">
        <v>349</v>
      </c>
      <c r="AW196" s="128">
        <v>0</v>
      </c>
      <c r="AX196" s="128">
        <v>0</v>
      </c>
      <c r="AY196" s="128">
        <v>0</v>
      </c>
      <c r="AZ196" s="128">
        <v>0</v>
      </c>
      <c r="BA196" s="128">
        <v>0</v>
      </c>
      <c r="BB196" s="128">
        <v>0</v>
      </c>
      <c r="BC196" s="128">
        <v>0</v>
      </c>
      <c r="BD196" s="128">
        <v>0</v>
      </c>
      <c r="BE196" s="128">
        <v>0</v>
      </c>
      <c r="BF196" s="128">
        <v>0</v>
      </c>
      <c r="BG196" s="128">
        <v>0</v>
      </c>
      <c r="BH196" s="128">
        <v>0</v>
      </c>
      <c r="BI196" s="128">
        <v>0</v>
      </c>
      <c r="BJ196" s="128">
        <v>0</v>
      </c>
      <c r="BK196" s="128">
        <v>0</v>
      </c>
      <c r="BL196" s="128">
        <v>0</v>
      </c>
      <c r="BM196" s="128">
        <v>0</v>
      </c>
      <c r="BN196" s="128">
        <v>0</v>
      </c>
      <c r="BO196" s="128">
        <v>0</v>
      </c>
      <c r="BP196" s="128">
        <v>0</v>
      </c>
      <c r="BQ196" s="129">
        <v>0</v>
      </c>
      <c r="BS196" s="25" t="s">
        <v>349</v>
      </c>
      <c r="BT196" s="21">
        <v>0</v>
      </c>
      <c r="BU196" s="21">
        <v>0</v>
      </c>
      <c r="BV196" s="21">
        <v>0</v>
      </c>
      <c r="BW196" s="21">
        <v>0</v>
      </c>
      <c r="BX196" s="21">
        <v>0</v>
      </c>
      <c r="BY196" s="21">
        <v>0</v>
      </c>
      <c r="BZ196" s="21">
        <v>0</v>
      </c>
      <c r="CA196" s="21">
        <v>0</v>
      </c>
      <c r="CB196" s="21">
        <v>0</v>
      </c>
      <c r="CC196" s="21">
        <v>0</v>
      </c>
      <c r="CD196" s="21">
        <v>0</v>
      </c>
      <c r="CE196" s="21">
        <v>0</v>
      </c>
      <c r="CF196" s="21">
        <v>0</v>
      </c>
      <c r="CG196" s="21">
        <v>0</v>
      </c>
      <c r="CH196" s="21">
        <v>0</v>
      </c>
      <c r="CI196" s="21">
        <v>0</v>
      </c>
      <c r="CJ196" s="21">
        <v>0</v>
      </c>
      <c r="CK196" s="21">
        <v>0</v>
      </c>
      <c r="CL196" s="21">
        <v>0</v>
      </c>
      <c r="CM196" s="130">
        <v>0</v>
      </c>
      <c r="CO196" s="89" t="s">
        <v>349</v>
      </c>
      <c r="CP196" s="90"/>
      <c r="CQ196" s="90"/>
      <c r="CR196" s="90"/>
      <c r="CS196" s="90"/>
      <c r="CT196" s="90"/>
      <c r="CU196" s="90"/>
      <c r="CV196" s="90"/>
      <c r="CW196" s="90"/>
      <c r="CX196" s="90"/>
      <c r="CY196" s="90"/>
      <c r="CZ196" s="90"/>
      <c r="DA196" s="90"/>
      <c r="DB196" s="90"/>
      <c r="DC196" s="90"/>
      <c r="DD196" s="90"/>
      <c r="DE196" s="90"/>
      <c r="DF196" s="90"/>
      <c r="DG196" s="90"/>
      <c r="DH196" s="90"/>
      <c r="DI196" s="90"/>
      <c r="DJ196" s="90"/>
      <c r="DL196" s="89" t="s">
        <v>349</v>
      </c>
      <c r="DM196" s="97"/>
      <c r="DN196" s="97"/>
      <c r="DO196" s="97"/>
      <c r="DP196" s="97"/>
      <c r="DQ196" s="97"/>
      <c r="DR196" s="97"/>
      <c r="DS196" s="97"/>
      <c r="DT196" s="97"/>
      <c r="DU196" s="97"/>
      <c r="DV196" s="97"/>
      <c r="DW196" s="97"/>
      <c r="DX196" s="97"/>
      <c r="DY196" s="97"/>
      <c r="DZ196" s="97"/>
      <c r="EA196" s="97"/>
      <c r="EB196" s="97"/>
      <c r="EC196" s="97"/>
      <c r="ED196" s="97"/>
      <c r="EE196" s="97"/>
      <c r="EF196" s="97"/>
      <c r="EG196" s="90"/>
    </row>
    <row r="197" spans="1:137" x14ac:dyDescent="0.2">
      <c r="A197" s="13"/>
      <c r="B197" s="22" t="s">
        <v>349</v>
      </c>
      <c r="C197" s="23">
        <v>0</v>
      </c>
      <c r="D197" s="23">
        <v>0</v>
      </c>
      <c r="E197" s="23">
        <v>0</v>
      </c>
      <c r="F197" s="23">
        <v>0</v>
      </c>
      <c r="G197" s="23">
        <v>0</v>
      </c>
      <c r="H197" s="23">
        <v>0</v>
      </c>
      <c r="I197" s="23">
        <v>0</v>
      </c>
      <c r="J197" s="23">
        <v>0</v>
      </c>
      <c r="K197" s="23">
        <v>0</v>
      </c>
      <c r="L197" s="23">
        <v>0</v>
      </c>
      <c r="M197" s="23">
        <v>0</v>
      </c>
      <c r="N197" s="23">
        <v>0</v>
      </c>
      <c r="O197" s="23">
        <v>0</v>
      </c>
      <c r="P197" s="23">
        <v>0</v>
      </c>
      <c r="Q197" s="23">
        <v>0</v>
      </c>
      <c r="R197" s="23">
        <v>0</v>
      </c>
      <c r="S197" s="23">
        <v>0</v>
      </c>
      <c r="T197" s="23">
        <v>0</v>
      </c>
      <c r="U197" s="23">
        <v>0</v>
      </c>
      <c r="V197" s="23">
        <v>0</v>
      </c>
      <c r="W197" s="103">
        <v>0</v>
      </c>
      <c r="Y197" s="56" t="s">
        <v>349</v>
      </c>
      <c r="Z197" s="60">
        <v>0</v>
      </c>
      <c r="AA197" s="60">
        <v>0</v>
      </c>
      <c r="AB197" s="60">
        <v>0</v>
      </c>
      <c r="AC197" s="60">
        <v>0</v>
      </c>
      <c r="AD197" s="60">
        <v>0</v>
      </c>
      <c r="AE197" s="60">
        <v>0</v>
      </c>
      <c r="AF197" s="60">
        <v>0</v>
      </c>
      <c r="AG197" s="60">
        <v>0</v>
      </c>
      <c r="AH197" s="60">
        <v>0</v>
      </c>
      <c r="AI197" s="60">
        <v>0</v>
      </c>
      <c r="AJ197" s="60">
        <v>0</v>
      </c>
      <c r="AK197" s="60">
        <v>0</v>
      </c>
      <c r="AL197" s="60">
        <v>0</v>
      </c>
      <c r="AM197" s="60">
        <v>0</v>
      </c>
      <c r="AN197" s="60">
        <v>0</v>
      </c>
      <c r="AO197" s="60">
        <v>0</v>
      </c>
      <c r="AP197" s="60">
        <v>0</v>
      </c>
      <c r="AQ197" s="60">
        <v>0</v>
      </c>
      <c r="AR197" s="60">
        <v>0</v>
      </c>
      <c r="AS197" s="60">
        <v>0</v>
      </c>
      <c r="AT197" s="101">
        <v>0</v>
      </c>
      <c r="AU197" s="141"/>
      <c r="AV197" s="127" t="s">
        <v>349</v>
      </c>
      <c r="AW197" s="128">
        <v>0</v>
      </c>
      <c r="AX197" s="128">
        <v>0</v>
      </c>
      <c r="AY197" s="128">
        <v>0</v>
      </c>
      <c r="AZ197" s="128">
        <v>0</v>
      </c>
      <c r="BA197" s="128">
        <v>0</v>
      </c>
      <c r="BB197" s="128">
        <v>0</v>
      </c>
      <c r="BC197" s="128">
        <v>0</v>
      </c>
      <c r="BD197" s="128">
        <v>0</v>
      </c>
      <c r="BE197" s="128">
        <v>0</v>
      </c>
      <c r="BF197" s="128">
        <v>0</v>
      </c>
      <c r="BG197" s="128">
        <v>0</v>
      </c>
      <c r="BH197" s="128">
        <v>0</v>
      </c>
      <c r="BI197" s="128">
        <v>0</v>
      </c>
      <c r="BJ197" s="128">
        <v>0</v>
      </c>
      <c r="BK197" s="128">
        <v>0</v>
      </c>
      <c r="BL197" s="128">
        <v>0</v>
      </c>
      <c r="BM197" s="128">
        <v>0</v>
      </c>
      <c r="BN197" s="128">
        <v>0</v>
      </c>
      <c r="BO197" s="128">
        <v>0</v>
      </c>
      <c r="BP197" s="128">
        <v>0</v>
      </c>
      <c r="BQ197" s="129">
        <v>0</v>
      </c>
      <c r="BS197" s="25" t="s">
        <v>349</v>
      </c>
      <c r="BT197" s="21">
        <v>0</v>
      </c>
      <c r="BU197" s="21">
        <v>0</v>
      </c>
      <c r="BV197" s="21">
        <v>0</v>
      </c>
      <c r="BW197" s="21">
        <v>0</v>
      </c>
      <c r="BX197" s="21">
        <v>0</v>
      </c>
      <c r="BY197" s="21">
        <v>0</v>
      </c>
      <c r="BZ197" s="21">
        <v>0</v>
      </c>
      <c r="CA197" s="21">
        <v>0</v>
      </c>
      <c r="CB197" s="21">
        <v>0</v>
      </c>
      <c r="CC197" s="21">
        <v>0</v>
      </c>
      <c r="CD197" s="21">
        <v>0</v>
      </c>
      <c r="CE197" s="21">
        <v>0</v>
      </c>
      <c r="CF197" s="21">
        <v>0</v>
      </c>
      <c r="CG197" s="21">
        <v>0</v>
      </c>
      <c r="CH197" s="21">
        <v>0</v>
      </c>
      <c r="CI197" s="21">
        <v>0</v>
      </c>
      <c r="CJ197" s="21">
        <v>0</v>
      </c>
      <c r="CK197" s="21">
        <v>0</v>
      </c>
      <c r="CL197" s="21">
        <v>0</v>
      </c>
      <c r="CM197" s="130">
        <v>0</v>
      </c>
      <c r="CO197" s="89" t="s">
        <v>349</v>
      </c>
      <c r="CP197" s="90"/>
      <c r="CQ197" s="90"/>
      <c r="CR197" s="90"/>
      <c r="CS197" s="90"/>
      <c r="CT197" s="90"/>
      <c r="CU197" s="90"/>
      <c r="CV197" s="90"/>
      <c r="CW197" s="90"/>
      <c r="CX197" s="90"/>
      <c r="CY197" s="90"/>
      <c r="CZ197" s="90"/>
      <c r="DA197" s="90"/>
      <c r="DB197" s="90"/>
      <c r="DC197" s="90"/>
      <c r="DD197" s="90"/>
      <c r="DE197" s="90"/>
      <c r="DF197" s="90"/>
      <c r="DG197" s="90"/>
      <c r="DH197" s="90"/>
      <c r="DI197" s="90"/>
      <c r="DJ197" s="90"/>
      <c r="DL197" s="89" t="s">
        <v>349</v>
      </c>
      <c r="DM197" s="97"/>
      <c r="DN197" s="97"/>
      <c r="DO197" s="97"/>
      <c r="DP197" s="97"/>
      <c r="DQ197" s="97"/>
      <c r="DR197" s="97"/>
      <c r="DS197" s="97"/>
      <c r="DT197" s="97"/>
      <c r="DU197" s="97"/>
      <c r="DV197" s="97"/>
      <c r="DW197" s="97"/>
      <c r="DX197" s="97"/>
      <c r="DY197" s="97"/>
      <c r="DZ197" s="97"/>
      <c r="EA197" s="97"/>
      <c r="EB197" s="97"/>
      <c r="EC197" s="97"/>
      <c r="ED197" s="97"/>
      <c r="EE197" s="97"/>
      <c r="EF197" s="97"/>
      <c r="EG197" s="90"/>
    </row>
    <row r="198" spans="1:137" x14ac:dyDescent="0.2">
      <c r="A198" s="13"/>
      <c r="B198" s="22" t="s">
        <v>349</v>
      </c>
      <c r="C198" s="23">
        <v>0</v>
      </c>
      <c r="D198" s="23">
        <v>0</v>
      </c>
      <c r="E198" s="23">
        <v>0</v>
      </c>
      <c r="F198" s="23">
        <v>0</v>
      </c>
      <c r="G198" s="23">
        <v>0</v>
      </c>
      <c r="H198" s="23">
        <v>0</v>
      </c>
      <c r="I198" s="23">
        <v>0</v>
      </c>
      <c r="J198" s="23">
        <v>0</v>
      </c>
      <c r="K198" s="23">
        <v>0</v>
      </c>
      <c r="L198" s="23">
        <v>0</v>
      </c>
      <c r="M198" s="23">
        <v>0</v>
      </c>
      <c r="N198" s="23">
        <v>0</v>
      </c>
      <c r="O198" s="23">
        <v>0</v>
      </c>
      <c r="P198" s="23">
        <v>0</v>
      </c>
      <c r="Q198" s="23">
        <v>0</v>
      </c>
      <c r="R198" s="23">
        <v>0</v>
      </c>
      <c r="S198" s="23">
        <v>0</v>
      </c>
      <c r="T198" s="23">
        <v>0</v>
      </c>
      <c r="U198" s="23">
        <v>0</v>
      </c>
      <c r="V198" s="23">
        <v>0</v>
      </c>
      <c r="W198" s="103">
        <v>0</v>
      </c>
      <c r="Y198" s="56" t="s">
        <v>349</v>
      </c>
      <c r="Z198" s="60">
        <v>0</v>
      </c>
      <c r="AA198" s="60">
        <v>0</v>
      </c>
      <c r="AB198" s="60">
        <v>0</v>
      </c>
      <c r="AC198" s="60">
        <v>0</v>
      </c>
      <c r="AD198" s="60">
        <v>0</v>
      </c>
      <c r="AE198" s="60">
        <v>0</v>
      </c>
      <c r="AF198" s="60">
        <v>0</v>
      </c>
      <c r="AG198" s="60">
        <v>0</v>
      </c>
      <c r="AH198" s="60">
        <v>0</v>
      </c>
      <c r="AI198" s="60">
        <v>0</v>
      </c>
      <c r="AJ198" s="60">
        <v>0</v>
      </c>
      <c r="AK198" s="60">
        <v>0</v>
      </c>
      <c r="AL198" s="60">
        <v>0</v>
      </c>
      <c r="AM198" s="60">
        <v>0</v>
      </c>
      <c r="AN198" s="60">
        <v>0</v>
      </c>
      <c r="AO198" s="60">
        <v>0</v>
      </c>
      <c r="AP198" s="60">
        <v>0</v>
      </c>
      <c r="AQ198" s="60">
        <v>0</v>
      </c>
      <c r="AR198" s="60">
        <v>0</v>
      </c>
      <c r="AS198" s="60">
        <v>0</v>
      </c>
      <c r="AT198" s="101">
        <v>0</v>
      </c>
      <c r="AU198" s="141"/>
      <c r="AV198" s="127" t="s">
        <v>349</v>
      </c>
      <c r="AW198" s="128">
        <v>0</v>
      </c>
      <c r="AX198" s="128">
        <v>0</v>
      </c>
      <c r="AY198" s="128">
        <v>0</v>
      </c>
      <c r="AZ198" s="128">
        <v>0</v>
      </c>
      <c r="BA198" s="128">
        <v>0</v>
      </c>
      <c r="BB198" s="128">
        <v>0</v>
      </c>
      <c r="BC198" s="128">
        <v>0</v>
      </c>
      <c r="BD198" s="128">
        <v>0</v>
      </c>
      <c r="BE198" s="128">
        <v>0</v>
      </c>
      <c r="BF198" s="128">
        <v>0</v>
      </c>
      <c r="BG198" s="128">
        <v>0</v>
      </c>
      <c r="BH198" s="128">
        <v>0</v>
      </c>
      <c r="BI198" s="128">
        <v>0</v>
      </c>
      <c r="BJ198" s="128">
        <v>0</v>
      </c>
      <c r="BK198" s="128">
        <v>0</v>
      </c>
      <c r="BL198" s="128">
        <v>0</v>
      </c>
      <c r="BM198" s="128">
        <v>0</v>
      </c>
      <c r="BN198" s="128">
        <v>0</v>
      </c>
      <c r="BO198" s="128">
        <v>0</v>
      </c>
      <c r="BP198" s="128">
        <v>0</v>
      </c>
      <c r="BQ198" s="129">
        <v>0</v>
      </c>
      <c r="BS198" s="25" t="s">
        <v>349</v>
      </c>
      <c r="BT198" s="21">
        <v>0</v>
      </c>
      <c r="BU198" s="21">
        <v>0</v>
      </c>
      <c r="BV198" s="21">
        <v>0</v>
      </c>
      <c r="BW198" s="21">
        <v>0</v>
      </c>
      <c r="BX198" s="21">
        <v>0</v>
      </c>
      <c r="BY198" s="21">
        <v>0</v>
      </c>
      <c r="BZ198" s="21">
        <v>0</v>
      </c>
      <c r="CA198" s="21">
        <v>0</v>
      </c>
      <c r="CB198" s="21">
        <v>0</v>
      </c>
      <c r="CC198" s="21">
        <v>0</v>
      </c>
      <c r="CD198" s="21">
        <v>0</v>
      </c>
      <c r="CE198" s="21">
        <v>0</v>
      </c>
      <c r="CF198" s="21">
        <v>0</v>
      </c>
      <c r="CG198" s="21">
        <v>0</v>
      </c>
      <c r="CH198" s="21">
        <v>0</v>
      </c>
      <c r="CI198" s="21">
        <v>0</v>
      </c>
      <c r="CJ198" s="21">
        <v>0</v>
      </c>
      <c r="CK198" s="21">
        <v>0</v>
      </c>
      <c r="CL198" s="21">
        <v>0</v>
      </c>
      <c r="CM198" s="130">
        <v>0</v>
      </c>
      <c r="CO198" s="89" t="s">
        <v>349</v>
      </c>
      <c r="CP198" s="90"/>
      <c r="CQ198" s="90"/>
      <c r="CR198" s="90"/>
      <c r="CS198" s="90"/>
      <c r="CT198" s="90"/>
      <c r="CU198" s="90"/>
      <c r="CV198" s="90"/>
      <c r="CW198" s="90"/>
      <c r="CX198" s="90"/>
      <c r="CY198" s="90"/>
      <c r="CZ198" s="90"/>
      <c r="DA198" s="90"/>
      <c r="DB198" s="90"/>
      <c r="DC198" s="90"/>
      <c r="DD198" s="90"/>
      <c r="DE198" s="90"/>
      <c r="DF198" s="90"/>
      <c r="DG198" s="90"/>
      <c r="DH198" s="90"/>
      <c r="DI198" s="90"/>
      <c r="DJ198" s="90"/>
      <c r="DL198" s="89" t="s">
        <v>349</v>
      </c>
      <c r="DM198" s="97"/>
      <c r="DN198" s="97"/>
      <c r="DO198" s="97"/>
      <c r="DP198" s="97"/>
      <c r="DQ198" s="97"/>
      <c r="DR198" s="97"/>
      <c r="DS198" s="97"/>
      <c r="DT198" s="97"/>
      <c r="DU198" s="97"/>
      <c r="DV198" s="97"/>
      <c r="DW198" s="97"/>
      <c r="DX198" s="97"/>
      <c r="DY198" s="97"/>
      <c r="DZ198" s="97"/>
      <c r="EA198" s="97"/>
      <c r="EB198" s="97"/>
      <c r="EC198" s="97"/>
      <c r="ED198" s="97"/>
      <c r="EE198" s="97"/>
      <c r="EF198" s="97"/>
      <c r="EG198" s="90"/>
    </row>
    <row r="199" spans="1:137" x14ac:dyDescent="0.2">
      <c r="A199" s="13"/>
      <c r="B199" s="22" t="s">
        <v>349</v>
      </c>
      <c r="C199" s="23">
        <v>0</v>
      </c>
      <c r="D199" s="23">
        <v>0</v>
      </c>
      <c r="E199" s="23">
        <v>0</v>
      </c>
      <c r="F199" s="23">
        <v>0</v>
      </c>
      <c r="G199" s="23">
        <v>0</v>
      </c>
      <c r="H199" s="23">
        <v>0</v>
      </c>
      <c r="I199" s="23">
        <v>0</v>
      </c>
      <c r="J199" s="23">
        <v>0</v>
      </c>
      <c r="K199" s="23">
        <v>0</v>
      </c>
      <c r="L199" s="23">
        <v>0</v>
      </c>
      <c r="M199" s="23">
        <v>0</v>
      </c>
      <c r="N199" s="23">
        <v>0</v>
      </c>
      <c r="O199" s="23">
        <v>0</v>
      </c>
      <c r="P199" s="23">
        <v>0</v>
      </c>
      <c r="Q199" s="23">
        <v>0</v>
      </c>
      <c r="R199" s="23">
        <v>0</v>
      </c>
      <c r="S199" s="23">
        <v>0</v>
      </c>
      <c r="T199" s="23">
        <v>0</v>
      </c>
      <c r="U199" s="23">
        <v>0</v>
      </c>
      <c r="V199" s="23">
        <v>0</v>
      </c>
      <c r="W199" s="103">
        <v>0</v>
      </c>
      <c r="Y199" s="56" t="s">
        <v>349</v>
      </c>
      <c r="Z199" s="60">
        <v>0</v>
      </c>
      <c r="AA199" s="60">
        <v>0</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c r="AS199" s="60">
        <v>0</v>
      </c>
      <c r="AT199" s="101">
        <v>0</v>
      </c>
      <c r="AU199" s="141"/>
      <c r="AV199" s="127" t="s">
        <v>349</v>
      </c>
      <c r="AW199" s="128">
        <v>0</v>
      </c>
      <c r="AX199" s="128">
        <v>0</v>
      </c>
      <c r="AY199" s="128">
        <v>0</v>
      </c>
      <c r="AZ199" s="128">
        <v>0</v>
      </c>
      <c r="BA199" s="128">
        <v>0</v>
      </c>
      <c r="BB199" s="128">
        <v>0</v>
      </c>
      <c r="BC199" s="128">
        <v>0</v>
      </c>
      <c r="BD199" s="128">
        <v>0</v>
      </c>
      <c r="BE199" s="128">
        <v>0</v>
      </c>
      <c r="BF199" s="128">
        <v>0</v>
      </c>
      <c r="BG199" s="128">
        <v>0</v>
      </c>
      <c r="BH199" s="128">
        <v>0</v>
      </c>
      <c r="BI199" s="128">
        <v>0</v>
      </c>
      <c r="BJ199" s="128">
        <v>0</v>
      </c>
      <c r="BK199" s="128">
        <v>0</v>
      </c>
      <c r="BL199" s="128">
        <v>0</v>
      </c>
      <c r="BM199" s="128">
        <v>0</v>
      </c>
      <c r="BN199" s="128">
        <v>0</v>
      </c>
      <c r="BO199" s="128">
        <v>0</v>
      </c>
      <c r="BP199" s="128">
        <v>0</v>
      </c>
      <c r="BQ199" s="129">
        <v>0</v>
      </c>
      <c r="BS199" s="25" t="s">
        <v>349</v>
      </c>
      <c r="BT199" s="21">
        <v>0</v>
      </c>
      <c r="BU199" s="21">
        <v>0</v>
      </c>
      <c r="BV199" s="21">
        <v>0</v>
      </c>
      <c r="BW199" s="21">
        <v>0</v>
      </c>
      <c r="BX199" s="21">
        <v>0</v>
      </c>
      <c r="BY199" s="21">
        <v>0</v>
      </c>
      <c r="BZ199" s="21">
        <v>0</v>
      </c>
      <c r="CA199" s="21">
        <v>0</v>
      </c>
      <c r="CB199" s="21">
        <v>0</v>
      </c>
      <c r="CC199" s="21">
        <v>0</v>
      </c>
      <c r="CD199" s="21">
        <v>0</v>
      </c>
      <c r="CE199" s="21">
        <v>0</v>
      </c>
      <c r="CF199" s="21">
        <v>0</v>
      </c>
      <c r="CG199" s="21">
        <v>0</v>
      </c>
      <c r="CH199" s="21">
        <v>0</v>
      </c>
      <c r="CI199" s="21">
        <v>0</v>
      </c>
      <c r="CJ199" s="21">
        <v>0</v>
      </c>
      <c r="CK199" s="21">
        <v>0</v>
      </c>
      <c r="CL199" s="21">
        <v>0</v>
      </c>
      <c r="CM199" s="130">
        <v>0</v>
      </c>
      <c r="CO199" s="89" t="s">
        <v>349</v>
      </c>
      <c r="CP199" s="90"/>
      <c r="CQ199" s="90"/>
      <c r="CR199" s="90"/>
      <c r="CS199" s="90"/>
      <c r="CT199" s="90"/>
      <c r="CU199" s="90"/>
      <c r="CV199" s="90"/>
      <c r="CW199" s="90"/>
      <c r="CX199" s="90"/>
      <c r="CY199" s="90"/>
      <c r="CZ199" s="90"/>
      <c r="DA199" s="90"/>
      <c r="DB199" s="90"/>
      <c r="DC199" s="90"/>
      <c r="DD199" s="90"/>
      <c r="DE199" s="90"/>
      <c r="DF199" s="90"/>
      <c r="DG199" s="90"/>
      <c r="DH199" s="90"/>
      <c r="DI199" s="90"/>
      <c r="DJ199" s="90"/>
      <c r="DL199" s="89" t="s">
        <v>349</v>
      </c>
      <c r="DM199" s="97"/>
      <c r="DN199" s="97"/>
      <c r="DO199" s="97"/>
      <c r="DP199" s="97"/>
      <c r="DQ199" s="97"/>
      <c r="DR199" s="97"/>
      <c r="DS199" s="97"/>
      <c r="DT199" s="97"/>
      <c r="DU199" s="97"/>
      <c r="DV199" s="97"/>
      <c r="DW199" s="97"/>
      <c r="DX199" s="97"/>
      <c r="DY199" s="97"/>
      <c r="DZ199" s="97"/>
      <c r="EA199" s="97"/>
      <c r="EB199" s="97"/>
      <c r="EC199" s="97"/>
      <c r="ED199" s="97"/>
      <c r="EE199" s="97"/>
      <c r="EF199" s="97"/>
      <c r="EG199" s="90"/>
    </row>
    <row r="200" spans="1:137" x14ac:dyDescent="0.2">
      <c r="A200" s="13"/>
      <c r="B200" s="22" t="s">
        <v>349</v>
      </c>
      <c r="C200" s="23">
        <v>0</v>
      </c>
      <c r="D200" s="23">
        <v>0</v>
      </c>
      <c r="E200" s="23">
        <v>0</v>
      </c>
      <c r="F200" s="23">
        <v>0</v>
      </c>
      <c r="G200" s="23">
        <v>0</v>
      </c>
      <c r="H200" s="23">
        <v>0</v>
      </c>
      <c r="I200" s="23">
        <v>0</v>
      </c>
      <c r="J200" s="23">
        <v>0</v>
      </c>
      <c r="K200" s="23">
        <v>0</v>
      </c>
      <c r="L200" s="23">
        <v>0</v>
      </c>
      <c r="M200" s="23">
        <v>0</v>
      </c>
      <c r="N200" s="23">
        <v>0</v>
      </c>
      <c r="O200" s="23">
        <v>0</v>
      </c>
      <c r="P200" s="23">
        <v>0</v>
      </c>
      <c r="Q200" s="23">
        <v>0</v>
      </c>
      <c r="R200" s="23">
        <v>0</v>
      </c>
      <c r="S200" s="23">
        <v>0</v>
      </c>
      <c r="T200" s="23">
        <v>0</v>
      </c>
      <c r="U200" s="23">
        <v>0</v>
      </c>
      <c r="V200" s="23">
        <v>0</v>
      </c>
      <c r="W200" s="103">
        <v>0</v>
      </c>
      <c r="Y200" s="56" t="s">
        <v>349</v>
      </c>
      <c r="Z200" s="60">
        <v>0</v>
      </c>
      <c r="AA200" s="60">
        <v>0</v>
      </c>
      <c r="AB200" s="60">
        <v>0</v>
      </c>
      <c r="AC200" s="60">
        <v>0</v>
      </c>
      <c r="AD200" s="60">
        <v>0</v>
      </c>
      <c r="AE200" s="60">
        <v>0</v>
      </c>
      <c r="AF200" s="60">
        <v>0</v>
      </c>
      <c r="AG200" s="60">
        <v>0</v>
      </c>
      <c r="AH200" s="60">
        <v>0</v>
      </c>
      <c r="AI200" s="60">
        <v>0</v>
      </c>
      <c r="AJ200" s="60">
        <v>0</v>
      </c>
      <c r="AK200" s="60">
        <v>0</v>
      </c>
      <c r="AL200" s="60">
        <v>0</v>
      </c>
      <c r="AM200" s="60">
        <v>0</v>
      </c>
      <c r="AN200" s="60">
        <v>0</v>
      </c>
      <c r="AO200" s="60">
        <v>0</v>
      </c>
      <c r="AP200" s="60">
        <v>0</v>
      </c>
      <c r="AQ200" s="60">
        <v>0</v>
      </c>
      <c r="AR200" s="60">
        <v>0</v>
      </c>
      <c r="AS200" s="60">
        <v>0</v>
      </c>
      <c r="AT200" s="101">
        <v>0</v>
      </c>
      <c r="AU200" s="141"/>
      <c r="AV200" s="127" t="s">
        <v>349</v>
      </c>
      <c r="AW200" s="128">
        <v>0</v>
      </c>
      <c r="AX200" s="128">
        <v>0</v>
      </c>
      <c r="AY200" s="128">
        <v>0</v>
      </c>
      <c r="AZ200" s="128">
        <v>0</v>
      </c>
      <c r="BA200" s="128">
        <v>0</v>
      </c>
      <c r="BB200" s="128">
        <v>0</v>
      </c>
      <c r="BC200" s="128">
        <v>0</v>
      </c>
      <c r="BD200" s="128">
        <v>0</v>
      </c>
      <c r="BE200" s="128">
        <v>0</v>
      </c>
      <c r="BF200" s="128">
        <v>0</v>
      </c>
      <c r="BG200" s="128">
        <v>0</v>
      </c>
      <c r="BH200" s="128">
        <v>0</v>
      </c>
      <c r="BI200" s="128">
        <v>0</v>
      </c>
      <c r="BJ200" s="128">
        <v>0</v>
      </c>
      <c r="BK200" s="128">
        <v>0</v>
      </c>
      <c r="BL200" s="128">
        <v>0</v>
      </c>
      <c r="BM200" s="128">
        <v>0</v>
      </c>
      <c r="BN200" s="128">
        <v>0</v>
      </c>
      <c r="BO200" s="128">
        <v>0</v>
      </c>
      <c r="BP200" s="128">
        <v>0</v>
      </c>
      <c r="BQ200" s="129">
        <v>0</v>
      </c>
      <c r="BS200" s="25" t="s">
        <v>349</v>
      </c>
      <c r="BT200" s="21">
        <v>0</v>
      </c>
      <c r="BU200" s="21">
        <v>0</v>
      </c>
      <c r="BV200" s="21">
        <v>0</v>
      </c>
      <c r="BW200" s="21">
        <v>0</v>
      </c>
      <c r="BX200" s="21">
        <v>0</v>
      </c>
      <c r="BY200" s="21">
        <v>0</v>
      </c>
      <c r="BZ200" s="21">
        <v>0</v>
      </c>
      <c r="CA200" s="21">
        <v>0</v>
      </c>
      <c r="CB200" s="21">
        <v>0</v>
      </c>
      <c r="CC200" s="21">
        <v>0</v>
      </c>
      <c r="CD200" s="21">
        <v>0</v>
      </c>
      <c r="CE200" s="21">
        <v>0</v>
      </c>
      <c r="CF200" s="21">
        <v>0</v>
      </c>
      <c r="CG200" s="21">
        <v>0</v>
      </c>
      <c r="CH200" s="21">
        <v>0</v>
      </c>
      <c r="CI200" s="21">
        <v>0</v>
      </c>
      <c r="CJ200" s="21">
        <v>0</v>
      </c>
      <c r="CK200" s="21">
        <v>0</v>
      </c>
      <c r="CL200" s="21">
        <v>0</v>
      </c>
      <c r="CM200" s="130">
        <v>0</v>
      </c>
      <c r="CO200" s="89" t="s">
        <v>349</v>
      </c>
      <c r="CP200" s="90"/>
      <c r="CQ200" s="90"/>
      <c r="CR200" s="90"/>
      <c r="CS200" s="90"/>
      <c r="CT200" s="90"/>
      <c r="CU200" s="90"/>
      <c r="CV200" s="90"/>
      <c r="CW200" s="90"/>
      <c r="CX200" s="90"/>
      <c r="CY200" s="90"/>
      <c r="CZ200" s="90"/>
      <c r="DA200" s="90"/>
      <c r="DB200" s="90"/>
      <c r="DC200" s="90"/>
      <c r="DD200" s="90"/>
      <c r="DE200" s="90"/>
      <c r="DF200" s="90"/>
      <c r="DG200" s="90"/>
      <c r="DH200" s="90"/>
      <c r="DI200" s="90"/>
      <c r="DJ200" s="90"/>
      <c r="DL200" s="89" t="s">
        <v>349</v>
      </c>
      <c r="DM200" s="97"/>
      <c r="DN200" s="97"/>
      <c r="DO200" s="97"/>
      <c r="DP200" s="97"/>
      <c r="DQ200" s="97"/>
      <c r="DR200" s="97"/>
      <c r="DS200" s="97"/>
      <c r="DT200" s="97"/>
      <c r="DU200" s="97"/>
      <c r="DV200" s="97"/>
      <c r="DW200" s="97"/>
      <c r="DX200" s="97"/>
      <c r="DY200" s="97"/>
      <c r="DZ200" s="97"/>
      <c r="EA200" s="97"/>
      <c r="EB200" s="97"/>
      <c r="EC200" s="97"/>
      <c r="ED200" s="97"/>
      <c r="EE200" s="97"/>
      <c r="EF200" s="97"/>
      <c r="EG200" s="90"/>
    </row>
    <row r="201" spans="1:137" x14ac:dyDescent="0.2">
      <c r="A201" s="13"/>
      <c r="B201" s="22" t="s">
        <v>349</v>
      </c>
      <c r="C201" s="23">
        <v>0</v>
      </c>
      <c r="D201" s="23">
        <v>0</v>
      </c>
      <c r="E201" s="23">
        <v>0</v>
      </c>
      <c r="F201" s="23">
        <v>0</v>
      </c>
      <c r="G201" s="23">
        <v>0</v>
      </c>
      <c r="H201" s="23">
        <v>0</v>
      </c>
      <c r="I201" s="23">
        <v>0</v>
      </c>
      <c r="J201" s="23">
        <v>0</v>
      </c>
      <c r="K201" s="23">
        <v>0</v>
      </c>
      <c r="L201" s="23">
        <v>0</v>
      </c>
      <c r="M201" s="23">
        <v>0</v>
      </c>
      <c r="N201" s="23">
        <v>0</v>
      </c>
      <c r="O201" s="23">
        <v>0</v>
      </c>
      <c r="P201" s="23">
        <v>0</v>
      </c>
      <c r="Q201" s="23">
        <v>0</v>
      </c>
      <c r="R201" s="23">
        <v>0</v>
      </c>
      <c r="S201" s="23">
        <v>0</v>
      </c>
      <c r="T201" s="23">
        <v>0</v>
      </c>
      <c r="U201" s="23">
        <v>0</v>
      </c>
      <c r="V201" s="23">
        <v>0</v>
      </c>
      <c r="W201" s="103">
        <v>0</v>
      </c>
      <c r="Y201" s="56" t="s">
        <v>349</v>
      </c>
      <c r="Z201" s="60">
        <v>0</v>
      </c>
      <c r="AA201" s="60">
        <v>0</v>
      </c>
      <c r="AB201" s="60">
        <v>0</v>
      </c>
      <c r="AC201" s="60">
        <v>0</v>
      </c>
      <c r="AD201" s="60">
        <v>0</v>
      </c>
      <c r="AE201" s="60">
        <v>0</v>
      </c>
      <c r="AF201" s="60">
        <v>0</v>
      </c>
      <c r="AG201" s="60">
        <v>0</v>
      </c>
      <c r="AH201" s="60">
        <v>0</v>
      </c>
      <c r="AI201" s="60">
        <v>0</v>
      </c>
      <c r="AJ201" s="60">
        <v>0</v>
      </c>
      <c r="AK201" s="60">
        <v>0</v>
      </c>
      <c r="AL201" s="60">
        <v>0</v>
      </c>
      <c r="AM201" s="60">
        <v>0</v>
      </c>
      <c r="AN201" s="60">
        <v>0</v>
      </c>
      <c r="AO201" s="60">
        <v>0</v>
      </c>
      <c r="AP201" s="60">
        <v>0</v>
      </c>
      <c r="AQ201" s="60">
        <v>0</v>
      </c>
      <c r="AR201" s="60">
        <v>0</v>
      </c>
      <c r="AS201" s="60">
        <v>0</v>
      </c>
      <c r="AT201" s="101">
        <v>0</v>
      </c>
      <c r="AU201" s="141"/>
      <c r="AV201" s="127" t="s">
        <v>349</v>
      </c>
      <c r="AW201" s="128">
        <v>0</v>
      </c>
      <c r="AX201" s="128">
        <v>0</v>
      </c>
      <c r="AY201" s="128">
        <v>0</v>
      </c>
      <c r="AZ201" s="128">
        <v>0</v>
      </c>
      <c r="BA201" s="128">
        <v>0</v>
      </c>
      <c r="BB201" s="128">
        <v>0</v>
      </c>
      <c r="BC201" s="128">
        <v>0</v>
      </c>
      <c r="BD201" s="128">
        <v>0</v>
      </c>
      <c r="BE201" s="128">
        <v>0</v>
      </c>
      <c r="BF201" s="128">
        <v>0</v>
      </c>
      <c r="BG201" s="128">
        <v>0</v>
      </c>
      <c r="BH201" s="128">
        <v>0</v>
      </c>
      <c r="BI201" s="128">
        <v>0</v>
      </c>
      <c r="BJ201" s="128">
        <v>0</v>
      </c>
      <c r="BK201" s="128">
        <v>0</v>
      </c>
      <c r="BL201" s="128">
        <v>0</v>
      </c>
      <c r="BM201" s="128">
        <v>0</v>
      </c>
      <c r="BN201" s="128">
        <v>0</v>
      </c>
      <c r="BO201" s="128">
        <v>0</v>
      </c>
      <c r="BP201" s="128">
        <v>0</v>
      </c>
      <c r="BQ201" s="129">
        <v>0</v>
      </c>
      <c r="BS201" s="25" t="s">
        <v>349</v>
      </c>
      <c r="BT201" s="21">
        <v>0</v>
      </c>
      <c r="BU201" s="21">
        <v>0</v>
      </c>
      <c r="BV201" s="21">
        <v>0</v>
      </c>
      <c r="BW201" s="21">
        <v>0</v>
      </c>
      <c r="BX201" s="21">
        <v>0</v>
      </c>
      <c r="BY201" s="21">
        <v>0</v>
      </c>
      <c r="BZ201" s="21">
        <v>0</v>
      </c>
      <c r="CA201" s="21">
        <v>0</v>
      </c>
      <c r="CB201" s="21">
        <v>0</v>
      </c>
      <c r="CC201" s="21">
        <v>0</v>
      </c>
      <c r="CD201" s="21">
        <v>0</v>
      </c>
      <c r="CE201" s="21">
        <v>0</v>
      </c>
      <c r="CF201" s="21">
        <v>0</v>
      </c>
      <c r="CG201" s="21">
        <v>0</v>
      </c>
      <c r="CH201" s="21">
        <v>0</v>
      </c>
      <c r="CI201" s="21">
        <v>0</v>
      </c>
      <c r="CJ201" s="21">
        <v>0</v>
      </c>
      <c r="CK201" s="21">
        <v>0</v>
      </c>
      <c r="CL201" s="21">
        <v>0</v>
      </c>
      <c r="CM201" s="130">
        <v>0</v>
      </c>
      <c r="CO201" s="89" t="s">
        <v>349</v>
      </c>
      <c r="CP201" s="90"/>
      <c r="CQ201" s="90"/>
      <c r="CR201" s="90"/>
      <c r="CS201" s="90"/>
      <c r="CT201" s="90"/>
      <c r="CU201" s="90"/>
      <c r="CV201" s="90"/>
      <c r="CW201" s="90"/>
      <c r="CX201" s="90"/>
      <c r="CY201" s="90"/>
      <c r="CZ201" s="90"/>
      <c r="DA201" s="90"/>
      <c r="DB201" s="90"/>
      <c r="DC201" s="90"/>
      <c r="DD201" s="90"/>
      <c r="DE201" s="90"/>
      <c r="DF201" s="90"/>
      <c r="DG201" s="90"/>
      <c r="DH201" s="90"/>
      <c r="DI201" s="90"/>
      <c r="DJ201" s="90"/>
      <c r="DL201" s="89" t="s">
        <v>349</v>
      </c>
      <c r="DM201" s="97"/>
      <c r="DN201" s="97"/>
      <c r="DO201" s="97"/>
      <c r="DP201" s="97"/>
      <c r="DQ201" s="97"/>
      <c r="DR201" s="97"/>
      <c r="DS201" s="97"/>
      <c r="DT201" s="97"/>
      <c r="DU201" s="97"/>
      <c r="DV201" s="97"/>
      <c r="DW201" s="97"/>
      <c r="DX201" s="97"/>
      <c r="DY201" s="97"/>
      <c r="DZ201" s="97"/>
      <c r="EA201" s="97"/>
      <c r="EB201" s="97"/>
      <c r="EC201" s="97"/>
      <c r="ED201" s="97"/>
      <c r="EE201" s="97"/>
      <c r="EF201" s="97"/>
      <c r="EG201" s="90"/>
    </row>
    <row r="202" spans="1:137" x14ac:dyDescent="0.2">
      <c r="A202" s="13"/>
      <c r="B202" s="22" t="s">
        <v>349</v>
      </c>
      <c r="C202" s="23">
        <v>0</v>
      </c>
      <c r="D202" s="23">
        <v>0</v>
      </c>
      <c r="E202" s="23">
        <v>0</v>
      </c>
      <c r="F202" s="23">
        <v>0</v>
      </c>
      <c r="G202" s="23">
        <v>0</v>
      </c>
      <c r="H202" s="23">
        <v>0</v>
      </c>
      <c r="I202" s="23">
        <v>0</v>
      </c>
      <c r="J202" s="23">
        <v>0</v>
      </c>
      <c r="K202" s="23">
        <v>0</v>
      </c>
      <c r="L202" s="23">
        <v>0</v>
      </c>
      <c r="M202" s="23">
        <v>0</v>
      </c>
      <c r="N202" s="23">
        <v>0</v>
      </c>
      <c r="O202" s="23">
        <v>0</v>
      </c>
      <c r="P202" s="23">
        <v>0</v>
      </c>
      <c r="Q202" s="23">
        <v>0</v>
      </c>
      <c r="R202" s="23">
        <v>0</v>
      </c>
      <c r="S202" s="23">
        <v>0</v>
      </c>
      <c r="T202" s="23">
        <v>0</v>
      </c>
      <c r="U202" s="23">
        <v>0</v>
      </c>
      <c r="V202" s="23">
        <v>0</v>
      </c>
      <c r="W202" s="103">
        <v>0</v>
      </c>
      <c r="Y202" s="56" t="s">
        <v>349</v>
      </c>
      <c r="Z202" s="60">
        <v>0</v>
      </c>
      <c r="AA202" s="60">
        <v>0</v>
      </c>
      <c r="AB202" s="60">
        <v>0</v>
      </c>
      <c r="AC202" s="60">
        <v>0</v>
      </c>
      <c r="AD202" s="60">
        <v>0</v>
      </c>
      <c r="AE202" s="60">
        <v>0</v>
      </c>
      <c r="AF202" s="60">
        <v>0</v>
      </c>
      <c r="AG202" s="60">
        <v>0</v>
      </c>
      <c r="AH202" s="60">
        <v>0</v>
      </c>
      <c r="AI202" s="60">
        <v>0</v>
      </c>
      <c r="AJ202" s="60">
        <v>0</v>
      </c>
      <c r="AK202" s="60">
        <v>0</v>
      </c>
      <c r="AL202" s="60">
        <v>0</v>
      </c>
      <c r="AM202" s="60">
        <v>0</v>
      </c>
      <c r="AN202" s="60">
        <v>0</v>
      </c>
      <c r="AO202" s="60">
        <v>0</v>
      </c>
      <c r="AP202" s="60">
        <v>0</v>
      </c>
      <c r="AQ202" s="60">
        <v>0</v>
      </c>
      <c r="AR202" s="60">
        <v>0</v>
      </c>
      <c r="AS202" s="60">
        <v>0</v>
      </c>
      <c r="AT202" s="101">
        <v>0</v>
      </c>
      <c r="AU202" s="141"/>
      <c r="AV202" s="127" t="s">
        <v>349</v>
      </c>
      <c r="AW202" s="128">
        <v>0</v>
      </c>
      <c r="AX202" s="128">
        <v>0</v>
      </c>
      <c r="AY202" s="128">
        <v>0</v>
      </c>
      <c r="AZ202" s="128">
        <v>0</v>
      </c>
      <c r="BA202" s="128">
        <v>0</v>
      </c>
      <c r="BB202" s="128">
        <v>0</v>
      </c>
      <c r="BC202" s="128">
        <v>0</v>
      </c>
      <c r="BD202" s="128">
        <v>0</v>
      </c>
      <c r="BE202" s="128">
        <v>0</v>
      </c>
      <c r="BF202" s="128">
        <v>0</v>
      </c>
      <c r="BG202" s="128">
        <v>0</v>
      </c>
      <c r="BH202" s="128">
        <v>0</v>
      </c>
      <c r="BI202" s="128">
        <v>0</v>
      </c>
      <c r="BJ202" s="128">
        <v>0</v>
      </c>
      <c r="BK202" s="128">
        <v>0</v>
      </c>
      <c r="BL202" s="128">
        <v>0</v>
      </c>
      <c r="BM202" s="128">
        <v>0</v>
      </c>
      <c r="BN202" s="128">
        <v>0</v>
      </c>
      <c r="BO202" s="128">
        <v>0</v>
      </c>
      <c r="BP202" s="128">
        <v>0</v>
      </c>
      <c r="BQ202" s="129">
        <v>0</v>
      </c>
      <c r="BS202" s="25" t="s">
        <v>349</v>
      </c>
      <c r="BT202" s="21">
        <v>0</v>
      </c>
      <c r="BU202" s="21">
        <v>0</v>
      </c>
      <c r="BV202" s="21">
        <v>0</v>
      </c>
      <c r="BW202" s="21">
        <v>0</v>
      </c>
      <c r="BX202" s="21">
        <v>0</v>
      </c>
      <c r="BY202" s="21">
        <v>0</v>
      </c>
      <c r="BZ202" s="21">
        <v>0</v>
      </c>
      <c r="CA202" s="21">
        <v>0</v>
      </c>
      <c r="CB202" s="21">
        <v>0</v>
      </c>
      <c r="CC202" s="21">
        <v>0</v>
      </c>
      <c r="CD202" s="21">
        <v>0</v>
      </c>
      <c r="CE202" s="21">
        <v>0</v>
      </c>
      <c r="CF202" s="21">
        <v>0</v>
      </c>
      <c r="CG202" s="21">
        <v>0</v>
      </c>
      <c r="CH202" s="21">
        <v>0</v>
      </c>
      <c r="CI202" s="21">
        <v>0</v>
      </c>
      <c r="CJ202" s="21">
        <v>0</v>
      </c>
      <c r="CK202" s="21">
        <v>0</v>
      </c>
      <c r="CL202" s="21">
        <v>0</v>
      </c>
      <c r="CM202" s="130">
        <v>0</v>
      </c>
      <c r="CO202" s="89" t="s">
        <v>349</v>
      </c>
      <c r="CP202" s="90"/>
      <c r="CQ202" s="90"/>
      <c r="CR202" s="90"/>
      <c r="CS202" s="90"/>
      <c r="CT202" s="90"/>
      <c r="CU202" s="90"/>
      <c r="CV202" s="90"/>
      <c r="CW202" s="90"/>
      <c r="CX202" s="90"/>
      <c r="CY202" s="90"/>
      <c r="CZ202" s="90"/>
      <c r="DA202" s="90"/>
      <c r="DB202" s="90"/>
      <c r="DC202" s="90"/>
      <c r="DD202" s="90"/>
      <c r="DE202" s="90"/>
      <c r="DF202" s="90"/>
      <c r="DG202" s="90"/>
      <c r="DH202" s="90"/>
      <c r="DI202" s="90"/>
      <c r="DJ202" s="90"/>
      <c r="DL202" s="89" t="s">
        <v>349</v>
      </c>
      <c r="DM202" s="97"/>
      <c r="DN202" s="97"/>
      <c r="DO202" s="97"/>
      <c r="DP202" s="97"/>
      <c r="DQ202" s="97"/>
      <c r="DR202" s="97"/>
      <c r="DS202" s="97"/>
      <c r="DT202" s="97"/>
      <c r="DU202" s="97"/>
      <c r="DV202" s="97"/>
      <c r="DW202" s="97"/>
      <c r="DX202" s="97"/>
      <c r="DY202" s="97"/>
      <c r="DZ202" s="97"/>
      <c r="EA202" s="97"/>
      <c r="EB202" s="97"/>
      <c r="EC202" s="97"/>
      <c r="ED202" s="97"/>
      <c r="EE202" s="97"/>
      <c r="EF202" s="97"/>
      <c r="EG202" s="90"/>
    </row>
    <row r="203" spans="1:137" x14ac:dyDescent="0.2">
      <c r="A203" s="13"/>
      <c r="B203" s="22" t="s">
        <v>349</v>
      </c>
      <c r="C203" s="23">
        <v>0</v>
      </c>
      <c r="D203" s="23">
        <v>0</v>
      </c>
      <c r="E203" s="23">
        <v>0</v>
      </c>
      <c r="F203" s="23">
        <v>0</v>
      </c>
      <c r="G203" s="23">
        <v>0</v>
      </c>
      <c r="H203" s="23">
        <v>0</v>
      </c>
      <c r="I203" s="23">
        <v>0</v>
      </c>
      <c r="J203" s="23">
        <v>0</v>
      </c>
      <c r="K203" s="23">
        <v>0</v>
      </c>
      <c r="L203" s="23">
        <v>0</v>
      </c>
      <c r="M203" s="23">
        <v>0</v>
      </c>
      <c r="N203" s="23">
        <v>0</v>
      </c>
      <c r="O203" s="23">
        <v>0</v>
      </c>
      <c r="P203" s="23">
        <v>0</v>
      </c>
      <c r="Q203" s="23">
        <v>0</v>
      </c>
      <c r="R203" s="23">
        <v>0</v>
      </c>
      <c r="S203" s="23">
        <v>0</v>
      </c>
      <c r="T203" s="23">
        <v>0</v>
      </c>
      <c r="U203" s="23">
        <v>0</v>
      </c>
      <c r="V203" s="23">
        <v>0</v>
      </c>
      <c r="W203" s="103">
        <v>0</v>
      </c>
      <c r="Y203" s="56" t="s">
        <v>349</v>
      </c>
      <c r="Z203" s="60">
        <v>0</v>
      </c>
      <c r="AA203" s="60">
        <v>0</v>
      </c>
      <c r="AB203" s="60">
        <v>0</v>
      </c>
      <c r="AC203" s="60">
        <v>0</v>
      </c>
      <c r="AD203" s="60">
        <v>0</v>
      </c>
      <c r="AE203" s="60">
        <v>0</v>
      </c>
      <c r="AF203" s="60">
        <v>0</v>
      </c>
      <c r="AG203" s="60">
        <v>0</v>
      </c>
      <c r="AH203" s="60">
        <v>0</v>
      </c>
      <c r="AI203" s="60">
        <v>0</v>
      </c>
      <c r="AJ203" s="60">
        <v>0</v>
      </c>
      <c r="AK203" s="60">
        <v>0</v>
      </c>
      <c r="AL203" s="60">
        <v>0</v>
      </c>
      <c r="AM203" s="60">
        <v>0</v>
      </c>
      <c r="AN203" s="60">
        <v>0</v>
      </c>
      <c r="AO203" s="60">
        <v>0</v>
      </c>
      <c r="AP203" s="60">
        <v>0</v>
      </c>
      <c r="AQ203" s="60">
        <v>0</v>
      </c>
      <c r="AR203" s="60">
        <v>0</v>
      </c>
      <c r="AS203" s="60">
        <v>0</v>
      </c>
      <c r="AT203" s="101">
        <v>0</v>
      </c>
      <c r="AU203" s="141"/>
      <c r="AV203" s="127" t="s">
        <v>349</v>
      </c>
      <c r="AW203" s="128">
        <v>0</v>
      </c>
      <c r="AX203" s="128">
        <v>0</v>
      </c>
      <c r="AY203" s="128">
        <v>0</v>
      </c>
      <c r="AZ203" s="128">
        <v>0</v>
      </c>
      <c r="BA203" s="128">
        <v>0</v>
      </c>
      <c r="BB203" s="128">
        <v>0</v>
      </c>
      <c r="BC203" s="128">
        <v>0</v>
      </c>
      <c r="BD203" s="128">
        <v>0</v>
      </c>
      <c r="BE203" s="128">
        <v>0</v>
      </c>
      <c r="BF203" s="128">
        <v>0</v>
      </c>
      <c r="BG203" s="128">
        <v>0</v>
      </c>
      <c r="BH203" s="128">
        <v>0</v>
      </c>
      <c r="BI203" s="128">
        <v>0</v>
      </c>
      <c r="BJ203" s="128">
        <v>0</v>
      </c>
      <c r="BK203" s="128">
        <v>0</v>
      </c>
      <c r="BL203" s="128">
        <v>0</v>
      </c>
      <c r="BM203" s="128">
        <v>0</v>
      </c>
      <c r="BN203" s="128">
        <v>0</v>
      </c>
      <c r="BO203" s="128">
        <v>0</v>
      </c>
      <c r="BP203" s="128">
        <v>0</v>
      </c>
      <c r="BQ203" s="129">
        <v>0</v>
      </c>
      <c r="BS203" s="25" t="s">
        <v>349</v>
      </c>
      <c r="BT203" s="21">
        <v>0</v>
      </c>
      <c r="BU203" s="21">
        <v>0</v>
      </c>
      <c r="BV203" s="21">
        <v>0</v>
      </c>
      <c r="BW203" s="21">
        <v>0</v>
      </c>
      <c r="BX203" s="21">
        <v>0</v>
      </c>
      <c r="BY203" s="21">
        <v>0</v>
      </c>
      <c r="BZ203" s="21">
        <v>0</v>
      </c>
      <c r="CA203" s="21">
        <v>0</v>
      </c>
      <c r="CB203" s="21">
        <v>0</v>
      </c>
      <c r="CC203" s="21">
        <v>0</v>
      </c>
      <c r="CD203" s="21">
        <v>0</v>
      </c>
      <c r="CE203" s="21">
        <v>0</v>
      </c>
      <c r="CF203" s="21">
        <v>0</v>
      </c>
      <c r="CG203" s="21">
        <v>0</v>
      </c>
      <c r="CH203" s="21">
        <v>0</v>
      </c>
      <c r="CI203" s="21">
        <v>0</v>
      </c>
      <c r="CJ203" s="21">
        <v>0</v>
      </c>
      <c r="CK203" s="21">
        <v>0</v>
      </c>
      <c r="CL203" s="21">
        <v>0</v>
      </c>
      <c r="CM203" s="130">
        <v>0</v>
      </c>
      <c r="CO203" s="89" t="s">
        <v>349</v>
      </c>
      <c r="CP203" s="90"/>
      <c r="CQ203" s="90"/>
      <c r="CR203" s="90"/>
      <c r="CS203" s="90"/>
      <c r="CT203" s="90"/>
      <c r="CU203" s="90"/>
      <c r="CV203" s="90"/>
      <c r="CW203" s="90"/>
      <c r="CX203" s="90"/>
      <c r="CY203" s="90"/>
      <c r="CZ203" s="90"/>
      <c r="DA203" s="90"/>
      <c r="DB203" s="90"/>
      <c r="DC203" s="90"/>
      <c r="DD203" s="90"/>
      <c r="DE203" s="90"/>
      <c r="DF203" s="90"/>
      <c r="DG203" s="90"/>
      <c r="DH203" s="90"/>
      <c r="DI203" s="90"/>
      <c r="DJ203" s="90"/>
      <c r="DL203" s="89" t="s">
        <v>349</v>
      </c>
      <c r="DM203" s="97"/>
      <c r="DN203" s="97"/>
      <c r="DO203" s="97"/>
      <c r="DP203" s="97"/>
      <c r="DQ203" s="97"/>
      <c r="DR203" s="97"/>
      <c r="DS203" s="97"/>
      <c r="DT203" s="97"/>
      <c r="DU203" s="97"/>
      <c r="DV203" s="97"/>
      <c r="DW203" s="97"/>
      <c r="DX203" s="97"/>
      <c r="DY203" s="97"/>
      <c r="DZ203" s="97"/>
      <c r="EA203" s="97"/>
      <c r="EB203" s="97"/>
      <c r="EC203" s="97"/>
      <c r="ED203" s="97"/>
      <c r="EE203" s="97"/>
      <c r="EF203" s="97"/>
      <c r="EG203" s="90"/>
    </row>
    <row r="204" spans="1:137" x14ac:dyDescent="0.2">
      <c r="A204" s="13"/>
      <c r="B204" s="22" t="s">
        <v>349</v>
      </c>
      <c r="C204" s="23">
        <v>0</v>
      </c>
      <c r="D204" s="23">
        <v>0</v>
      </c>
      <c r="E204" s="23">
        <v>0</v>
      </c>
      <c r="F204" s="23">
        <v>0</v>
      </c>
      <c r="G204" s="23">
        <v>0</v>
      </c>
      <c r="H204" s="23">
        <v>0</v>
      </c>
      <c r="I204" s="23">
        <v>0</v>
      </c>
      <c r="J204" s="23">
        <v>0</v>
      </c>
      <c r="K204" s="23">
        <v>0</v>
      </c>
      <c r="L204" s="23">
        <v>0</v>
      </c>
      <c r="M204" s="23">
        <v>0</v>
      </c>
      <c r="N204" s="23">
        <v>0</v>
      </c>
      <c r="O204" s="23">
        <v>0</v>
      </c>
      <c r="P204" s="23">
        <v>0</v>
      </c>
      <c r="Q204" s="23">
        <v>0</v>
      </c>
      <c r="R204" s="23">
        <v>0</v>
      </c>
      <c r="S204" s="23">
        <v>0</v>
      </c>
      <c r="T204" s="23">
        <v>0</v>
      </c>
      <c r="U204" s="23">
        <v>0</v>
      </c>
      <c r="V204" s="23">
        <v>0</v>
      </c>
      <c r="W204" s="103">
        <v>0</v>
      </c>
      <c r="Y204" s="56" t="s">
        <v>349</v>
      </c>
      <c r="Z204" s="60">
        <v>0</v>
      </c>
      <c r="AA204" s="60">
        <v>0</v>
      </c>
      <c r="AB204" s="60">
        <v>0</v>
      </c>
      <c r="AC204" s="60">
        <v>0</v>
      </c>
      <c r="AD204" s="60">
        <v>0</v>
      </c>
      <c r="AE204" s="60">
        <v>0</v>
      </c>
      <c r="AF204" s="60">
        <v>0</v>
      </c>
      <c r="AG204" s="60">
        <v>0</v>
      </c>
      <c r="AH204" s="60">
        <v>0</v>
      </c>
      <c r="AI204" s="60">
        <v>0</v>
      </c>
      <c r="AJ204" s="60">
        <v>0</v>
      </c>
      <c r="AK204" s="60">
        <v>0</v>
      </c>
      <c r="AL204" s="60">
        <v>0</v>
      </c>
      <c r="AM204" s="60">
        <v>0</v>
      </c>
      <c r="AN204" s="60">
        <v>0</v>
      </c>
      <c r="AO204" s="60">
        <v>0</v>
      </c>
      <c r="AP204" s="60">
        <v>0</v>
      </c>
      <c r="AQ204" s="60">
        <v>0</v>
      </c>
      <c r="AR204" s="60">
        <v>0</v>
      </c>
      <c r="AS204" s="60">
        <v>0</v>
      </c>
      <c r="AT204" s="101">
        <v>0</v>
      </c>
      <c r="AU204" s="141"/>
      <c r="AV204" s="127" t="s">
        <v>349</v>
      </c>
      <c r="AW204" s="128">
        <v>0</v>
      </c>
      <c r="AX204" s="128">
        <v>0</v>
      </c>
      <c r="AY204" s="128">
        <v>0</v>
      </c>
      <c r="AZ204" s="128">
        <v>0</v>
      </c>
      <c r="BA204" s="128">
        <v>0</v>
      </c>
      <c r="BB204" s="128">
        <v>0</v>
      </c>
      <c r="BC204" s="128">
        <v>0</v>
      </c>
      <c r="BD204" s="128">
        <v>0</v>
      </c>
      <c r="BE204" s="128">
        <v>0</v>
      </c>
      <c r="BF204" s="128">
        <v>0</v>
      </c>
      <c r="BG204" s="128">
        <v>0</v>
      </c>
      <c r="BH204" s="128">
        <v>0</v>
      </c>
      <c r="BI204" s="128">
        <v>0</v>
      </c>
      <c r="BJ204" s="128">
        <v>0</v>
      </c>
      <c r="BK204" s="128">
        <v>0</v>
      </c>
      <c r="BL204" s="128">
        <v>0</v>
      </c>
      <c r="BM204" s="128">
        <v>0</v>
      </c>
      <c r="BN204" s="128">
        <v>0</v>
      </c>
      <c r="BO204" s="128">
        <v>0</v>
      </c>
      <c r="BP204" s="128">
        <v>0</v>
      </c>
      <c r="BQ204" s="129">
        <v>0</v>
      </c>
      <c r="BS204" s="25" t="s">
        <v>349</v>
      </c>
      <c r="BT204" s="21">
        <v>0</v>
      </c>
      <c r="BU204" s="21">
        <v>0</v>
      </c>
      <c r="BV204" s="21">
        <v>0</v>
      </c>
      <c r="BW204" s="21">
        <v>0</v>
      </c>
      <c r="BX204" s="21">
        <v>0</v>
      </c>
      <c r="BY204" s="21">
        <v>0</v>
      </c>
      <c r="BZ204" s="21">
        <v>0</v>
      </c>
      <c r="CA204" s="21">
        <v>0</v>
      </c>
      <c r="CB204" s="21">
        <v>0</v>
      </c>
      <c r="CC204" s="21">
        <v>0</v>
      </c>
      <c r="CD204" s="21">
        <v>0</v>
      </c>
      <c r="CE204" s="21">
        <v>0</v>
      </c>
      <c r="CF204" s="21">
        <v>0</v>
      </c>
      <c r="CG204" s="21">
        <v>0</v>
      </c>
      <c r="CH204" s="21">
        <v>0</v>
      </c>
      <c r="CI204" s="21">
        <v>0</v>
      </c>
      <c r="CJ204" s="21">
        <v>0</v>
      </c>
      <c r="CK204" s="21">
        <v>0</v>
      </c>
      <c r="CL204" s="21">
        <v>0</v>
      </c>
      <c r="CM204" s="130">
        <v>0</v>
      </c>
      <c r="CO204" s="89" t="s">
        <v>349</v>
      </c>
      <c r="CP204" s="90"/>
      <c r="CQ204" s="90"/>
      <c r="CR204" s="90"/>
      <c r="CS204" s="90"/>
      <c r="CT204" s="90"/>
      <c r="CU204" s="90"/>
      <c r="CV204" s="90"/>
      <c r="CW204" s="90"/>
      <c r="CX204" s="90"/>
      <c r="CY204" s="90"/>
      <c r="CZ204" s="90"/>
      <c r="DA204" s="90"/>
      <c r="DB204" s="90"/>
      <c r="DC204" s="90"/>
      <c r="DD204" s="90"/>
      <c r="DE204" s="90"/>
      <c r="DF204" s="90"/>
      <c r="DG204" s="90"/>
      <c r="DH204" s="90"/>
      <c r="DI204" s="90"/>
      <c r="DJ204" s="90"/>
      <c r="DL204" s="89" t="s">
        <v>349</v>
      </c>
      <c r="DM204" s="97"/>
      <c r="DN204" s="97"/>
      <c r="DO204" s="97"/>
      <c r="DP204" s="97"/>
      <c r="DQ204" s="97"/>
      <c r="DR204" s="97"/>
      <c r="DS204" s="97"/>
      <c r="DT204" s="97"/>
      <c r="DU204" s="97"/>
      <c r="DV204" s="97"/>
      <c r="DW204" s="97"/>
      <c r="DX204" s="97"/>
      <c r="DY204" s="97"/>
      <c r="DZ204" s="97"/>
      <c r="EA204" s="97"/>
      <c r="EB204" s="97"/>
      <c r="EC204" s="97"/>
      <c r="ED204" s="97"/>
      <c r="EE204" s="97"/>
      <c r="EF204" s="97"/>
      <c r="EG204" s="90"/>
    </row>
    <row r="205" spans="1:137" x14ac:dyDescent="0.2">
      <c r="A205" s="13"/>
      <c r="B205" s="22" t="s">
        <v>349</v>
      </c>
      <c r="C205" s="23">
        <v>0</v>
      </c>
      <c r="D205" s="23">
        <v>0</v>
      </c>
      <c r="E205" s="23">
        <v>0</v>
      </c>
      <c r="F205" s="23">
        <v>0</v>
      </c>
      <c r="G205" s="23">
        <v>0</v>
      </c>
      <c r="H205" s="23">
        <v>0</v>
      </c>
      <c r="I205" s="23">
        <v>0</v>
      </c>
      <c r="J205" s="23">
        <v>0</v>
      </c>
      <c r="K205" s="23">
        <v>0</v>
      </c>
      <c r="L205" s="23">
        <v>0</v>
      </c>
      <c r="M205" s="23">
        <v>0</v>
      </c>
      <c r="N205" s="23">
        <v>0</v>
      </c>
      <c r="O205" s="23">
        <v>0</v>
      </c>
      <c r="P205" s="23">
        <v>0</v>
      </c>
      <c r="Q205" s="23">
        <v>0</v>
      </c>
      <c r="R205" s="23">
        <v>0</v>
      </c>
      <c r="S205" s="23">
        <v>0</v>
      </c>
      <c r="T205" s="23">
        <v>0</v>
      </c>
      <c r="U205" s="23">
        <v>0</v>
      </c>
      <c r="V205" s="23">
        <v>0</v>
      </c>
      <c r="W205" s="103">
        <v>0</v>
      </c>
      <c r="Y205" s="56" t="s">
        <v>349</v>
      </c>
      <c r="Z205" s="60">
        <v>0</v>
      </c>
      <c r="AA205" s="60">
        <v>0</v>
      </c>
      <c r="AB205" s="60">
        <v>0</v>
      </c>
      <c r="AC205" s="60">
        <v>0</v>
      </c>
      <c r="AD205" s="60">
        <v>0</v>
      </c>
      <c r="AE205" s="60">
        <v>0</v>
      </c>
      <c r="AF205" s="60">
        <v>0</v>
      </c>
      <c r="AG205" s="60">
        <v>0</v>
      </c>
      <c r="AH205" s="60">
        <v>0</v>
      </c>
      <c r="AI205" s="60">
        <v>0</v>
      </c>
      <c r="AJ205" s="60">
        <v>0</v>
      </c>
      <c r="AK205" s="60">
        <v>0</v>
      </c>
      <c r="AL205" s="60">
        <v>0</v>
      </c>
      <c r="AM205" s="60">
        <v>0</v>
      </c>
      <c r="AN205" s="60">
        <v>0</v>
      </c>
      <c r="AO205" s="60">
        <v>0</v>
      </c>
      <c r="AP205" s="60">
        <v>0</v>
      </c>
      <c r="AQ205" s="60">
        <v>0</v>
      </c>
      <c r="AR205" s="60">
        <v>0</v>
      </c>
      <c r="AS205" s="60">
        <v>0</v>
      </c>
      <c r="AT205" s="101">
        <v>0</v>
      </c>
      <c r="AU205" s="141"/>
      <c r="AV205" s="127" t="s">
        <v>349</v>
      </c>
      <c r="AW205" s="128">
        <v>0</v>
      </c>
      <c r="AX205" s="128">
        <v>0</v>
      </c>
      <c r="AY205" s="128">
        <v>0</v>
      </c>
      <c r="AZ205" s="128">
        <v>0</v>
      </c>
      <c r="BA205" s="128">
        <v>0</v>
      </c>
      <c r="BB205" s="128">
        <v>0</v>
      </c>
      <c r="BC205" s="128">
        <v>0</v>
      </c>
      <c r="BD205" s="128">
        <v>0</v>
      </c>
      <c r="BE205" s="128">
        <v>0</v>
      </c>
      <c r="BF205" s="128">
        <v>0</v>
      </c>
      <c r="BG205" s="128">
        <v>0</v>
      </c>
      <c r="BH205" s="128">
        <v>0</v>
      </c>
      <c r="BI205" s="128">
        <v>0</v>
      </c>
      <c r="BJ205" s="128">
        <v>0</v>
      </c>
      <c r="BK205" s="128">
        <v>0</v>
      </c>
      <c r="BL205" s="128">
        <v>0</v>
      </c>
      <c r="BM205" s="128">
        <v>0</v>
      </c>
      <c r="BN205" s="128">
        <v>0</v>
      </c>
      <c r="BO205" s="128">
        <v>0</v>
      </c>
      <c r="BP205" s="128">
        <v>0</v>
      </c>
      <c r="BQ205" s="129">
        <v>0</v>
      </c>
      <c r="BS205" s="25" t="s">
        <v>349</v>
      </c>
      <c r="BT205" s="21">
        <v>0</v>
      </c>
      <c r="BU205" s="21">
        <v>0</v>
      </c>
      <c r="BV205" s="21">
        <v>0</v>
      </c>
      <c r="BW205" s="21">
        <v>0</v>
      </c>
      <c r="BX205" s="21">
        <v>0</v>
      </c>
      <c r="BY205" s="21">
        <v>0</v>
      </c>
      <c r="BZ205" s="21">
        <v>0</v>
      </c>
      <c r="CA205" s="21">
        <v>0</v>
      </c>
      <c r="CB205" s="21">
        <v>0</v>
      </c>
      <c r="CC205" s="21">
        <v>0</v>
      </c>
      <c r="CD205" s="21">
        <v>0</v>
      </c>
      <c r="CE205" s="21">
        <v>0</v>
      </c>
      <c r="CF205" s="21">
        <v>0</v>
      </c>
      <c r="CG205" s="21">
        <v>0</v>
      </c>
      <c r="CH205" s="21">
        <v>0</v>
      </c>
      <c r="CI205" s="21">
        <v>0</v>
      </c>
      <c r="CJ205" s="21">
        <v>0</v>
      </c>
      <c r="CK205" s="21">
        <v>0</v>
      </c>
      <c r="CL205" s="21">
        <v>0</v>
      </c>
      <c r="CM205" s="130">
        <v>0</v>
      </c>
      <c r="CO205" s="89" t="s">
        <v>349</v>
      </c>
      <c r="CP205" s="90"/>
      <c r="CQ205" s="90"/>
      <c r="CR205" s="90"/>
      <c r="CS205" s="90"/>
      <c r="CT205" s="90"/>
      <c r="CU205" s="90"/>
      <c r="CV205" s="90"/>
      <c r="CW205" s="90"/>
      <c r="CX205" s="90"/>
      <c r="CY205" s="90"/>
      <c r="CZ205" s="90"/>
      <c r="DA205" s="90"/>
      <c r="DB205" s="90"/>
      <c r="DC205" s="90"/>
      <c r="DD205" s="90"/>
      <c r="DE205" s="90"/>
      <c r="DF205" s="90"/>
      <c r="DG205" s="90"/>
      <c r="DH205" s="90"/>
      <c r="DI205" s="90"/>
      <c r="DJ205" s="90"/>
      <c r="DL205" s="89" t="s">
        <v>349</v>
      </c>
      <c r="DM205" s="97"/>
      <c r="DN205" s="97"/>
      <c r="DO205" s="97"/>
      <c r="DP205" s="97"/>
      <c r="DQ205" s="97"/>
      <c r="DR205" s="97"/>
      <c r="DS205" s="97"/>
      <c r="DT205" s="97"/>
      <c r="DU205" s="97"/>
      <c r="DV205" s="97"/>
      <c r="DW205" s="97"/>
      <c r="DX205" s="97"/>
      <c r="DY205" s="97"/>
      <c r="DZ205" s="97"/>
      <c r="EA205" s="97"/>
      <c r="EB205" s="97"/>
      <c r="EC205" s="97"/>
      <c r="ED205" s="97"/>
      <c r="EE205" s="97"/>
      <c r="EF205" s="97"/>
      <c r="EG205" s="90"/>
    </row>
    <row r="206" spans="1:137" x14ac:dyDescent="0.2">
      <c r="A206" s="13"/>
      <c r="B206" s="22" t="s">
        <v>349</v>
      </c>
      <c r="C206" s="23">
        <v>0</v>
      </c>
      <c r="D206" s="23">
        <v>0</v>
      </c>
      <c r="E206" s="23">
        <v>0</v>
      </c>
      <c r="F206" s="23">
        <v>0</v>
      </c>
      <c r="G206" s="23">
        <v>0</v>
      </c>
      <c r="H206" s="23">
        <v>0</v>
      </c>
      <c r="I206" s="23">
        <v>0</v>
      </c>
      <c r="J206" s="23">
        <v>0</v>
      </c>
      <c r="K206" s="23">
        <v>0</v>
      </c>
      <c r="L206" s="23">
        <v>0</v>
      </c>
      <c r="M206" s="23">
        <v>0</v>
      </c>
      <c r="N206" s="23">
        <v>0</v>
      </c>
      <c r="O206" s="23">
        <v>0</v>
      </c>
      <c r="P206" s="23">
        <v>0</v>
      </c>
      <c r="Q206" s="23">
        <v>0</v>
      </c>
      <c r="R206" s="23">
        <v>0</v>
      </c>
      <c r="S206" s="23">
        <v>0</v>
      </c>
      <c r="T206" s="23">
        <v>0</v>
      </c>
      <c r="U206" s="23">
        <v>0</v>
      </c>
      <c r="V206" s="23">
        <v>0</v>
      </c>
      <c r="W206" s="103">
        <v>0</v>
      </c>
      <c r="Y206" s="56" t="s">
        <v>349</v>
      </c>
      <c r="Z206" s="60">
        <v>0</v>
      </c>
      <c r="AA206" s="60">
        <v>0</v>
      </c>
      <c r="AB206" s="60">
        <v>0</v>
      </c>
      <c r="AC206" s="60">
        <v>0</v>
      </c>
      <c r="AD206" s="60">
        <v>0</v>
      </c>
      <c r="AE206" s="60">
        <v>0</v>
      </c>
      <c r="AF206" s="60">
        <v>0</v>
      </c>
      <c r="AG206" s="60">
        <v>0</v>
      </c>
      <c r="AH206" s="60">
        <v>0</v>
      </c>
      <c r="AI206" s="60">
        <v>0</v>
      </c>
      <c r="AJ206" s="60">
        <v>0</v>
      </c>
      <c r="AK206" s="60">
        <v>0</v>
      </c>
      <c r="AL206" s="60">
        <v>0</v>
      </c>
      <c r="AM206" s="60">
        <v>0</v>
      </c>
      <c r="AN206" s="60">
        <v>0</v>
      </c>
      <c r="AO206" s="60">
        <v>0</v>
      </c>
      <c r="AP206" s="60">
        <v>0</v>
      </c>
      <c r="AQ206" s="60">
        <v>0</v>
      </c>
      <c r="AR206" s="60">
        <v>0</v>
      </c>
      <c r="AS206" s="60">
        <v>0</v>
      </c>
      <c r="AT206" s="101">
        <v>0</v>
      </c>
      <c r="AU206" s="141"/>
      <c r="AV206" s="127" t="s">
        <v>349</v>
      </c>
      <c r="AW206" s="128">
        <v>0</v>
      </c>
      <c r="AX206" s="128">
        <v>0</v>
      </c>
      <c r="AY206" s="128">
        <v>0</v>
      </c>
      <c r="AZ206" s="128">
        <v>0</v>
      </c>
      <c r="BA206" s="128">
        <v>0</v>
      </c>
      <c r="BB206" s="128">
        <v>0</v>
      </c>
      <c r="BC206" s="128">
        <v>0</v>
      </c>
      <c r="BD206" s="128">
        <v>0</v>
      </c>
      <c r="BE206" s="128">
        <v>0</v>
      </c>
      <c r="BF206" s="128">
        <v>0</v>
      </c>
      <c r="BG206" s="128">
        <v>0</v>
      </c>
      <c r="BH206" s="128">
        <v>0</v>
      </c>
      <c r="BI206" s="128">
        <v>0</v>
      </c>
      <c r="BJ206" s="128">
        <v>0</v>
      </c>
      <c r="BK206" s="128">
        <v>0</v>
      </c>
      <c r="BL206" s="128">
        <v>0</v>
      </c>
      <c r="BM206" s="128">
        <v>0</v>
      </c>
      <c r="BN206" s="128">
        <v>0</v>
      </c>
      <c r="BO206" s="128">
        <v>0</v>
      </c>
      <c r="BP206" s="128">
        <v>0</v>
      </c>
      <c r="BQ206" s="129">
        <v>0</v>
      </c>
      <c r="BS206" s="25" t="s">
        <v>349</v>
      </c>
      <c r="BT206" s="21">
        <v>0</v>
      </c>
      <c r="BU206" s="21">
        <v>0</v>
      </c>
      <c r="BV206" s="21">
        <v>0</v>
      </c>
      <c r="BW206" s="21">
        <v>0</v>
      </c>
      <c r="BX206" s="21">
        <v>0</v>
      </c>
      <c r="BY206" s="21">
        <v>0</v>
      </c>
      <c r="BZ206" s="21">
        <v>0</v>
      </c>
      <c r="CA206" s="21">
        <v>0</v>
      </c>
      <c r="CB206" s="21">
        <v>0</v>
      </c>
      <c r="CC206" s="21">
        <v>0</v>
      </c>
      <c r="CD206" s="21">
        <v>0</v>
      </c>
      <c r="CE206" s="21">
        <v>0</v>
      </c>
      <c r="CF206" s="21">
        <v>0</v>
      </c>
      <c r="CG206" s="21">
        <v>0</v>
      </c>
      <c r="CH206" s="21">
        <v>0</v>
      </c>
      <c r="CI206" s="21">
        <v>0</v>
      </c>
      <c r="CJ206" s="21">
        <v>0</v>
      </c>
      <c r="CK206" s="21">
        <v>0</v>
      </c>
      <c r="CL206" s="21">
        <v>0</v>
      </c>
      <c r="CM206" s="130">
        <v>0</v>
      </c>
      <c r="CO206" s="89" t="s">
        <v>349</v>
      </c>
      <c r="CP206" s="90"/>
      <c r="CQ206" s="90"/>
      <c r="CR206" s="90"/>
      <c r="CS206" s="90"/>
      <c r="CT206" s="90"/>
      <c r="CU206" s="90"/>
      <c r="CV206" s="90"/>
      <c r="CW206" s="90"/>
      <c r="CX206" s="90"/>
      <c r="CY206" s="90"/>
      <c r="CZ206" s="90"/>
      <c r="DA206" s="90"/>
      <c r="DB206" s="90"/>
      <c r="DC206" s="90"/>
      <c r="DD206" s="90"/>
      <c r="DE206" s="90"/>
      <c r="DF206" s="90"/>
      <c r="DG206" s="90"/>
      <c r="DH206" s="90"/>
      <c r="DI206" s="90"/>
      <c r="DJ206" s="90"/>
      <c r="DL206" s="89" t="s">
        <v>349</v>
      </c>
      <c r="DM206" s="97"/>
      <c r="DN206" s="97"/>
      <c r="DO206" s="97"/>
      <c r="DP206" s="97"/>
      <c r="DQ206" s="97"/>
      <c r="DR206" s="97"/>
      <c r="DS206" s="97"/>
      <c r="DT206" s="97"/>
      <c r="DU206" s="97"/>
      <c r="DV206" s="97"/>
      <c r="DW206" s="97"/>
      <c r="DX206" s="97"/>
      <c r="DY206" s="97"/>
      <c r="DZ206" s="97"/>
      <c r="EA206" s="97"/>
      <c r="EB206" s="97"/>
      <c r="EC206" s="97"/>
      <c r="ED206" s="97"/>
      <c r="EE206" s="97"/>
      <c r="EF206" s="97"/>
      <c r="EG206" s="90"/>
    </row>
    <row r="207" spans="1:137" x14ac:dyDescent="0.2">
      <c r="A207" s="13"/>
      <c r="B207" s="22" t="s">
        <v>349</v>
      </c>
      <c r="C207" s="23">
        <v>0</v>
      </c>
      <c r="D207" s="23">
        <v>0</v>
      </c>
      <c r="E207" s="23">
        <v>0</v>
      </c>
      <c r="F207" s="23">
        <v>0</v>
      </c>
      <c r="G207" s="23">
        <v>0</v>
      </c>
      <c r="H207" s="23">
        <v>0</v>
      </c>
      <c r="I207" s="23">
        <v>0</v>
      </c>
      <c r="J207" s="23">
        <v>0</v>
      </c>
      <c r="K207" s="23">
        <v>0</v>
      </c>
      <c r="L207" s="23">
        <v>0</v>
      </c>
      <c r="M207" s="23">
        <v>0</v>
      </c>
      <c r="N207" s="23">
        <v>0</v>
      </c>
      <c r="O207" s="23">
        <v>0</v>
      </c>
      <c r="P207" s="23">
        <v>0</v>
      </c>
      <c r="Q207" s="23">
        <v>0</v>
      </c>
      <c r="R207" s="23">
        <v>0</v>
      </c>
      <c r="S207" s="23">
        <v>0</v>
      </c>
      <c r="T207" s="23">
        <v>0</v>
      </c>
      <c r="U207" s="23">
        <v>0</v>
      </c>
      <c r="V207" s="23">
        <v>0</v>
      </c>
      <c r="W207" s="103">
        <v>0</v>
      </c>
      <c r="Y207" s="56" t="s">
        <v>349</v>
      </c>
      <c r="Z207" s="60">
        <v>0</v>
      </c>
      <c r="AA207" s="60">
        <v>0</v>
      </c>
      <c r="AB207" s="60">
        <v>0</v>
      </c>
      <c r="AC207" s="60">
        <v>0</v>
      </c>
      <c r="AD207" s="60">
        <v>0</v>
      </c>
      <c r="AE207" s="60">
        <v>0</v>
      </c>
      <c r="AF207" s="60">
        <v>0</v>
      </c>
      <c r="AG207" s="60">
        <v>0</v>
      </c>
      <c r="AH207" s="60">
        <v>0</v>
      </c>
      <c r="AI207" s="60">
        <v>0</v>
      </c>
      <c r="AJ207" s="60">
        <v>0</v>
      </c>
      <c r="AK207" s="60">
        <v>0</v>
      </c>
      <c r="AL207" s="60">
        <v>0</v>
      </c>
      <c r="AM207" s="60">
        <v>0</v>
      </c>
      <c r="AN207" s="60">
        <v>0</v>
      </c>
      <c r="AO207" s="60">
        <v>0</v>
      </c>
      <c r="AP207" s="60">
        <v>0</v>
      </c>
      <c r="AQ207" s="60">
        <v>0</v>
      </c>
      <c r="AR207" s="60">
        <v>0</v>
      </c>
      <c r="AS207" s="60">
        <v>0</v>
      </c>
      <c r="AT207" s="101">
        <v>0</v>
      </c>
      <c r="AU207" s="141"/>
      <c r="AV207" s="127" t="s">
        <v>349</v>
      </c>
      <c r="AW207" s="128">
        <v>0</v>
      </c>
      <c r="AX207" s="128">
        <v>0</v>
      </c>
      <c r="AY207" s="128">
        <v>0</v>
      </c>
      <c r="AZ207" s="128">
        <v>0</v>
      </c>
      <c r="BA207" s="128">
        <v>0</v>
      </c>
      <c r="BB207" s="128">
        <v>0</v>
      </c>
      <c r="BC207" s="128">
        <v>0</v>
      </c>
      <c r="BD207" s="128">
        <v>0</v>
      </c>
      <c r="BE207" s="128">
        <v>0</v>
      </c>
      <c r="BF207" s="128">
        <v>0</v>
      </c>
      <c r="BG207" s="128">
        <v>0</v>
      </c>
      <c r="BH207" s="128">
        <v>0</v>
      </c>
      <c r="BI207" s="128">
        <v>0</v>
      </c>
      <c r="BJ207" s="128">
        <v>0</v>
      </c>
      <c r="BK207" s="128">
        <v>0</v>
      </c>
      <c r="BL207" s="128">
        <v>0</v>
      </c>
      <c r="BM207" s="128">
        <v>0</v>
      </c>
      <c r="BN207" s="128">
        <v>0</v>
      </c>
      <c r="BO207" s="128">
        <v>0</v>
      </c>
      <c r="BP207" s="128">
        <v>0</v>
      </c>
      <c r="BQ207" s="129">
        <v>0</v>
      </c>
      <c r="BS207" s="25" t="s">
        <v>349</v>
      </c>
      <c r="BT207" s="21">
        <v>0</v>
      </c>
      <c r="BU207" s="21">
        <v>0</v>
      </c>
      <c r="BV207" s="21">
        <v>0</v>
      </c>
      <c r="BW207" s="21">
        <v>0</v>
      </c>
      <c r="BX207" s="21">
        <v>0</v>
      </c>
      <c r="BY207" s="21">
        <v>0</v>
      </c>
      <c r="BZ207" s="21">
        <v>0</v>
      </c>
      <c r="CA207" s="21">
        <v>0</v>
      </c>
      <c r="CB207" s="21">
        <v>0</v>
      </c>
      <c r="CC207" s="21">
        <v>0</v>
      </c>
      <c r="CD207" s="21">
        <v>0</v>
      </c>
      <c r="CE207" s="21">
        <v>0</v>
      </c>
      <c r="CF207" s="21">
        <v>0</v>
      </c>
      <c r="CG207" s="21">
        <v>0</v>
      </c>
      <c r="CH207" s="21">
        <v>0</v>
      </c>
      <c r="CI207" s="21">
        <v>0</v>
      </c>
      <c r="CJ207" s="21">
        <v>0</v>
      </c>
      <c r="CK207" s="21">
        <v>0</v>
      </c>
      <c r="CL207" s="21">
        <v>0</v>
      </c>
      <c r="CM207" s="130">
        <v>0</v>
      </c>
      <c r="CO207" s="89" t="s">
        <v>349</v>
      </c>
      <c r="CP207" s="90"/>
      <c r="CQ207" s="90"/>
      <c r="CR207" s="90"/>
      <c r="CS207" s="90"/>
      <c r="CT207" s="90"/>
      <c r="CU207" s="90"/>
      <c r="CV207" s="90"/>
      <c r="CW207" s="90"/>
      <c r="CX207" s="90"/>
      <c r="CY207" s="90"/>
      <c r="CZ207" s="90"/>
      <c r="DA207" s="90"/>
      <c r="DB207" s="90"/>
      <c r="DC207" s="90"/>
      <c r="DD207" s="90"/>
      <c r="DE207" s="90"/>
      <c r="DF207" s="90"/>
      <c r="DG207" s="90"/>
      <c r="DH207" s="90"/>
      <c r="DI207" s="90"/>
      <c r="DJ207" s="90"/>
      <c r="DL207" s="89" t="s">
        <v>349</v>
      </c>
      <c r="DM207" s="97"/>
      <c r="DN207" s="97"/>
      <c r="DO207" s="97"/>
      <c r="DP207" s="97"/>
      <c r="DQ207" s="97"/>
      <c r="DR207" s="97"/>
      <c r="DS207" s="97"/>
      <c r="DT207" s="97"/>
      <c r="DU207" s="97"/>
      <c r="DV207" s="97"/>
      <c r="DW207" s="97"/>
      <c r="DX207" s="90"/>
      <c r="DY207" s="90"/>
      <c r="DZ207" s="90"/>
      <c r="EA207" s="90"/>
      <c r="EB207" s="90"/>
      <c r="EC207" s="90"/>
      <c r="ED207" s="90"/>
      <c r="EE207" s="90"/>
      <c r="EF207" s="90"/>
      <c r="EG207" s="90"/>
    </row>
    <row r="208" spans="1:137" x14ac:dyDescent="0.2">
      <c r="A208" s="13"/>
      <c r="B208" s="22" t="s">
        <v>349</v>
      </c>
      <c r="C208" s="23">
        <v>0</v>
      </c>
      <c r="D208" s="23">
        <v>0</v>
      </c>
      <c r="E208" s="23">
        <v>0</v>
      </c>
      <c r="F208" s="23">
        <v>0</v>
      </c>
      <c r="G208" s="23">
        <v>0</v>
      </c>
      <c r="H208" s="23">
        <v>0</v>
      </c>
      <c r="I208" s="23">
        <v>0</v>
      </c>
      <c r="J208" s="23">
        <v>0</v>
      </c>
      <c r="K208" s="23">
        <v>0</v>
      </c>
      <c r="L208" s="23">
        <v>0</v>
      </c>
      <c r="M208" s="23">
        <v>0</v>
      </c>
      <c r="N208" s="23">
        <v>0</v>
      </c>
      <c r="O208" s="23">
        <v>0</v>
      </c>
      <c r="P208" s="23">
        <v>0</v>
      </c>
      <c r="Q208" s="23">
        <v>0</v>
      </c>
      <c r="R208" s="23">
        <v>0</v>
      </c>
      <c r="S208" s="23">
        <v>0</v>
      </c>
      <c r="T208" s="23">
        <v>0</v>
      </c>
      <c r="U208" s="23">
        <v>0</v>
      </c>
      <c r="V208" s="23">
        <v>0</v>
      </c>
      <c r="W208" s="103">
        <v>0</v>
      </c>
      <c r="Y208" s="56" t="s">
        <v>349</v>
      </c>
      <c r="Z208" s="60">
        <v>0</v>
      </c>
      <c r="AA208" s="60">
        <v>0</v>
      </c>
      <c r="AB208" s="60">
        <v>0</v>
      </c>
      <c r="AC208" s="60">
        <v>0</v>
      </c>
      <c r="AD208" s="60">
        <v>0</v>
      </c>
      <c r="AE208" s="60">
        <v>0</v>
      </c>
      <c r="AF208" s="60">
        <v>0</v>
      </c>
      <c r="AG208" s="60">
        <v>0</v>
      </c>
      <c r="AH208" s="60">
        <v>0</v>
      </c>
      <c r="AI208" s="60">
        <v>0</v>
      </c>
      <c r="AJ208" s="60">
        <v>0</v>
      </c>
      <c r="AK208" s="60">
        <v>0</v>
      </c>
      <c r="AL208" s="60">
        <v>0</v>
      </c>
      <c r="AM208" s="60">
        <v>0</v>
      </c>
      <c r="AN208" s="60">
        <v>0</v>
      </c>
      <c r="AO208" s="60">
        <v>0</v>
      </c>
      <c r="AP208" s="60">
        <v>0</v>
      </c>
      <c r="AQ208" s="60">
        <v>0</v>
      </c>
      <c r="AR208" s="60">
        <v>0</v>
      </c>
      <c r="AS208" s="60">
        <v>0</v>
      </c>
      <c r="AT208" s="101">
        <v>0</v>
      </c>
      <c r="AU208" s="141"/>
      <c r="AV208" s="127" t="s">
        <v>349</v>
      </c>
      <c r="AW208" s="128">
        <v>0</v>
      </c>
      <c r="AX208" s="128">
        <v>0</v>
      </c>
      <c r="AY208" s="128">
        <v>0</v>
      </c>
      <c r="AZ208" s="128">
        <v>0</v>
      </c>
      <c r="BA208" s="128">
        <v>0</v>
      </c>
      <c r="BB208" s="128">
        <v>0</v>
      </c>
      <c r="BC208" s="128">
        <v>0</v>
      </c>
      <c r="BD208" s="128">
        <v>0</v>
      </c>
      <c r="BE208" s="128">
        <v>0</v>
      </c>
      <c r="BF208" s="128">
        <v>0</v>
      </c>
      <c r="BG208" s="128">
        <v>0</v>
      </c>
      <c r="BH208" s="128">
        <v>0</v>
      </c>
      <c r="BI208" s="128">
        <v>0</v>
      </c>
      <c r="BJ208" s="128">
        <v>0</v>
      </c>
      <c r="BK208" s="128">
        <v>0</v>
      </c>
      <c r="BL208" s="128">
        <v>0</v>
      </c>
      <c r="BM208" s="128">
        <v>0</v>
      </c>
      <c r="BN208" s="128">
        <v>0</v>
      </c>
      <c r="BO208" s="128">
        <v>0</v>
      </c>
      <c r="BP208" s="128">
        <v>0</v>
      </c>
      <c r="BQ208" s="129">
        <v>0</v>
      </c>
      <c r="BS208" s="25" t="s">
        <v>349</v>
      </c>
      <c r="BT208" s="21">
        <v>0</v>
      </c>
      <c r="BU208" s="21">
        <v>0</v>
      </c>
      <c r="BV208" s="21">
        <v>0</v>
      </c>
      <c r="BW208" s="21">
        <v>0</v>
      </c>
      <c r="BX208" s="21">
        <v>0</v>
      </c>
      <c r="BY208" s="21">
        <v>0</v>
      </c>
      <c r="BZ208" s="21">
        <v>0</v>
      </c>
      <c r="CA208" s="21">
        <v>0</v>
      </c>
      <c r="CB208" s="21">
        <v>0</v>
      </c>
      <c r="CC208" s="21">
        <v>0</v>
      </c>
      <c r="CD208" s="21">
        <v>0</v>
      </c>
      <c r="CE208" s="21">
        <v>0</v>
      </c>
      <c r="CF208" s="21">
        <v>0</v>
      </c>
      <c r="CG208" s="21">
        <v>0</v>
      </c>
      <c r="CH208" s="21">
        <v>0</v>
      </c>
      <c r="CI208" s="21">
        <v>0</v>
      </c>
      <c r="CJ208" s="21">
        <v>0</v>
      </c>
      <c r="CK208" s="21">
        <v>0</v>
      </c>
      <c r="CL208" s="21">
        <v>0</v>
      </c>
      <c r="CM208" s="130">
        <v>0</v>
      </c>
      <c r="CO208" s="89" t="s">
        <v>349</v>
      </c>
      <c r="CP208" s="90"/>
      <c r="CQ208" s="90"/>
      <c r="CR208" s="90"/>
      <c r="CS208" s="90"/>
      <c r="CT208" s="90"/>
      <c r="CU208" s="90"/>
      <c r="CV208" s="90"/>
      <c r="CW208" s="90"/>
      <c r="CX208" s="90"/>
      <c r="CY208" s="90"/>
      <c r="CZ208" s="90"/>
      <c r="DA208" s="90"/>
      <c r="DB208" s="90"/>
      <c r="DC208" s="90"/>
      <c r="DD208" s="90"/>
      <c r="DE208" s="90"/>
      <c r="DF208" s="90"/>
      <c r="DG208" s="90"/>
      <c r="DH208" s="90"/>
      <c r="DI208" s="90"/>
      <c r="DJ208" s="90"/>
      <c r="DL208" s="89" t="s">
        <v>349</v>
      </c>
      <c r="DM208" s="97"/>
      <c r="DN208" s="97"/>
      <c r="DO208" s="97"/>
      <c r="DP208" s="97"/>
      <c r="DQ208" s="97"/>
      <c r="DR208" s="97"/>
      <c r="DS208" s="97"/>
      <c r="DT208" s="97"/>
      <c r="DU208" s="97"/>
      <c r="DV208" s="97"/>
      <c r="DW208" s="97"/>
      <c r="DX208" s="90"/>
      <c r="DY208" s="90"/>
      <c r="DZ208" s="90"/>
      <c r="EA208" s="90"/>
      <c r="EB208" s="90"/>
      <c r="EC208" s="90"/>
      <c r="ED208" s="90"/>
      <c r="EE208" s="90"/>
      <c r="EF208" s="90"/>
      <c r="EG208" s="90"/>
    </row>
    <row r="209" spans="1:137" x14ac:dyDescent="0.2">
      <c r="A209" s="13"/>
      <c r="B209" s="28" t="s">
        <v>349</v>
      </c>
      <c r="C209" s="23">
        <v>0</v>
      </c>
      <c r="D209" s="23">
        <v>0</v>
      </c>
      <c r="E209" s="23">
        <v>0</v>
      </c>
      <c r="F209" s="23">
        <v>0</v>
      </c>
      <c r="G209" s="23">
        <v>0</v>
      </c>
      <c r="H209" s="23">
        <v>0</v>
      </c>
      <c r="I209" s="23">
        <v>0</v>
      </c>
      <c r="J209" s="23">
        <v>0</v>
      </c>
      <c r="K209" s="23">
        <v>0</v>
      </c>
      <c r="L209" s="23">
        <v>0</v>
      </c>
      <c r="M209" s="23">
        <v>0</v>
      </c>
      <c r="N209" s="23">
        <v>0</v>
      </c>
      <c r="O209" s="23">
        <v>0</v>
      </c>
      <c r="P209" s="23">
        <v>0</v>
      </c>
      <c r="Q209" s="23">
        <v>0</v>
      </c>
      <c r="R209" s="23">
        <v>0</v>
      </c>
      <c r="S209" s="23">
        <v>0</v>
      </c>
      <c r="T209" s="23">
        <v>0</v>
      </c>
      <c r="U209" s="23">
        <v>0</v>
      </c>
      <c r="V209" s="23">
        <v>0</v>
      </c>
      <c r="W209" s="104">
        <v>0</v>
      </c>
      <c r="Y209" s="57" t="s">
        <v>349</v>
      </c>
      <c r="Z209" s="60">
        <v>0</v>
      </c>
      <c r="AA209" s="60">
        <v>0</v>
      </c>
      <c r="AB209" s="60">
        <v>0</v>
      </c>
      <c r="AC209" s="60">
        <v>0</v>
      </c>
      <c r="AD209" s="60">
        <v>0</v>
      </c>
      <c r="AE209" s="60">
        <v>0</v>
      </c>
      <c r="AF209" s="60">
        <v>0</v>
      </c>
      <c r="AG209" s="60">
        <v>0</v>
      </c>
      <c r="AH209" s="60">
        <v>0</v>
      </c>
      <c r="AI209" s="60">
        <v>0</v>
      </c>
      <c r="AJ209" s="60">
        <v>0</v>
      </c>
      <c r="AK209" s="60">
        <v>0</v>
      </c>
      <c r="AL209" s="60">
        <v>0</v>
      </c>
      <c r="AM209" s="60">
        <v>0</v>
      </c>
      <c r="AN209" s="60">
        <v>0</v>
      </c>
      <c r="AO209" s="60">
        <v>0</v>
      </c>
      <c r="AP209" s="60">
        <v>0</v>
      </c>
      <c r="AQ209" s="60">
        <v>0</v>
      </c>
      <c r="AR209" s="60">
        <v>0</v>
      </c>
      <c r="AS209" s="60">
        <v>0</v>
      </c>
      <c r="AT209" s="101">
        <v>0</v>
      </c>
      <c r="AU209" s="141"/>
      <c r="AV209" s="131" t="s">
        <v>349</v>
      </c>
      <c r="AW209" s="128">
        <v>0</v>
      </c>
      <c r="AX209" s="128">
        <v>0</v>
      </c>
      <c r="AY209" s="128">
        <v>0</v>
      </c>
      <c r="AZ209" s="128">
        <v>0</v>
      </c>
      <c r="BA209" s="128">
        <v>0</v>
      </c>
      <c r="BB209" s="128">
        <v>0</v>
      </c>
      <c r="BC209" s="128">
        <v>0</v>
      </c>
      <c r="BD209" s="128">
        <v>0</v>
      </c>
      <c r="BE209" s="128">
        <v>0</v>
      </c>
      <c r="BF209" s="128">
        <v>0</v>
      </c>
      <c r="BG209" s="128">
        <v>0</v>
      </c>
      <c r="BH209" s="128">
        <v>0</v>
      </c>
      <c r="BI209" s="128">
        <v>0</v>
      </c>
      <c r="BJ209" s="128">
        <v>0</v>
      </c>
      <c r="BK209" s="128">
        <v>0</v>
      </c>
      <c r="BL209" s="128">
        <v>0</v>
      </c>
      <c r="BM209" s="128">
        <v>0</v>
      </c>
      <c r="BN209" s="128">
        <v>0</v>
      </c>
      <c r="BO209" s="128">
        <v>0</v>
      </c>
      <c r="BP209" s="128">
        <v>0</v>
      </c>
      <c r="BQ209" s="129">
        <v>0</v>
      </c>
      <c r="BS209" s="30" t="s">
        <v>349</v>
      </c>
      <c r="BT209" s="21">
        <v>0</v>
      </c>
      <c r="BU209" s="21">
        <v>0</v>
      </c>
      <c r="BV209" s="21">
        <v>0</v>
      </c>
      <c r="BW209" s="21">
        <v>0</v>
      </c>
      <c r="BX209" s="21">
        <v>0</v>
      </c>
      <c r="BY209" s="21">
        <v>0</v>
      </c>
      <c r="BZ209" s="21">
        <v>0</v>
      </c>
      <c r="CA209" s="21">
        <v>0</v>
      </c>
      <c r="CB209" s="21">
        <v>0</v>
      </c>
      <c r="CC209" s="21">
        <v>0</v>
      </c>
      <c r="CD209" s="21">
        <v>0</v>
      </c>
      <c r="CE209" s="21">
        <v>0</v>
      </c>
      <c r="CF209" s="21">
        <v>0</v>
      </c>
      <c r="CG209" s="21">
        <v>0</v>
      </c>
      <c r="CH209" s="21">
        <v>0</v>
      </c>
      <c r="CI209" s="21">
        <v>0</v>
      </c>
      <c r="CJ209" s="21">
        <v>0</v>
      </c>
      <c r="CK209" s="21">
        <v>0</v>
      </c>
      <c r="CL209" s="21">
        <v>0</v>
      </c>
      <c r="CM209" s="99">
        <v>0</v>
      </c>
      <c r="CO209" s="91" t="s">
        <v>349</v>
      </c>
      <c r="CP209" s="90"/>
      <c r="CQ209" s="90"/>
      <c r="CR209" s="90"/>
      <c r="CS209" s="90"/>
      <c r="CT209" s="90"/>
      <c r="CU209" s="90"/>
      <c r="CV209" s="90"/>
      <c r="CW209" s="90"/>
      <c r="CX209" s="90"/>
      <c r="CY209" s="90"/>
      <c r="CZ209" s="90"/>
      <c r="DA209" s="90"/>
      <c r="DB209" s="90"/>
      <c r="DC209" s="90"/>
      <c r="DD209" s="90"/>
      <c r="DE209" s="90"/>
      <c r="DF209" s="90"/>
      <c r="DG209" s="90"/>
      <c r="DH209" s="90"/>
      <c r="DI209" s="90"/>
      <c r="DJ209" s="90"/>
      <c r="DL209" s="91" t="s">
        <v>349</v>
      </c>
      <c r="DM209" s="97"/>
      <c r="DN209" s="97"/>
      <c r="DO209" s="97"/>
      <c r="DP209" s="97"/>
      <c r="DQ209" s="97"/>
      <c r="DR209" s="97"/>
      <c r="DS209" s="97"/>
      <c r="DT209" s="97"/>
      <c r="DU209" s="97"/>
      <c r="DV209" s="97"/>
      <c r="DW209" s="97"/>
      <c r="DX209" s="90"/>
      <c r="DY209" s="90"/>
      <c r="DZ209" s="90"/>
      <c r="EA209" s="90"/>
      <c r="EB209" s="90"/>
      <c r="EC209" s="90"/>
      <c r="ED209" s="90"/>
      <c r="EE209" s="90"/>
      <c r="EF209" s="90"/>
      <c r="EG209" s="90"/>
    </row>
    <row r="210" spans="1:137" x14ac:dyDescent="0.2">
      <c r="A210" s="13"/>
      <c r="B210" s="105" t="s">
        <v>174</v>
      </c>
      <c r="C210" s="32">
        <v>101864.47365446611</v>
      </c>
      <c r="D210" s="32">
        <v>35357.462563008186</v>
      </c>
      <c r="E210" s="32">
        <v>8727.2696982940015</v>
      </c>
      <c r="F210" s="32">
        <v>4250.2459157407002</v>
      </c>
      <c r="G210" s="32">
        <v>891.23517494079999</v>
      </c>
      <c r="H210" s="32">
        <v>1199.1341510909999</v>
      </c>
      <c r="I210" s="32">
        <v>593.79224965180003</v>
      </c>
      <c r="J210" s="32">
        <v>589.5450676170999</v>
      </c>
      <c r="K210" s="32">
        <v>274.56742099400003</v>
      </c>
      <c r="L210" s="32">
        <v>491.44115004859998</v>
      </c>
      <c r="M210" s="32">
        <v>66.337071778999999</v>
      </c>
      <c r="N210" s="32">
        <v>0</v>
      </c>
      <c r="O210" s="32">
        <v>0</v>
      </c>
      <c r="P210" s="32">
        <v>0</v>
      </c>
      <c r="Q210" s="32">
        <v>0</v>
      </c>
      <c r="R210" s="32">
        <v>0</v>
      </c>
      <c r="S210" s="32">
        <v>0</v>
      </c>
      <c r="T210" s="32">
        <v>0</v>
      </c>
      <c r="U210" s="32">
        <v>0</v>
      </c>
      <c r="V210" s="32">
        <v>0</v>
      </c>
      <c r="W210" s="104">
        <v>154305.50411763127</v>
      </c>
      <c r="Y210" s="58" t="s">
        <v>174</v>
      </c>
      <c r="Z210" s="107"/>
      <c r="AA210" s="107"/>
      <c r="AB210" s="107"/>
      <c r="AC210" s="107"/>
      <c r="AD210" s="107"/>
      <c r="AE210" s="107"/>
      <c r="AF210" s="107"/>
      <c r="AG210" s="107"/>
      <c r="AH210" s="107"/>
      <c r="AI210" s="107"/>
      <c r="AJ210" s="107"/>
      <c r="AK210" s="59"/>
      <c r="AL210" s="59"/>
      <c r="AM210" s="59"/>
      <c r="AN210" s="109"/>
      <c r="AO210" s="109"/>
      <c r="AP210" s="109"/>
      <c r="AQ210" s="109"/>
      <c r="AR210" s="109"/>
      <c r="AS210" s="109"/>
      <c r="AT210" s="100">
        <v>1.0000000000000004</v>
      </c>
      <c r="AU210" s="141"/>
      <c r="AV210" s="132" t="s">
        <v>174</v>
      </c>
      <c r="AW210" s="133"/>
      <c r="AX210" s="133"/>
      <c r="AY210" s="133"/>
      <c r="AZ210" s="133"/>
      <c r="BA210" s="133"/>
      <c r="BB210" s="133"/>
      <c r="BC210" s="133"/>
      <c r="BD210" s="133"/>
      <c r="BE210" s="133"/>
      <c r="BF210" s="133"/>
      <c r="BG210" s="133"/>
      <c r="BH210" s="133"/>
      <c r="BI210" s="133"/>
      <c r="BJ210" s="133"/>
      <c r="BK210" s="134"/>
      <c r="BL210" s="134"/>
      <c r="BM210" s="134"/>
      <c r="BN210" s="134"/>
      <c r="BO210" s="134"/>
      <c r="BP210" s="134"/>
      <c r="BQ210" s="133"/>
      <c r="BS210" s="35" t="s">
        <v>174</v>
      </c>
      <c r="BT210" s="36"/>
      <c r="BU210" s="36"/>
      <c r="BV210" s="36"/>
      <c r="BW210" s="36"/>
      <c r="BX210" s="36"/>
      <c r="BY210" s="36"/>
      <c r="BZ210" s="36"/>
      <c r="CA210" s="36"/>
      <c r="CB210" s="36"/>
      <c r="CC210" s="36"/>
      <c r="CD210" s="99"/>
      <c r="CE210" s="99"/>
      <c r="CF210" s="99"/>
      <c r="CG210" s="99"/>
      <c r="CH210" s="99"/>
      <c r="CI210" s="99"/>
      <c r="CJ210" s="99"/>
      <c r="CK210" s="99"/>
      <c r="CL210" s="99"/>
      <c r="CM210" s="99"/>
      <c r="CO210" s="92" t="s">
        <v>174</v>
      </c>
      <c r="CP210" s="93"/>
      <c r="CQ210" s="93"/>
      <c r="CR210" s="93"/>
      <c r="CS210" s="93"/>
      <c r="CT210" s="93"/>
      <c r="CU210" s="93"/>
      <c r="CV210" s="93"/>
      <c r="CW210" s="93"/>
      <c r="CX210" s="93"/>
      <c r="CY210" s="93"/>
      <c r="CZ210" s="93"/>
      <c r="DA210" s="93"/>
      <c r="DB210" s="93"/>
      <c r="DC210" s="93"/>
      <c r="DD210" s="93"/>
      <c r="DE210" s="93"/>
      <c r="DF210" s="93"/>
      <c r="DG210" s="93"/>
      <c r="DH210" s="93"/>
      <c r="DI210" s="93"/>
      <c r="DJ210" s="93"/>
      <c r="DL210" s="92" t="s">
        <v>174</v>
      </c>
      <c r="DM210" s="93"/>
      <c r="DN210" s="93"/>
      <c r="DO210" s="93"/>
      <c r="DP210" s="93"/>
      <c r="DQ210" s="93"/>
      <c r="DR210" s="93"/>
      <c r="DS210" s="93"/>
      <c r="DT210" s="93"/>
      <c r="DU210" s="93"/>
      <c r="DV210" s="93"/>
      <c r="DW210" s="93"/>
      <c r="DX210" s="93"/>
      <c r="DY210" s="93"/>
      <c r="DZ210" s="93"/>
      <c r="EA210" s="93"/>
      <c r="EB210" s="93"/>
      <c r="EC210" s="93"/>
      <c r="ED210" s="93"/>
      <c r="EE210" s="93"/>
      <c r="EF210" s="93"/>
      <c r="EG210" s="93"/>
    </row>
    <row r="213" spans="1:137" x14ac:dyDescent="0.2">
      <c r="A213" s="13" t="s">
        <v>130</v>
      </c>
      <c r="B213" s="40" t="s">
        <v>167</v>
      </c>
      <c r="C213" s="15" t="s">
        <v>8</v>
      </c>
      <c r="D213" s="15" t="s">
        <v>7</v>
      </c>
      <c r="E213" s="15" t="s">
        <v>6</v>
      </c>
      <c r="F213" s="15" t="s">
        <v>5</v>
      </c>
      <c r="G213" s="15" t="s">
        <v>4</v>
      </c>
      <c r="H213" s="15" t="s">
        <v>3</v>
      </c>
      <c r="I213" s="15" t="s">
        <v>2</v>
      </c>
      <c r="J213" s="15" t="s">
        <v>1</v>
      </c>
      <c r="K213" s="15" t="s">
        <v>0</v>
      </c>
      <c r="L213" s="15" t="s">
        <v>10</v>
      </c>
      <c r="M213" s="16" t="s">
        <v>38</v>
      </c>
      <c r="N213" s="16" t="s">
        <v>37</v>
      </c>
      <c r="O213" s="16" t="s">
        <v>36</v>
      </c>
      <c r="P213" s="16" t="s">
        <v>35</v>
      </c>
      <c r="Q213" s="16" t="s">
        <v>34</v>
      </c>
      <c r="R213" s="16" t="s">
        <v>33</v>
      </c>
      <c r="S213" s="16" t="s">
        <v>32</v>
      </c>
      <c r="T213" s="16" t="s">
        <v>31</v>
      </c>
      <c r="U213" s="16" t="s">
        <v>30</v>
      </c>
      <c r="V213" s="15" t="s">
        <v>29</v>
      </c>
      <c r="W213" s="40" t="s">
        <v>174</v>
      </c>
      <c r="Y213" s="53" t="s">
        <v>167</v>
      </c>
      <c r="Z213" s="54" t="s">
        <v>8</v>
      </c>
      <c r="AA213" s="54" t="s">
        <v>7</v>
      </c>
      <c r="AB213" s="54" t="s">
        <v>6</v>
      </c>
      <c r="AC213" s="54" t="s">
        <v>5</v>
      </c>
      <c r="AD213" s="54" t="s">
        <v>4</v>
      </c>
      <c r="AE213" s="54" t="s">
        <v>3</v>
      </c>
      <c r="AF213" s="54" t="s">
        <v>2</v>
      </c>
      <c r="AG213" s="54" t="s">
        <v>1</v>
      </c>
      <c r="AH213" s="54" t="s">
        <v>0</v>
      </c>
      <c r="AI213" s="54" t="s">
        <v>10</v>
      </c>
      <c r="AJ213" s="55" t="s">
        <v>38</v>
      </c>
      <c r="AK213" s="55" t="s">
        <v>37</v>
      </c>
      <c r="AL213" s="55" t="s">
        <v>36</v>
      </c>
      <c r="AM213" s="55" t="s">
        <v>35</v>
      </c>
      <c r="AN213" s="55" t="s">
        <v>34</v>
      </c>
      <c r="AO213" s="55" t="s">
        <v>33</v>
      </c>
      <c r="AP213" s="55" t="s">
        <v>32</v>
      </c>
      <c r="AQ213" s="55" t="s">
        <v>31</v>
      </c>
      <c r="AR213" s="55" t="s">
        <v>30</v>
      </c>
      <c r="AS213" s="55" t="s">
        <v>29</v>
      </c>
      <c r="AT213" s="55" t="s">
        <v>174</v>
      </c>
      <c r="AU213" s="66"/>
      <c r="AV213" s="124" t="s">
        <v>167</v>
      </c>
      <c r="AW213" s="125" t="s">
        <v>8</v>
      </c>
      <c r="AX213" s="125" t="s">
        <v>7</v>
      </c>
      <c r="AY213" s="125" t="s">
        <v>6</v>
      </c>
      <c r="AZ213" s="125" t="s">
        <v>5</v>
      </c>
      <c r="BA213" s="125" t="s">
        <v>4</v>
      </c>
      <c r="BB213" s="125" t="s">
        <v>3</v>
      </c>
      <c r="BC213" s="125" t="s">
        <v>2</v>
      </c>
      <c r="BD213" s="125" t="s">
        <v>1</v>
      </c>
      <c r="BE213" s="125" t="s">
        <v>0</v>
      </c>
      <c r="BF213" s="125" t="s">
        <v>10</v>
      </c>
      <c r="BG213" s="126" t="s">
        <v>38</v>
      </c>
      <c r="BH213" s="126" t="s">
        <v>37</v>
      </c>
      <c r="BI213" s="126" t="s">
        <v>36</v>
      </c>
      <c r="BJ213" s="126" t="s">
        <v>35</v>
      </c>
      <c r="BK213" s="126" t="s">
        <v>34</v>
      </c>
      <c r="BL213" s="126" t="s">
        <v>33</v>
      </c>
      <c r="BM213" s="126" t="s">
        <v>32</v>
      </c>
      <c r="BN213" s="126" t="s">
        <v>31</v>
      </c>
      <c r="BO213" s="126" t="s">
        <v>30</v>
      </c>
      <c r="BP213" s="126" t="s">
        <v>29</v>
      </c>
      <c r="BQ213" s="126" t="s">
        <v>174</v>
      </c>
      <c r="BS213" s="18" t="s">
        <v>167</v>
      </c>
      <c r="BT213" s="19" t="s">
        <v>8</v>
      </c>
      <c r="BU213" s="19" t="s">
        <v>7</v>
      </c>
      <c r="BV213" s="19" t="s">
        <v>6</v>
      </c>
      <c r="BW213" s="19" t="s">
        <v>5</v>
      </c>
      <c r="BX213" s="19" t="s">
        <v>4</v>
      </c>
      <c r="BY213" s="19" t="s">
        <v>3</v>
      </c>
      <c r="BZ213" s="19" t="s">
        <v>2</v>
      </c>
      <c r="CA213" s="19" t="s">
        <v>1</v>
      </c>
      <c r="CB213" s="19" t="s">
        <v>0</v>
      </c>
      <c r="CC213" s="19" t="s">
        <v>10</v>
      </c>
      <c r="CD213" s="20" t="s">
        <v>38</v>
      </c>
      <c r="CE213" s="20" t="s">
        <v>37</v>
      </c>
      <c r="CF213" s="20" t="s">
        <v>36</v>
      </c>
      <c r="CG213" s="20" t="s">
        <v>35</v>
      </c>
      <c r="CH213" s="20" t="s">
        <v>34</v>
      </c>
      <c r="CI213" s="20" t="s">
        <v>33</v>
      </c>
      <c r="CJ213" s="20" t="s">
        <v>32</v>
      </c>
      <c r="CK213" s="20" t="s">
        <v>31</v>
      </c>
      <c r="CL213" s="20" t="s">
        <v>30</v>
      </c>
      <c r="CM213" s="20" t="s">
        <v>29</v>
      </c>
      <c r="CO213" s="86" t="s">
        <v>167</v>
      </c>
      <c r="CP213" s="87" t="s">
        <v>8</v>
      </c>
      <c r="CQ213" s="87" t="s">
        <v>7</v>
      </c>
      <c r="CR213" s="87" t="s">
        <v>6</v>
      </c>
      <c r="CS213" s="87" t="s">
        <v>5</v>
      </c>
      <c r="CT213" s="87" t="s">
        <v>4</v>
      </c>
      <c r="CU213" s="87" t="s">
        <v>3</v>
      </c>
      <c r="CV213" s="87" t="s">
        <v>2</v>
      </c>
      <c r="CW213" s="87" t="s">
        <v>1</v>
      </c>
      <c r="CX213" s="87" t="s">
        <v>0</v>
      </c>
      <c r="CY213" s="87" t="s">
        <v>10</v>
      </c>
      <c r="CZ213" s="88" t="s">
        <v>38</v>
      </c>
      <c r="DA213" s="88" t="s">
        <v>37</v>
      </c>
      <c r="DB213" s="88" t="s">
        <v>36</v>
      </c>
      <c r="DC213" s="88" t="s">
        <v>35</v>
      </c>
      <c r="DD213" s="88" t="s">
        <v>34</v>
      </c>
      <c r="DE213" s="88" t="s">
        <v>33</v>
      </c>
      <c r="DF213" s="88" t="s">
        <v>32</v>
      </c>
      <c r="DG213" s="88" t="s">
        <v>31</v>
      </c>
      <c r="DH213" s="88" t="s">
        <v>30</v>
      </c>
      <c r="DI213" s="88" t="s">
        <v>29</v>
      </c>
      <c r="DJ213" s="88" t="s">
        <v>174</v>
      </c>
      <c r="DL213" s="86" t="s">
        <v>167</v>
      </c>
      <c r="DM213" s="87" t="s">
        <v>8</v>
      </c>
      <c r="DN213" s="87" t="s">
        <v>7</v>
      </c>
      <c r="DO213" s="87" t="s">
        <v>6</v>
      </c>
      <c r="DP213" s="87" t="s">
        <v>5</v>
      </c>
      <c r="DQ213" s="87" t="s">
        <v>4</v>
      </c>
      <c r="DR213" s="87" t="s">
        <v>3</v>
      </c>
      <c r="DS213" s="87" t="s">
        <v>2</v>
      </c>
      <c r="DT213" s="87" t="s">
        <v>1</v>
      </c>
      <c r="DU213" s="87" t="s">
        <v>0</v>
      </c>
      <c r="DV213" s="87" t="s">
        <v>10</v>
      </c>
      <c r="DW213" s="88" t="s">
        <v>38</v>
      </c>
      <c r="DX213" s="88" t="s">
        <v>37</v>
      </c>
      <c r="DY213" s="88" t="s">
        <v>36</v>
      </c>
      <c r="DZ213" s="88" t="s">
        <v>35</v>
      </c>
      <c r="EA213" s="88" t="s">
        <v>34</v>
      </c>
      <c r="EB213" s="88" t="s">
        <v>33</v>
      </c>
      <c r="EC213" s="88" t="s">
        <v>32</v>
      </c>
      <c r="ED213" s="88" t="s">
        <v>31</v>
      </c>
      <c r="EE213" s="88" t="s">
        <v>30</v>
      </c>
      <c r="EF213" s="88" t="s">
        <v>29</v>
      </c>
      <c r="EG213" s="88" t="s">
        <v>174</v>
      </c>
    </row>
    <row r="214" spans="1:137" x14ac:dyDescent="0.2">
      <c r="A214" s="13"/>
      <c r="B214" s="22" t="s">
        <v>373</v>
      </c>
      <c r="C214" s="23">
        <v>169642.05196125401</v>
      </c>
      <c r="D214" s="23">
        <v>93258.541460267006</v>
      </c>
      <c r="E214" s="23">
        <v>10226.688670793297</v>
      </c>
      <c r="F214" s="23">
        <v>2453.8887091439997</v>
      </c>
      <c r="G214" s="23">
        <v>2184.73017325</v>
      </c>
      <c r="H214" s="23">
        <v>1024.9250383359999</v>
      </c>
      <c r="I214" s="23">
        <v>817.79625876600005</v>
      </c>
      <c r="J214" s="23">
        <v>462.0698990198</v>
      </c>
      <c r="K214" s="23">
        <v>355.83580911900003</v>
      </c>
      <c r="L214" s="23">
        <v>312.47175810930003</v>
      </c>
      <c r="M214" s="23">
        <v>57.237756883000003</v>
      </c>
      <c r="N214" s="23">
        <v>0</v>
      </c>
      <c r="O214" s="23">
        <v>0</v>
      </c>
      <c r="P214" s="23">
        <v>0</v>
      </c>
      <c r="Q214" s="23">
        <v>0</v>
      </c>
      <c r="R214" s="23">
        <v>0</v>
      </c>
      <c r="S214" s="23">
        <v>0</v>
      </c>
      <c r="T214" s="23">
        <v>0</v>
      </c>
      <c r="U214" s="23">
        <v>0</v>
      </c>
      <c r="V214" s="23">
        <v>0</v>
      </c>
      <c r="W214" s="106">
        <v>280796.23749494134</v>
      </c>
      <c r="Y214" s="56" t="s">
        <v>373</v>
      </c>
      <c r="Z214" s="60">
        <v>0.49185782007856788</v>
      </c>
      <c r="AA214" s="60">
        <v>0.2703925257684946</v>
      </c>
      <c r="AB214" s="60">
        <v>2.9651119743514066E-2</v>
      </c>
      <c r="AC214" s="60">
        <v>7.1147709971737865E-3</v>
      </c>
      <c r="AD214" s="60">
        <v>6.3343764594408977E-3</v>
      </c>
      <c r="AE214" s="60">
        <v>2.9716534861004111E-3</v>
      </c>
      <c r="AF214" s="60">
        <v>2.3711071662639643E-3</v>
      </c>
      <c r="AG214" s="60">
        <v>1.3397190768932195E-3</v>
      </c>
      <c r="AH214" s="60">
        <v>1.0317054253690539E-3</v>
      </c>
      <c r="AI214" s="60">
        <v>9.0597629539909609E-4</v>
      </c>
      <c r="AJ214" s="60">
        <v>1.6595436096876199E-4</v>
      </c>
      <c r="AK214" s="60">
        <v>0</v>
      </c>
      <c r="AL214" s="60">
        <v>0</v>
      </c>
      <c r="AM214" s="60">
        <v>0</v>
      </c>
      <c r="AN214" s="60">
        <v>0</v>
      </c>
      <c r="AO214" s="60">
        <v>0</v>
      </c>
      <c r="AP214" s="60">
        <v>0</v>
      </c>
      <c r="AQ214" s="60">
        <v>0</v>
      </c>
      <c r="AR214" s="60">
        <v>0</v>
      </c>
      <c r="AS214" s="60">
        <v>0</v>
      </c>
      <c r="AT214" s="101">
        <v>0.81413672885818578</v>
      </c>
      <c r="AU214" s="141"/>
      <c r="AV214" s="127" t="s">
        <v>373</v>
      </c>
      <c r="AW214" s="128">
        <v>0.60414645678544809</v>
      </c>
      <c r="AX214" s="128">
        <v>0.33212176307008778</v>
      </c>
      <c r="AY214" s="128">
        <v>3.6420319453096428E-2</v>
      </c>
      <c r="AZ214" s="128">
        <v>8.7390370007653945E-3</v>
      </c>
      <c r="BA214" s="128">
        <v>7.7804823623726753E-3</v>
      </c>
      <c r="BB214" s="128">
        <v>3.6500668508938424E-3</v>
      </c>
      <c r="BC214" s="128">
        <v>2.9124188630936802E-3</v>
      </c>
      <c r="BD214" s="128">
        <v>1.6455701228123628E-3</v>
      </c>
      <c r="BE214" s="128">
        <v>1.2672385224727612E-3</v>
      </c>
      <c r="BF214" s="128">
        <v>1.1128060721074631E-3</v>
      </c>
      <c r="BG214" s="128">
        <v>2.0384089684973491E-4</v>
      </c>
      <c r="BH214" s="128">
        <v>0</v>
      </c>
      <c r="BI214" s="128">
        <v>0</v>
      </c>
      <c r="BJ214" s="128">
        <v>0</v>
      </c>
      <c r="BK214" s="128">
        <v>0</v>
      </c>
      <c r="BL214" s="128">
        <v>0</v>
      </c>
      <c r="BM214" s="128">
        <v>0</v>
      </c>
      <c r="BN214" s="128">
        <v>0</v>
      </c>
      <c r="BO214" s="128">
        <v>0</v>
      </c>
      <c r="BP214" s="128">
        <v>0</v>
      </c>
      <c r="BQ214" s="129">
        <v>1.0000000000000004</v>
      </c>
      <c r="BS214" s="25" t="s">
        <v>373</v>
      </c>
      <c r="BT214" s="21">
        <v>2.1790635028324403</v>
      </c>
      <c r="BU214" s="21">
        <v>3.59382043157084</v>
      </c>
      <c r="BV214" s="21">
        <v>10.672520358505729</v>
      </c>
      <c r="BW214" s="21">
        <v>23.94014537221307</v>
      </c>
      <c r="BX214" s="21">
        <v>24.486330891369548</v>
      </c>
      <c r="BY214" s="21">
        <v>35.804052902116275</v>
      </c>
      <c r="BZ214" s="21">
        <v>46.80777143163732</v>
      </c>
      <c r="CA214" s="21">
        <v>50.469580381932282</v>
      </c>
      <c r="CB214" s="21">
        <v>56.991340383840303</v>
      </c>
      <c r="CC214" s="21">
        <v>73.013979066847767</v>
      </c>
      <c r="CD214" s="21">
        <v>96.275892596881931</v>
      </c>
      <c r="CE214" s="21">
        <v>0</v>
      </c>
      <c r="CF214" s="21">
        <v>0</v>
      </c>
      <c r="CG214" s="21">
        <v>0</v>
      </c>
      <c r="CH214" s="21">
        <v>0</v>
      </c>
      <c r="CI214" s="21">
        <v>0</v>
      </c>
      <c r="CJ214" s="21">
        <v>0</v>
      </c>
      <c r="CK214" s="21">
        <v>0</v>
      </c>
      <c r="CL214" s="21">
        <v>0</v>
      </c>
      <c r="CM214" s="130">
        <v>0</v>
      </c>
      <c r="CO214" s="89" t="s">
        <v>373</v>
      </c>
      <c r="CP214" s="90">
        <v>5.5715751225943307E-2</v>
      </c>
      <c r="CQ214" s="90">
        <v>3.0629019371218803E-2</v>
      </c>
      <c r="CR214" s="90">
        <v>3.3587641463876583E-3</v>
      </c>
      <c r="CS214" s="90">
        <v>8.0593373679566744E-4</v>
      </c>
      <c r="CT214" s="90">
        <v>7.1753366232807977E-4</v>
      </c>
      <c r="CU214" s="90">
        <v>3.3661741178544314E-4</v>
      </c>
      <c r="CV214" s="90">
        <v>2.6858984774199971E-4</v>
      </c>
      <c r="CW214" s="90">
        <v>1.5175819465249065E-4</v>
      </c>
      <c r="CX214" s="90">
        <v>1.1686759968386023E-4</v>
      </c>
      <c r="CY214" s="90">
        <v>1.0262549019347643E-4</v>
      </c>
      <c r="CZ214" s="90">
        <v>1.879866805638867E-5</v>
      </c>
      <c r="DA214" s="90">
        <v>0</v>
      </c>
      <c r="DB214" s="90">
        <v>0</v>
      </c>
      <c r="DC214" s="90">
        <v>0</v>
      </c>
      <c r="DD214" s="90">
        <v>0</v>
      </c>
      <c r="DE214" s="90">
        <v>0</v>
      </c>
      <c r="DF214" s="90">
        <v>0</v>
      </c>
      <c r="DG214" s="90">
        <v>0</v>
      </c>
      <c r="DH214" s="90">
        <v>0</v>
      </c>
      <c r="DI214" s="90">
        <v>0</v>
      </c>
      <c r="DJ214" s="90">
        <v>9.2222259354787159E-2</v>
      </c>
      <c r="DL214" s="89" t="s">
        <v>373</v>
      </c>
      <c r="DM214" s="97">
        <v>0.112561527236043</v>
      </c>
      <c r="DN214" s="97">
        <v>6.1879255368657439E-2</v>
      </c>
      <c r="DO214" s="97">
        <v>6.7856506216686704E-3</v>
      </c>
      <c r="DP214" s="97">
        <v>1.6282133915216817E-3</v>
      </c>
      <c r="DQ214" s="97">
        <v>1.4496203155798413E-3</v>
      </c>
      <c r="DR214" s="97">
        <v>6.8006208533665804E-4</v>
      </c>
      <c r="DS214" s="97">
        <v>5.4262722473816705E-4</v>
      </c>
      <c r="DT214" s="97">
        <v>3.0659434333741827E-4</v>
      </c>
      <c r="DU214" s="97">
        <v>2.3610550365693445E-4</v>
      </c>
      <c r="DV214" s="97">
        <v>2.0733242674373875E-4</v>
      </c>
      <c r="DW214" s="97">
        <v>3.7978609995753482E-5</v>
      </c>
      <c r="DX214" s="97">
        <v>0</v>
      </c>
      <c r="DY214" s="97">
        <v>0</v>
      </c>
      <c r="DZ214" s="97">
        <v>0</v>
      </c>
      <c r="EA214" s="97">
        <v>0</v>
      </c>
      <c r="EB214" s="97">
        <v>0</v>
      </c>
      <c r="EC214" s="97">
        <v>0</v>
      </c>
      <c r="ED214" s="97">
        <v>0</v>
      </c>
      <c r="EE214" s="97">
        <v>0</v>
      </c>
      <c r="EF214" s="97">
        <v>0</v>
      </c>
      <c r="EG214" s="90">
        <v>0.1863149671272793</v>
      </c>
    </row>
    <row r="215" spans="1:137" x14ac:dyDescent="0.2">
      <c r="A215" s="13"/>
      <c r="B215" s="22" t="s">
        <v>487</v>
      </c>
      <c r="C215" s="23">
        <v>4100.4221907556002</v>
      </c>
      <c r="D215" s="23">
        <v>1891.4357107971</v>
      </c>
      <c r="E215" s="23">
        <v>451.71051188000001</v>
      </c>
      <c r="F215" s="23">
        <v>35.812211921599996</v>
      </c>
      <c r="G215" s="23">
        <v>0</v>
      </c>
      <c r="H215" s="23">
        <v>0.36287797109999997</v>
      </c>
      <c r="I215" s="23">
        <v>0</v>
      </c>
      <c r="J215" s="23">
        <v>14.688312290000001</v>
      </c>
      <c r="K215" s="23">
        <v>0</v>
      </c>
      <c r="L215" s="23">
        <v>0</v>
      </c>
      <c r="M215" s="23">
        <v>0</v>
      </c>
      <c r="N215" s="23">
        <v>0</v>
      </c>
      <c r="O215" s="23">
        <v>0</v>
      </c>
      <c r="P215" s="23">
        <v>0</v>
      </c>
      <c r="Q215" s="23">
        <v>0</v>
      </c>
      <c r="R215" s="23">
        <v>0</v>
      </c>
      <c r="S215" s="23">
        <v>0</v>
      </c>
      <c r="T215" s="23">
        <v>0</v>
      </c>
      <c r="U215" s="23">
        <v>0</v>
      </c>
      <c r="V215" s="23">
        <v>0</v>
      </c>
      <c r="W215" s="103">
        <v>6494.4318156153995</v>
      </c>
      <c r="Y215" s="56" t="s">
        <v>487</v>
      </c>
      <c r="Z215" s="60">
        <v>1.1888707409690346E-2</v>
      </c>
      <c r="AA215" s="60">
        <v>5.484002549933204E-3</v>
      </c>
      <c r="AB215" s="60">
        <v>1.3096832130432836E-3</v>
      </c>
      <c r="AC215" s="60">
        <v>1.0383343212550272E-4</v>
      </c>
      <c r="AD215" s="60">
        <v>0</v>
      </c>
      <c r="AE215" s="60">
        <v>1.0521233724556992E-6</v>
      </c>
      <c r="AF215" s="60">
        <v>0</v>
      </c>
      <c r="AG215" s="60">
        <v>4.2587089581082858E-5</v>
      </c>
      <c r="AH215" s="60">
        <v>0</v>
      </c>
      <c r="AI215" s="60">
        <v>0</v>
      </c>
      <c r="AJ215" s="60">
        <v>0</v>
      </c>
      <c r="AK215" s="60">
        <v>0</v>
      </c>
      <c r="AL215" s="60">
        <v>0</v>
      </c>
      <c r="AM215" s="60">
        <v>0</v>
      </c>
      <c r="AN215" s="60">
        <v>0</v>
      </c>
      <c r="AO215" s="60">
        <v>0</v>
      </c>
      <c r="AP215" s="60">
        <v>0</v>
      </c>
      <c r="AQ215" s="60">
        <v>0</v>
      </c>
      <c r="AR215" s="60">
        <v>0</v>
      </c>
      <c r="AS215" s="60">
        <v>0</v>
      </c>
      <c r="AT215" s="101">
        <v>1.8829865817745876E-2</v>
      </c>
      <c r="AU215" s="141"/>
      <c r="AV215" s="127" t="s">
        <v>487</v>
      </c>
      <c r="AW215" s="128">
        <v>0.63137504668174771</v>
      </c>
      <c r="AX215" s="128">
        <v>0.2912395979351538</v>
      </c>
      <c r="AY215" s="128">
        <v>6.9553507482193314E-2</v>
      </c>
      <c r="AZ215" s="128">
        <v>5.5142948510895256E-3</v>
      </c>
      <c r="BA215" s="128">
        <v>0</v>
      </c>
      <c r="BB215" s="128">
        <v>5.5875245349021247E-5</v>
      </c>
      <c r="BC215" s="128">
        <v>0</v>
      </c>
      <c r="BD215" s="128">
        <v>2.2616778044667429E-3</v>
      </c>
      <c r="BE215" s="128">
        <v>0</v>
      </c>
      <c r="BF215" s="128">
        <v>0</v>
      </c>
      <c r="BG215" s="128">
        <v>0</v>
      </c>
      <c r="BH215" s="128">
        <v>0</v>
      </c>
      <c r="BI215" s="128">
        <v>0</v>
      </c>
      <c r="BJ215" s="128">
        <v>0</v>
      </c>
      <c r="BK215" s="128">
        <v>0</v>
      </c>
      <c r="BL215" s="128">
        <v>0</v>
      </c>
      <c r="BM215" s="128">
        <v>0</v>
      </c>
      <c r="BN215" s="128">
        <v>0</v>
      </c>
      <c r="BO215" s="128">
        <v>0</v>
      </c>
      <c r="BP215" s="128">
        <v>0</v>
      </c>
      <c r="BQ215" s="129">
        <v>1.0000000000000002</v>
      </c>
      <c r="BS215" s="25" t="s">
        <v>487</v>
      </c>
      <c r="BT215" s="21">
        <v>14.442841181346811</v>
      </c>
      <c r="BU215" s="21">
        <v>23.948858666417944</v>
      </c>
      <c r="BV215" s="21">
        <v>62.885497497340694</v>
      </c>
      <c r="BW215" s="21">
        <v>78.925315649474314</v>
      </c>
      <c r="BX215" s="21">
        <v>0</v>
      </c>
      <c r="BY215" s="21">
        <v>111.59672128595241</v>
      </c>
      <c r="BZ215" s="21">
        <v>0</v>
      </c>
      <c r="CA215" s="21">
        <v>93.855716725296219</v>
      </c>
      <c r="CB215" s="21">
        <v>0</v>
      </c>
      <c r="CC215" s="21">
        <v>0</v>
      </c>
      <c r="CD215" s="21">
        <v>0</v>
      </c>
      <c r="CE215" s="21">
        <v>0</v>
      </c>
      <c r="CF215" s="21">
        <v>0</v>
      </c>
      <c r="CG215" s="21">
        <v>0</v>
      </c>
      <c r="CH215" s="21">
        <v>0</v>
      </c>
      <c r="CI215" s="21">
        <v>0</v>
      </c>
      <c r="CJ215" s="21">
        <v>0</v>
      </c>
      <c r="CK215" s="21">
        <v>0</v>
      </c>
      <c r="CL215" s="21">
        <v>0</v>
      </c>
      <c r="CM215" s="130">
        <v>0</v>
      </c>
      <c r="CO215" s="89" t="s">
        <v>487</v>
      </c>
      <c r="CP215" s="90">
        <v>1.3467067867916147E-3</v>
      </c>
      <c r="CQ215" s="90">
        <v>6.2120659532405179E-4</v>
      </c>
      <c r="CR215" s="90">
        <v>1.4835584818201673E-4</v>
      </c>
      <c r="CS215" s="90">
        <v>1.1761849536754904E-5</v>
      </c>
      <c r="CT215" s="90">
        <v>0</v>
      </c>
      <c r="CU215" s="90">
        <v>1.1918046574796448E-7</v>
      </c>
      <c r="CV215" s="90">
        <v>0</v>
      </c>
      <c r="CW215" s="90">
        <v>4.8241007699289104E-6</v>
      </c>
      <c r="CX215" s="90">
        <v>0</v>
      </c>
      <c r="CY215" s="90">
        <v>0</v>
      </c>
      <c r="CZ215" s="90">
        <v>0</v>
      </c>
      <c r="DA215" s="90">
        <v>0</v>
      </c>
      <c r="DB215" s="90">
        <v>0</v>
      </c>
      <c r="DC215" s="90">
        <v>0</v>
      </c>
      <c r="DD215" s="90">
        <v>0</v>
      </c>
      <c r="DE215" s="90">
        <v>0</v>
      </c>
      <c r="DF215" s="90">
        <v>0</v>
      </c>
      <c r="DG215" s="90">
        <v>0</v>
      </c>
      <c r="DH215" s="90">
        <v>0</v>
      </c>
      <c r="DI215" s="90">
        <v>0</v>
      </c>
      <c r="DJ215" s="90">
        <v>2.1329743610701149E-3</v>
      </c>
      <c r="DL215" s="89" t="s">
        <v>487</v>
      </c>
      <c r="DM215" s="97">
        <v>7.2220798371860184E-2</v>
      </c>
      <c r="DN215" s="97">
        <v>3.3313885923937366E-2</v>
      </c>
      <c r="DO215" s="97">
        <v>7.9559841117052606E-3</v>
      </c>
      <c r="DP215" s="97">
        <v>6.3076103291783174E-4</v>
      </c>
      <c r="DQ215" s="97">
        <v>0</v>
      </c>
      <c r="DR215" s="97">
        <v>6.3913752206997693E-6</v>
      </c>
      <c r="DS215" s="97">
        <v>0</v>
      </c>
      <c r="DT215" s="97">
        <v>2.58705467624915E-4</v>
      </c>
      <c r="DU215" s="97">
        <v>0</v>
      </c>
      <c r="DV215" s="97">
        <v>0</v>
      </c>
      <c r="DW215" s="97">
        <v>0</v>
      </c>
      <c r="DX215" s="97">
        <v>0</v>
      </c>
      <c r="DY215" s="97">
        <v>0</v>
      </c>
      <c r="DZ215" s="97">
        <v>0</v>
      </c>
      <c r="EA215" s="97">
        <v>0</v>
      </c>
      <c r="EB215" s="97">
        <v>0</v>
      </c>
      <c r="EC215" s="97">
        <v>0</v>
      </c>
      <c r="ED215" s="97">
        <v>0</v>
      </c>
      <c r="EE215" s="97">
        <v>0</v>
      </c>
      <c r="EF215" s="97">
        <v>0</v>
      </c>
      <c r="EG215" s="90">
        <v>0.11438652628326623</v>
      </c>
    </row>
    <row r="216" spans="1:137" x14ac:dyDescent="0.2">
      <c r="A216" s="13"/>
      <c r="B216" s="22" t="s">
        <v>376</v>
      </c>
      <c r="C216" s="23">
        <v>43576.593534629195</v>
      </c>
      <c r="D216" s="23">
        <v>10449.5228967317</v>
      </c>
      <c r="E216" s="23">
        <v>1982.556490579</v>
      </c>
      <c r="F216" s="23">
        <v>453.48462632890005</v>
      </c>
      <c r="G216" s="23">
        <v>390.74358060840001</v>
      </c>
      <c r="H216" s="23">
        <v>171.33479690299998</v>
      </c>
      <c r="I216" s="23">
        <v>47.4153849721</v>
      </c>
      <c r="J216" s="23">
        <v>127.71086257</v>
      </c>
      <c r="K216" s="23">
        <v>92.553417405000005</v>
      </c>
      <c r="L216" s="23">
        <v>10.47580177</v>
      </c>
      <c r="M216" s="23">
        <v>0</v>
      </c>
      <c r="N216" s="23">
        <v>0</v>
      </c>
      <c r="O216" s="23">
        <v>0</v>
      </c>
      <c r="P216" s="23">
        <v>0</v>
      </c>
      <c r="Q216" s="23">
        <v>0</v>
      </c>
      <c r="R216" s="23">
        <v>0</v>
      </c>
      <c r="S216" s="23">
        <v>0</v>
      </c>
      <c r="T216" s="23">
        <v>0</v>
      </c>
      <c r="U216" s="23">
        <v>0</v>
      </c>
      <c r="V216" s="23">
        <v>0</v>
      </c>
      <c r="W216" s="103">
        <v>57302.39139249728</v>
      </c>
      <c r="Y216" s="56" t="s">
        <v>376</v>
      </c>
      <c r="Z216" s="60">
        <v>0.12634537282824135</v>
      </c>
      <c r="AA216" s="60">
        <v>3.0297202217416178E-2</v>
      </c>
      <c r="AB216" s="60">
        <v>5.7481968790469608E-3</v>
      </c>
      <c r="AC216" s="60">
        <v>1.3148270559484919E-3</v>
      </c>
      <c r="AD216" s="60">
        <v>1.1329165354097329E-3</v>
      </c>
      <c r="AE216" s="60">
        <v>4.9676574135970369E-4</v>
      </c>
      <c r="AF216" s="60">
        <v>1.3747551164902094E-4</v>
      </c>
      <c r="AG216" s="60">
        <v>3.7028310927517404E-4</v>
      </c>
      <c r="AH216" s="60">
        <v>2.6834809883131158E-4</v>
      </c>
      <c r="AI216" s="60">
        <v>3.0373394819253014E-5</v>
      </c>
      <c r="AJ216" s="60">
        <v>0</v>
      </c>
      <c r="AK216" s="60">
        <v>0</v>
      </c>
      <c r="AL216" s="60">
        <v>0</v>
      </c>
      <c r="AM216" s="60">
        <v>0</v>
      </c>
      <c r="AN216" s="60">
        <v>0</v>
      </c>
      <c r="AO216" s="60">
        <v>0</v>
      </c>
      <c r="AP216" s="60">
        <v>0</v>
      </c>
      <c r="AQ216" s="60">
        <v>0</v>
      </c>
      <c r="AR216" s="60">
        <v>0</v>
      </c>
      <c r="AS216" s="60">
        <v>0</v>
      </c>
      <c r="AT216" s="101">
        <v>0.16614176137199718</v>
      </c>
      <c r="AU216" s="141"/>
      <c r="AV216" s="127" t="s">
        <v>376</v>
      </c>
      <c r="AW216" s="128">
        <v>0.76046727676944326</v>
      </c>
      <c r="AX216" s="128">
        <v>0.18235753592126483</v>
      </c>
      <c r="AY216" s="128">
        <v>3.4598145773695931E-2</v>
      </c>
      <c r="AZ216" s="128">
        <v>7.9138865814992101E-3</v>
      </c>
      <c r="BA216" s="128">
        <v>6.8189751092929234E-3</v>
      </c>
      <c r="BB216" s="128">
        <v>2.9900112846849391E-3</v>
      </c>
      <c r="BC216" s="128">
        <v>8.2745909585735364E-4</v>
      </c>
      <c r="BD216" s="128">
        <v>2.2287178504512019E-3</v>
      </c>
      <c r="BE216" s="128">
        <v>1.6151754779490444E-3</v>
      </c>
      <c r="BF216" s="128">
        <v>1.8281613586150646E-4</v>
      </c>
      <c r="BG216" s="128">
        <v>0</v>
      </c>
      <c r="BH216" s="128">
        <v>0</v>
      </c>
      <c r="BI216" s="128">
        <v>0</v>
      </c>
      <c r="BJ216" s="128">
        <v>0</v>
      </c>
      <c r="BK216" s="128">
        <v>0</v>
      </c>
      <c r="BL216" s="128">
        <v>0</v>
      </c>
      <c r="BM216" s="128">
        <v>0</v>
      </c>
      <c r="BN216" s="128">
        <v>0</v>
      </c>
      <c r="BO216" s="128">
        <v>0</v>
      </c>
      <c r="BP216" s="128">
        <v>0</v>
      </c>
      <c r="BQ216" s="129">
        <v>1.0000000000000002</v>
      </c>
      <c r="BS216" s="25" t="s">
        <v>376</v>
      </c>
      <c r="BT216" s="21">
        <v>3.680171498228141</v>
      </c>
      <c r="BU216" s="21">
        <v>10.025908415477845</v>
      </c>
      <c r="BV216" s="21">
        <v>22.972839252420123</v>
      </c>
      <c r="BW216" s="21">
        <v>32.661877764874632</v>
      </c>
      <c r="BX216" s="21">
        <v>37.813755991217917</v>
      </c>
      <c r="BY216" s="21">
        <v>64.206692696023325</v>
      </c>
      <c r="BZ216" s="21">
        <v>92.526714928392366</v>
      </c>
      <c r="CA216" s="21">
        <v>91.627887450890626</v>
      </c>
      <c r="CB216" s="21">
        <v>62.008487777332221</v>
      </c>
      <c r="CC216" s="21">
        <v>96.275892583439955</v>
      </c>
      <c r="CD216" s="21">
        <v>0</v>
      </c>
      <c r="CE216" s="21">
        <v>0</v>
      </c>
      <c r="CF216" s="21">
        <v>0</v>
      </c>
      <c r="CG216" s="21">
        <v>0</v>
      </c>
      <c r="CH216" s="21">
        <v>0</v>
      </c>
      <c r="CI216" s="21">
        <v>0</v>
      </c>
      <c r="CJ216" s="21">
        <v>0</v>
      </c>
      <c r="CK216" s="21">
        <v>0</v>
      </c>
      <c r="CL216" s="21">
        <v>0</v>
      </c>
      <c r="CM216" s="130">
        <v>0</v>
      </c>
      <c r="CO216" s="89" t="s">
        <v>376</v>
      </c>
      <c r="CP216" s="90">
        <v>1.4311915097584289E-2</v>
      </c>
      <c r="CQ216" s="90">
        <v>3.4319498698181048E-3</v>
      </c>
      <c r="CR216" s="90">
        <v>6.5113350695444059E-4</v>
      </c>
      <c r="CS216" s="90">
        <v>1.4893852280861133E-4</v>
      </c>
      <c r="CT216" s="90">
        <v>1.2833240271866263E-4</v>
      </c>
      <c r="CU216" s="90">
        <v>5.6271701563568528E-5</v>
      </c>
      <c r="CV216" s="90">
        <v>1.5572694168962505E-5</v>
      </c>
      <c r="CW216" s="90">
        <v>4.1944238268385982E-5</v>
      </c>
      <c r="CX216" s="90">
        <v>3.0397434596143948E-5</v>
      </c>
      <c r="CY216" s="90">
        <v>3.4405806730216004E-6</v>
      </c>
      <c r="CZ216" s="90">
        <v>0</v>
      </c>
      <c r="DA216" s="90">
        <v>0</v>
      </c>
      <c r="DB216" s="90">
        <v>0</v>
      </c>
      <c r="DC216" s="90">
        <v>0</v>
      </c>
      <c r="DD216" s="90">
        <v>0</v>
      </c>
      <c r="DE216" s="90">
        <v>0</v>
      </c>
      <c r="DF216" s="90">
        <v>0</v>
      </c>
      <c r="DG216" s="90">
        <v>0</v>
      </c>
      <c r="DH216" s="90">
        <v>0</v>
      </c>
      <c r="DI216" s="90">
        <v>0</v>
      </c>
      <c r="DJ216" s="90">
        <v>1.881989604915419E-2</v>
      </c>
      <c r="DL216" s="89" t="s">
        <v>376</v>
      </c>
      <c r="DM216" s="97">
        <v>2.9821108038558631E-2</v>
      </c>
      <c r="DN216" s="97">
        <v>7.1510030036467786E-3</v>
      </c>
      <c r="DO216" s="97">
        <v>1.3567382510319274E-3</v>
      </c>
      <c r="DP216" s="97">
        <v>3.1033664953257099E-4</v>
      </c>
      <c r="DQ216" s="97">
        <v>2.6740058337594639E-4</v>
      </c>
      <c r="DR216" s="97">
        <v>1.172508696704014E-4</v>
      </c>
      <c r="DS216" s="97">
        <v>3.2448137939446573E-5</v>
      </c>
      <c r="DT216" s="97">
        <v>8.7397364536330352E-5</v>
      </c>
      <c r="DU216" s="97">
        <v>6.3337797562789785E-5</v>
      </c>
      <c r="DV216" s="97">
        <v>7.1689866286917901E-6</v>
      </c>
      <c r="DW216" s="97">
        <v>0</v>
      </c>
      <c r="DX216" s="97">
        <v>0</v>
      </c>
      <c r="DY216" s="97">
        <v>0</v>
      </c>
      <c r="DZ216" s="97">
        <v>0</v>
      </c>
      <c r="EA216" s="97">
        <v>0</v>
      </c>
      <c r="EB216" s="97">
        <v>0</v>
      </c>
      <c r="EC216" s="97">
        <v>0</v>
      </c>
      <c r="ED216" s="97">
        <v>0</v>
      </c>
      <c r="EE216" s="97">
        <v>0</v>
      </c>
      <c r="EF216" s="97">
        <v>0</v>
      </c>
      <c r="EG216" s="90">
        <v>3.9214189682483511E-2</v>
      </c>
    </row>
    <row r="217" spans="1:137" x14ac:dyDescent="0.2">
      <c r="A217" s="13"/>
      <c r="B217" s="22" t="s">
        <v>378</v>
      </c>
      <c r="C217" s="23">
        <v>286.46756915230003</v>
      </c>
      <c r="D217" s="23">
        <v>0</v>
      </c>
      <c r="E217" s="23">
        <v>0</v>
      </c>
      <c r="F217" s="23">
        <v>21.060955298300001</v>
      </c>
      <c r="G217" s="23">
        <v>0</v>
      </c>
      <c r="H217" s="23">
        <v>0</v>
      </c>
      <c r="I217" s="23">
        <v>0</v>
      </c>
      <c r="J217" s="23">
        <v>0</v>
      </c>
      <c r="K217" s="23">
        <v>0</v>
      </c>
      <c r="L217" s="23">
        <v>0</v>
      </c>
      <c r="M217" s="23">
        <v>0</v>
      </c>
      <c r="N217" s="23">
        <v>0</v>
      </c>
      <c r="O217" s="23">
        <v>0</v>
      </c>
      <c r="P217" s="23">
        <v>0</v>
      </c>
      <c r="Q217" s="23">
        <v>0</v>
      </c>
      <c r="R217" s="23">
        <v>0</v>
      </c>
      <c r="S217" s="23">
        <v>0</v>
      </c>
      <c r="T217" s="23">
        <v>0</v>
      </c>
      <c r="U217" s="23">
        <v>0</v>
      </c>
      <c r="V217" s="23">
        <v>0</v>
      </c>
      <c r="W217" s="103">
        <v>307.5285244506</v>
      </c>
      <c r="Y217" s="56" t="s">
        <v>378</v>
      </c>
      <c r="Z217" s="60">
        <v>8.3058010945681279E-4</v>
      </c>
      <c r="AA217" s="60">
        <v>0</v>
      </c>
      <c r="AB217" s="60">
        <v>0</v>
      </c>
      <c r="AC217" s="60">
        <v>6.1063842614683656E-5</v>
      </c>
      <c r="AD217" s="60">
        <v>0</v>
      </c>
      <c r="AE217" s="60">
        <v>0</v>
      </c>
      <c r="AF217" s="60">
        <v>0</v>
      </c>
      <c r="AG217" s="60">
        <v>0</v>
      </c>
      <c r="AH217" s="60">
        <v>0</v>
      </c>
      <c r="AI217" s="60">
        <v>0</v>
      </c>
      <c r="AJ217" s="60">
        <v>0</v>
      </c>
      <c r="AK217" s="60">
        <v>0</v>
      </c>
      <c r="AL217" s="60">
        <v>0</v>
      </c>
      <c r="AM217" s="60">
        <v>0</v>
      </c>
      <c r="AN217" s="60">
        <v>0</v>
      </c>
      <c r="AO217" s="60">
        <v>0</v>
      </c>
      <c r="AP217" s="60">
        <v>0</v>
      </c>
      <c r="AQ217" s="60">
        <v>0</v>
      </c>
      <c r="AR217" s="60">
        <v>0</v>
      </c>
      <c r="AS217" s="60">
        <v>0</v>
      </c>
      <c r="AT217" s="101">
        <v>8.9164395207149642E-4</v>
      </c>
      <c r="AU217" s="141"/>
      <c r="AV217" s="127" t="s">
        <v>378</v>
      </c>
      <c r="AW217" s="128">
        <v>0.93151544125565133</v>
      </c>
      <c r="AX217" s="128">
        <v>0</v>
      </c>
      <c r="AY217" s="128">
        <v>0</v>
      </c>
      <c r="AZ217" s="128">
        <v>6.8484558744348736E-2</v>
      </c>
      <c r="BA217" s="128">
        <v>0</v>
      </c>
      <c r="BB217" s="128">
        <v>0</v>
      </c>
      <c r="BC217" s="128">
        <v>0</v>
      </c>
      <c r="BD217" s="128">
        <v>0</v>
      </c>
      <c r="BE217" s="128">
        <v>0</v>
      </c>
      <c r="BF217" s="128">
        <v>0</v>
      </c>
      <c r="BG217" s="128">
        <v>0</v>
      </c>
      <c r="BH217" s="128">
        <v>0</v>
      </c>
      <c r="BI217" s="128">
        <v>0</v>
      </c>
      <c r="BJ217" s="128">
        <v>0</v>
      </c>
      <c r="BK217" s="128">
        <v>0</v>
      </c>
      <c r="BL217" s="128">
        <v>0</v>
      </c>
      <c r="BM217" s="128">
        <v>0</v>
      </c>
      <c r="BN217" s="128">
        <v>0</v>
      </c>
      <c r="BO217" s="128">
        <v>0</v>
      </c>
      <c r="BP217" s="128">
        <v>0</v>
      </c>
      <c r="BQ217" s="129">
        <v>1</v>
      </c>
      <c r="BS217" s="25" t="s">
        <v>378</v>
      </c>
      <c r="BT217" s="21">
        <v>59.513271578954949</v>
      </c>
      <c r="BU217" s="21">
        <v>0</v>
      </c>
      <c r="BV217" s="21">
        <v>0</v>
      </c>
      <c r="BW217" s="21">
        <v>93.565515037741491</v>
      </c>
      <c r="BX217" s="21">
        <v>0</v>
      </c>
      <c r="BY217" s="21">
        <v>0</v>
      </c>
      <c r="BZ217" s="21">
        <v>0</v>
      </c>
      <c r="CA217" s="21">
        <v>0</v>
      </c>
      <c r="CB217" s="21">
        <v>0</v>
      </c>
      <c r="CC217" s="21">
        <v>0</v>
      </c>
      <c r="CD217" s="21">
        <v>0</v>
      </c>
      <c r="CE217" s="21">
        <v>0</v>
      </c>
      <c r="CF217" s="21">
        <v>0</v>
      </c>
      <c r="CG217" s="21">
        <v>0</v>
      </c>
      <c r="CH217" s="21">
        <v>0</v>
      </c>
      <c r="CI217" s="21">
        <v>0</v>
      </c>
      <c r="CJ217" s="21">
        <v>0</v>
      </c>
      <c r="CK217" s="21">
        <v>0</v>
      </c>
      <c r="CL217" s="21">
        <v>0</v>
      </c>
      <c r="CM217" s="130">
        <v>0</v>
      </c>
      <c r="CO217" s="89" t="s">
        <v>378</v>
      </c>
      <c r="CP217" s="90">
        <v>9.408490190177416E-5</v>
      </c>
      <c r="CQ217" s="90">
        <v>0</v>
      </c>
      <c r="CR217" s="90">
        <v>0</v>
      </c>
      <c r="CS217" s="90">
        <v>6.9170758807421431E-6</v>
      </c>
      <c r="CT217" s="90">
        <v>0</v>
      </c>
      <c r="CU217" s="90">
        <v>0</v>
      </c>
      <c r="CV217" s="90">
        <v>0</v>
      </c>
      <c r="CW217" s="90">
        <v>0</v>
      </c>
      <c r="CX217" s="90">
        <v>0</v>
      </c>
      <c r="CY217" s="90">
        <v>0</v>
      </c>
      <c r="CZ217" s="90">
        <v>0</v>
      </c>
      <c r="DA217" s="90">
        <v>0</v>
      </c>
      <c r="DB217" s="90">
        <v>0</v>
      </c>
      <c r="DC217" s="90">
        <v>0</v>
      </c>
      <c r="DD217" s="90">
        <v>0</v>
      </c>
      <c r="DE217" s="90">
        <v>0</v>
      </c>
      <c r="DF217" s="90">
        <v>0</v>
      </c>
      <c r="DG217" s="90">
        <v>0</v>
      </c>
      <c r="DH217" s="90">
        <v>0</v>
      </c>
      <c r="DI217" s="90">
        <v>0</v>
      </c>
      <c r="DJ217" s="90">
        <v>1.0100197778251631E-4</v>
      </c>
      <c r="DL217" s="89" t="s">
        <v>378</v>
      </c>
      <c r="DM217" s="97">
        <v>1.4593944100439545E-2</v>
      </c>
      <c r="DN217" s="97">
        <v>0</v>
      </c>
      <c r="DO217" s="97">
        <v>0</v>
      </c>
      <c r="DP217" s="97">
        <v>1.0729396183825526E-3</v>
      </c>
      <c r="DQ217" s="97">
        <v>0</v>
      </c>
      <c r="DR217" s="97">
        <v>0</v>
      </c>
      <c r="DS217" s="97">
        <v>0</v>
      </c>
      <c r="DT217" s="97">
        <v>0</v>
      </c>
      <c r="DU217" s="97">
        <v>0</v>
      </c>
      <c r="DV217" s="97">
        <v>0</v>
      </c>
      <c r="DW217" s="97">
        <v>0</v>
      </c>
      <c r="DX217" s="97">
        <v>0</v>
      </c>
      <c r="DY217" s="97">
        <v>0</v>
      </c>
      <c r="DZ217" s="97">
        <v>0</v>
      </c>
      <c r="EA217" s="97">
        <v>0</v>
      </c>
      <c r="EB217" s="97">
        <v>0</v>
      </c>
      <c r="EC217" s="97">
        <v>0</v>
      </c>
      <c r="ED217" s="97">
        <v>0</v>
      </c>
      <c r="EE217" s="97">
        <v>0</v>
      </c>
      <c r="EF217" s="97">
        <v>0</v>
      </c>
      <c r="EG217" s="90">
        <v>1.5666883718822099E-2</v>
      </c>
    </row>
    <row r="218" spans="1:137" x14ac:dyDescent="0.2">
      <c r="A218" s="13"/>
      <c r="B218" s="22" t="s">
        <v>348</v>
      </c>
      <c r="C218" s="23">
        <v>0</v>
      </c>
      <c r="D218" s="23">
        <v>0</v>
      </c>
      <c r="E218" s="23">
        <v>0</v>
      </c>
      <c r="F218" s="23">
        <v>0</v>
      </c>
      <c r="G218" s="23">
        <v>0</v>
      </c>
      <c r="H218" s="23">
        <v>0</v>
      </c>
      <c r="I218" s="23">
        <v>0</v>
      </c>
      <c r="J218" s="23">
        <v>0</v>
      </c>
      <c r="K218" s="23">
        <v>0</v>
      </c>
      <c r="L218" s="23">
        <v>0</v>
      </c>
      <c r="M218" s="23">
        <v>0</v>
      </c>
      <c r="N218" s="23">
        <v>0</v>
      </c>
      <c r="O218" s="23">
        <v>0</v>
      </c>
      <c r="P218" s="23">
        <v>0</v>
      </c>
      <c r="Q218" s="23">
        <v>0</v>
      </c>
      <c r="R218" s="23">
        <v>0</v>
      </c>
      <c r="S218" s="23">
        <v>0</v>
      </c>
      <c r="T218" s="23">
        <v>0</v>
      </c>
      <c r="U218" s="23">
        <v>0</v>
      </c>
      <c r="V218" s="23">
        <v>0</v>
      </c>
      <c r="W218" s="103">
        <v>337075.00413324597</v>
      </c>
      <c r="Y218" s="56" t="s">
        <v>348</v>
      </c>
      <c r="Z218" s="60">
        <v>0</v>
      </c>
      <c r="AA218" s="60">
        <v>0</v>
      </c>
      <c r="AB218" s="60">
        <v>0</v>
      </c>
      <c r="AC218" s="60">
        <v>0</v>
      </c>
      <c r="AD218" s="60">
        <v>0</v>
      </c>
      <c r="AE218" s="60">
        <v>0</v>
      </c>
      <c r="AF218" s="60">
        <v>0</v>
      </c>
      <c r="AG218" s="60">
        <v>0</v>
      </c>
      <c r="AH218" s="60">
        <v>0</v>
      </c>
      <c r="AI218" s="60">
        <v>0</v>
      </c>
      <c r="AJ218" s="60">
        <v>0</v>
      </c>
      <c r="AK218" s="60">
        <v>0</v>
      </c>
      <c r="AL218" s="60">
        <v>0</v>
      </c>
      <c r="AM218" s="60">
        <v>0</v>
      </c>
      <c r="AN218" s="60">
        <v>0</v>
      </c>
      <c r="AO218" s="60">
        <v>0</v>
      </c>
      <c r="AP218" s="60">
        <v>0</v>
      </c>
      <c r="AQ218" s="60">
        <v>0</v>
      </c>
      <c r="AR218" s="60">
        <v>0</v>
      </c>
      <c r="AS218" s="60">
        <v>0</v>
      </c>
      <c r="AT218" s="101">
        <v>0</v>
      </c>
      <c r="AU218" s="141"/>
      <c r="AV218" s="127" t="s">
        <v>348</v>
      </c>
      <c r="AW218" s="128">
        <v>0</v>
      </c>
      <c r="AX218" s="128">
        <v>0</v>
      </c>
      <c r="AY218" s="128">
        <v>0</v>
      </c>
      <c r="AZ218" s="128">
        <v>0</v>
      </c>
      <c r="BA218" s="128">
        <v>0</v>
      </c>
      <c r="BB218" s="128">
        <v>0</v>
      </c>
      <c r="BC218" s="128">
        <v>0</v>
      </c>
      <c r="BD218" s="128">
        <v>0</v>
      </c>
      <c r="BE218" s="128">
        <v>0</v>
      </c>
      <c r="BF218" s="128">
        <v>0</v>
      </c>
      <c r="BG218" s="128">
        <v>0</v>
      </c>
      <c r="BH218" s="128">
        <v>0</v>
      </c>
      <c r="BI218" s="128">
        <v>0</v>
      </c>
      <c r="BJ218" s="128">
        <v>0</v>
      </c>
      <c r="BK218" s="128">
        <v>0</v>
      </c>
      <c r="BL218" s="128">
        <v>0</v>
      </c>
      <c r="BM218" s="128">
        <v>0</v>
      </c>
      <c r="BN218" s="128">
        <v>0</v>
      </c>
      <c r="BO218" s="128">
        <v>0</v>
      </c>
      <c r="BP218" s="128">
        <v>0</v>
      </c>
      <c r="BQ218" s="129">
        <v>0</v>
      </c>
      <c r="BS218" s="25" t="s">
        <v>348</v>
      </c>
      <c r="BT218" s="21">
        <v>0</v>
      </c>
      <c r="BU218" s="21">
        <v>0</v>
      </c>
      <c r="BV218" s="21">
        <v>0</v>
      </c>
      <c r="BW218" s="21">
        <v>0</v>
      </c>
      <c r="BX218" s="21">
        <v>0</v>
      </c>
      <c r="BY218" s="21">
        <v>0</v>
      </c>
      <c r="BZ218" s="21">
        <v>0</v>
      </c>
      <c r="CA218" s="21">
        <v>0</v>
      </c>
      <c r="CB218" s="21">
        <v>0</v>
      </c>
      <c r="CC218" s="21">
        <v>0</v>
      </c>
      <c r="CD218" s="21">
        <v>0</v>
      </c>
      <c r="CE218" s="21">
        <v>0</v>
      </c>
      <c r="CF218" s="21">
        <v>0</v>
      </c>
      <c r="CG218" s="21">
        <v>0</v>
      </c>
      <c r="CH218" s="21">
        <v>0</v>
      </c>
      <c r="CI218" s="21">
        <v>0</v>
      </c>
      <c r="CJ218" s="21">
        <v>0</v>
      </c>
      <c r="CK218" s="21">
        <v>0</v>
      </c>
      <c r="CL218" s="21">
        <v>0</v>
      </c>
      <c r="CM218" s="130">
        <v>0</v>
      </c>
      <c r="CO218" s="89" t="s">
        <v>348</v>
      </c>
      <c r="CP218" s="90"/>
      <c r="CQ218" s="90"/>
      <c r="CR218" s="90"/>
      <c r="CS218" s="90"/>
      <c r="CT218" s="90"/>
      <c r="CU218" s="90"/>
      <c r="CV218" s="90"/>
      <c r="CW218" s="90"/>
      <c r="CX218" s="90"/>
      <c r="CY218" s="90"/>
      <c r="CZ218" s="90"/>
      <c r="DA218" s="90"/>
      <c r="DB218" s="90"/>
      <c r="DC218" s="90"/>
      <c r="DD218" s="90"/>
      <c r="DE218" s="90"/>
      <c r="DF218" s="90"/>
      <c r="DG218" s="90"/>
      <c r="DH218" s="90"/>
      <c r="DI218" s="90"/>
      <c r="DJ218" s="90"/>
      <c r="DL218" s="89" t="s">
        <v>348</v>
      </c>
      <c r="DM218" s="97"/>
      <c r="DN218" s="97"/>
      <c r="DO218" s="97"/>
      <c r="DP218" s="97"/>
      <c r="DQ218" s="97"/>
      <c r="DR218" s="97"/>
      <c r="DS218" s="97"/>
      <c r="DT218" s="97"/>
      <c r="DU218" s="97"/>
      <c r="DV218" s="97"/>
      <c r="DW218" s="97"/>
      <c r="DX218" s="97"/>
      <c r="DY218" s="97"/>
      <c r="DZ218" s="97"/>
      <c r="EA218" s="97"/>
      <c r="EB218" s="97"/>
      <c r="EC218" s="97"/>
      <c r="ED218" s="97"/>
      <c r="EE218" s="97"/>
      <c r="EF218" s="97"/>
      <c r="EG218" s="90"/>
    </row>
    <row r="219" spans="1:137" x14ac:dyDescent="0.2">
      <c r="A219" s="13"/>
      <c r="B219" s="22" t="s">
        <v>349</v>
      </c>
      <c r="C219" s="23">
        <v>0</v>
      </c>
      <c r="D219" s="23">
        <v>0</v>
      </c>
      <c r="E219" s="23">
        <v>0</v>
      </c>
      <c r="F219" s="23">
        <v>0</v>
      </c>
      <c r="G219" s="23">
        <v>0</v>
      </c>
      <c r="H219" s="23">
        <v>0</v>
      </c>
      <c r="I219" s="23">
        <v>0</v>
      </c>
      <c r="J219" s="23">
        <v>0</v>
      </c>
      <c r="K219" s="23">
        <v>0</v>
      </c>
      <c r="L219" s="23">
        <v>0</v>
      </c>
      <c r="M219" s="23">
        <v>0</v>
      </c>
      <c r="N219" s="23">
        <v>0</v>
      </c>
      <c r="O219" s="23">
        <v>0</v>
      </c>
      <c r="P219" s="23">
        <v>0</v>
      </c>
      <c r="Q219" s="23">
        <v>0</v>
      </c>
      <c r="R219" s="23">
        <v>0</v>
      </c>
      <c r="S219" s="23">
        <v>0</v>
      </c>
      <c r="T219" s="23">
        <v>0</v>
      </c>
      <c r="U219" s="23">
        <v>0</v>
      </c>
      <c r="V219" s="23">
        <v>0</v>
      </c>
      <c r="W219" s="103">
        <v>0</v>
      </c>
      <c r="Y219" s="56" t="s">
        <v>349</v>
      </c>
      <c r="Z219" s="60">
        <v>0</v>
      </c>
      <c r="AA219" s="60">
        <v>0</v>
      </c>
      <c r="AB219" s="60">
        <v>0</v>
      </c>
      <c r="AC219" s="60">
        <v>0</v>
      </c>
      <c r="AD219" s="60">
        <v>0</v>
      </c>
      <c r="AE219" s="60">
        <v>0</v>
      </c>
      <c r="AF219" s="60">
        <v>0</v>
      </c>
      <c r="AG219" s="60">
        <v>0</v>
      </c>
      <c r="AH219" s="60">
        <v>0</v>
      </c>
      <c r="AI219" s="60">
        <v>0</v>
      </c>
      <c r="AJ219" s="60">
        <v>0</v>
      </c>
      <c r="AK219" s="60">
        <v>0</v>
      </c>
      <c r="AL219" s="60">
        <v>0</v>
      </c>
      <c r="AM219" s="60">
        <v>0</v>
      </c>
      <c r="AN219" s="60">
        <v>0</v>
      </c>
      <c r="AO219" s="60">
        <v>0</v>
      </c>
      <c r="AP219" s="60">
        <v>0</v>
      </c>
      <c r="AQ219" s="60">
        <v>0</v>
      </c>
      <c r="AR219" s="60">
        <v>0</v>
      </c>
      <c r="AS219" s="60">
        <v>0</v>
      </c>
      <c r="AT219" s="101">
        <v>0</v>
      </c>
      <c r="AU219" s="141"/>
      <c r="AV219" s="127" t="s">
        <v>349</v>
      </c>
      <c r="AW219" s="128">
        <v>0</v>
      </c>
      <c r="AX219" s="128">
        <v>0</v>
      </c>
      <c r="AY219" s="128">
        <v>0</v>
      </c>
      <c r="AZ219" s="128">
        <v>0</v>
      </c>
      <c r="BA219" s="128">
        <v>0</v>
      </c>
      <c r="BB219" s="128">
        <v>0</v>
      </c>
      <c r="BC219" s="128">
        <v>0</v>
      </c>
      <c r="BD219" s="128">
        <v>0</v>
      </c>
      <c r="BE219" s="128">
        <v>0</v>
      </c>
      <c r="BF219" s="128">
        <v>0</v>
      </c>
      <c r="BG219" s="128">
        <v>0</v>
      </c>
      <c r="BH219" s="128">
        <v>0</v>
      </c>
      <c r="BI219" s="128">
        <v>0</v>
      </c>
      <c r="BJ219" s="128">
        <v>0</v>
      </c>
      <c r="BK219" s="128">
        <v>0</v>
      </c>
      <c r="BL219" s="128">
        <v>0</v>
      </c>
      <c r="BM219" s="128">
        <v>0</v>
      </c>
      <c r="BN219" s="128">
        <v>0</v>
      </c>
      <c r="BO219" s="128">
        <v>0</v>
      </c>
      <c r="BP219" s="128">
        <v>0</v>
      </c>
      <c r="BQ219" s="129">
        <v>0</v>
      </c>
      <c r="BS219" s="25" t="s">
        <v>349</v>
      </c>
      <c r="BT219" s="21">
        <v>0</v>
      </c>
      <c r="BU219" s="21">
        <v>0</v>
      </c>
      <c r="BV219" s="21">
        <v>0</v>
      </c>
      <c r="BW219" s="21">
        <v>0</v>
      </c>
      <c r="BX219" s="21">
        <v>0</v>
      </c>
      <c r="BY219" s="21">
        <v>0</v>
      </c>
      <c r="BZ219" s="21">
        <v>0</v>
      </c>
      <c r="CA219" s="21">
        <v>0</v>
      </c>
      <c r="CB219" s="21">
        <v>0</v>
      </c>
      <c r="CC219" s="21">
        <v>0</v>
      </c>
      <c r="CD219" s="21">
        <v>0</v>
      </c>
      <c r="CE219" s="21">
        <v>0</v>
      </c>
      <c r="CF219" s="21">
        <v>0</v>
      </c>
      <c r="CG219" s="21">
        <v>0</v>
      </c>
      <c r="CH219" s="21">
        <v>0</v>
      </c>
      <c r="CI219" s="21">
        <v>0</v>
      </c>
      <c r="CJ219" s="21">
        <v>0</v>
      </c>
      <c r="CK219" s="21">
        <v>0</v>
      </c>
      <c r="CL219" s="21">
        <v>0</v>
      </c>
      <c r="CM219" s="130">
        <v>0</v>
      </c>
      <c r="CO219" s="89" t="s">
        <v>349</v>
      </c>
      <c r="CP219" s="90"/>
      <c r="CQ219" s="90"/>
      <c r="CR219" s="90"/>
      <c r="CS219" s="90"/>
      <c r="CT219" s="90"/>
      <c r="CU219" s="90"/>
      <c r="CV219" s="90"/>
      <c r="CW219" s="90"/>
      <c r="CX219" s="90"/>
      <c r="CY219" s="90"/>
      <c r="CZ219" s="90"/>
      <c r="DA219" s="90"/>
      <c r="DB219" s="90"/>
      <c r="DC219" s="90"/>
      <c r="DD219" s="90"/>
      <c r="DE219" s="90"/>
      <c r="DF219" s="90"/>
      <c r="DG219" s="90"/>
      <c r="DH219" s="90"/>
      <c r="DI219" s="90"/>
      <c r="DJ219" s="90"/>
      <c r="DL219" s="89" t="s">
        <v>349</v>
      </c>
      <c r="DM219" s="97"/>
      <c r="DN219" s="97"/>
      <c r="DO219" s="97"/>
      <c r="DP219" s="97"/>
      <c r="DQ219" s="97"/>
      <c r="DR219" s="97"/>
      <c r="DS219" s="97"/>
      <c r="DT219" s="97"/>
      <c r="DU219" s="97"/>
      <c r="DV219" s="97"/>
      <c r="DW219" s="97"/>
      <c r="DX219" s="97"/>
      <c r="DY219" s="97"/>
      <c r="DZ219" s="97"/>
      <c r="EA219" s="97"/>
      <c r="EB219" s="97"/>
      <c r="EC219" s="97"/>
      <c r="ED219" s="97"/>
      <c r="EE219" s="97"/>
      <c r="EF219" s="97"/>
      <c r="EG219" s="90"/>
    </row>
    <row r="220" spans="1:137" x14ac:dyDescent="0.2">
      <c r="A220" s="13"/>
      <c r="B220" s="22" t="s">
        <v>349</v>
      </c>
      <c r="C220" s="23">
        <v>0</v>
      </c>
      <c r="D220" s="23">
        <v>0</v>
      </c>
      <c r="E220" s="23">
        <v>0</v>
      </c>
      <c r="F220" s="23">
        <v>0</v>
      </c>
      <c r="G220" s="23">
        <v>0</v>
      </c>
      <c r="H220" s="23">
        <v>0</v>
      </c>
      <c r="I220" s="23">
        <v>0</v>
      </c>
      <c r="J220" s="23">
        <v>0</v>
      </c>
      <c r="K220" s="23">
        <v>0</v>
      </c>
      <c r="L220" s="23">
        <v>0</v>
      </c>
      <c r="M220" s="23">
        <v>0</v>
      </c>
      <c r="N220" s="23">
        <v>0</v>
      </c>
      <c r="O220" s="23">
        <v>0</v>
      </c>
      <c r="P220" s="23">
        <v>0</v>
      </c>
      <c r="Q220" s="23">
        <v>0</v>
      </c>
      <c r="R220" s="23">
        <v>0</v>
      </c>
      <c r="S220" s="23">
        <v>0</v>
      </c>
      <c r="T220" s="23">
        <v>0</v>
      </c>
      <c r="U220" s="23">
        <v>0</v>
      </c>
      <c r="V220" s="23">
        <v>0</v>
      </c>
      <c r="W220" s="103">
        <v>0</v>
      </c>
      <c r="Y220" s="56" t="s">
        <v>349</v>
      </c>
      <c r="Z220" s="60">
        <v>0</v>
      </c>
      <c r="AA220" s="60">
        <v>0</v>
      </c>
      <c r="AB220" s="60">
        <v>0</v>
      </c>
      <c r="AC220" s="60">
        <v>0</v>
      </c>
      <c r="AD220" s="60">
        <v>0</v>
      </c>
      <c r="AE220" s="60">
        <v>0</v>
      </c>
      <c r="AF220" s="60">
        <v>0</v>
      </c>
      <c r="AG220" s="60">
        <v>0</v>
      </c>
      <c r="AH220" s="60">
        <v>0</v>
      </c>
      <c r="AI220" s="60">
        <v>0</v>
      </c>
      <c r="AJ220" s="60">
        <v>0</v>
      </c>
      <c r="AK220" s="60">
        <v>0</v>
      </c>
      <c r="AL220" s="60">
        <v>0</v>
      </c>
      <c r="AM220" s="60">
        <v>0</v>
      </c>
      <c r="AN220" s="60">
        <v>0</v>
      </c>
      <c r="AO220" s="60">
        <v>0</v>
      </c>
      <c r="AP220" s="60">
        <v>0</v>
      </c>
      <c r="AQ220" s="60">
        <v>0</v>
      </c>
      <c r="AR220" s="60">
        <v>0</v>
      </c>
      <c r="AS220" s="60">
        <v>0</v>
      </c>
      <c r="AT220" s="101">
        <v>0</v>
      </c>
      <c r="AU220" s="141"/>
      <c r="AV220" s="127" t="s">
        <v>349</v>
      </c>
      <c r="AW220" s="128">
        <v>0</v>
      </c>
      <c r="AX220" s="128">
        <v>0</v>
      </c>
      <c r="AY220" s="128">
        <v>0</v>
      </c>
      <c r="AZ220" s="128">
        <v>0</v>
      </c>
      <c r="BA220" s="128">
        <v>0</v>
      </c>
      <c r="BB220" s="128">
        <v>0</v>
      </c>
      <c r="BC220" s="128">
        <v>0</v>
      </c>
      <c r="BD220" s="128">
        <v>0</v>
      </c>
      <c r="BE220" s="128">
        <v>0</v>
      </c>
      <c r="BF220" s="128">
        <v>0</v>
      </c>
      <c r="BG220" s="128">
        <v>0</v>
      </c>
      <c r="BH220" s="128">
        <v>0</v>
      </c>
      <c r="BI220" s="128">
        <v>0</v>
      </c>
      <c r="BJ220" s="128">
        <v>0</v>
      </c>
      <c r="BK220" s="128">
        <v>0</v>
      </c>
      <c r="BL220" s="128">
        <v>0</v>
      </c>
      <c r="BM220" s="128">
        <v>0</v>
      </c>
      <c r="BN220" s="128">
        <v>0</v>
      </c>
      <c r="BO220" s="128">
        <v>0</v>
      </c>
      <c r="BP220" s="128">
        <v>0</v>
      </c>
      <c r="BQ220" s="129">
        <v>0</v>
      </c>
      <c r="BS220" s="25" t="s">
        <v>349</v>
      </c>
      <c r="BT220" s="21">
        <v>0</v>
      </c>
      <c r="BU220" s="21">
        <v>0</v>
      </c>
      <c r="BV220" s="21">
        <v>0</v>
      </c>
      <c r="BW220" s="21">
        <v>0</v>
      </c>
      <c r="BX220" s="21">
        <v>0</v>
      </c>
      <c r="BY220" s="21">
        <v>0</v>
      </c>
      <c r="BZ220" s="21">
        <v>0</v>
      </c>
      <c r="CA220" s="21">
        <v>0</v>
      </c>
      <c r="CB220" s="21">
        <v>0</v>
      </c>
      <c r="CC220" s="21">
        <v>0</v>
      </c>
      <c r="CD220" s="21">
        <v>0</v>
      </c>
      <c r="CE220" s="21">
        <v>0</v>
      </c>
      <c r="CF220" s="21">
        <v>0</v>
      </c>
      <c r="CG220" s="21">
        <v>0</v>
      </c>
      <c r="CH220" s="21">
        <v>0</v>
      </c>
      <c r="CI220" s="21">
        <v>0</v>
      </c>
      <c r="CJ220" s="21">
        <v>0</v>
      </c>
      <c r="CK220" s="21">
        <v>0</v>
      </c>
      <c r="CL220" s="21">
        <v>0</v>
      </c>
      <c r="CM220" s="130">
        <v>0</v>
      </c>
      <c r="CO220" s="89" t="s">
        <v>349</v>
      </c>
      <c r="CP220" s="90"/>
      <c r="CQ220" s="90"/>
      <c r="CR220" s="90"/>
      <c r="CS220" s="90"/>
      <c r="CT220" s="90"/>
      <c r="CU220" s="90"/>
      <c r="CV220" s="90"/>
      <c r="CW220" s="90"/>
      <c r="CX220" s="90"/>
      <c r="CY220" s="90"/>
      <c r="CZ220" s="90"/>
      <c r="DA220" s="90"/>
      <c r="DB220" s="90"/>
      <c r="DC220" s="90"/>
      <c r="DD220" s="90"/>
      <c r="DE220" s="90"/>
      <c r="DF220" s="90"/>
      <c r="DG220" s="90"/>
      <c r="DH220" s="90"/>
      <c r="DI220" s="90"/>
      <c r="DJ220" s="90"/>
      <c r="DL220" s="89" t="s">
        <v>349</v>
      </c>
      <c r="DM220" s="97"/>
      <c r="DN220" s="97"/>
      <c r="DO220" s="97"/>
      <c r="DP220" s="97"/>
      <c r="DQ220" s="97"/>
      <c r="DR220" s="97"/>
      <c r="DS220" s="97"/>
      <c r="DT220" s="97"/>
      <c r="DU220" s="97"/>
      <c r="DV220" s="97"/>
      <c r="DW220" s="97"/>
      <c r="DX220" s="97"/>
      <c r="DY220" s="97"/>
      <c r="DZ220" s="97"/>
      <c r="EA220" s="97"/>
      <c r="EB220" s="97"/>
      <c r="EC220" s="97"/>
      <c r="ED220" s="97"/>
      <c r="EE220" s="97"/>
      <c r="EF220" s="97"/>
      <c r="EG220" s="90"/>
    </row>
    <row r="221" spans="1:137" x14ac:dyDescent="0.2">
      <c r="A221" s="13"/>
      <c r="B221" s="22" t="s">
        <v>349</v>
      </c>
      <c r="C221" s="23">
        <v>0</v>
      </c>
      <c r="D221" s="23">
        <v>0</v>
      </c>
      <c r="E221" s="23">
        <v>0</v>
      </c>
      <c r="F221" s="23">
        <v>0</v>
      </c>
      <c r="G221" s="23">
        <v>0</v>
      </c>
      <c r="H221" s="23">
        <v>0</v>
      </c>
      <c r="I221" s="23">
        <v>0</v>
      </c>
      <c r="J221" s="23">
        <v>0</v>
      </c>
      <c r="K221" s="23">
        <v>0</v>
      </c>
      <c r="L221" s="23">
        <v>0</v>
      </c>
      <c r="M221" s="23">
        <v>0</v>
      </c>
      <c r="N221" s="23">
        <v>0</v>
      </c>
      <c r="O221" s="23">
        <v>0</v>
      </c>
      <c r="P221" s="23">
        <v>0</v>
      </c>
      <c r="Q221" s="23">
        <v>0</v>
      </c>
      <c r="R221" s="23">
        <v>0</v>
      </c>
      <c r="S221" s="23">
        <v>0</v>
      </c>
      <c r="T221" s="23">
        <v>0</v>
      </c>
      <c r="U221" s="23">
        <v>0</v>
      </c>
      <c r="V221" s="23">
        <v>0</v>
      </c>
      <c r="W221" s="103">
        <v>0</v>
      </c>
      <c r="Y221" s="56" t="s">
        <v>349</v>
      </c>
      <c r="Z221" s="60">
        <v>0</v>
      </c>
      <c r="AA221" s="60">
        <v>0</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60">
        <v>0</v>
      </c>
      <c r="AS221" s="60">
        <v>0</v>
      </c>
      <c r="AT221" s="101">
        <v>0</v>
      </c>
      <c r="AU221" s="141"/>
      <c r="AV221" s="127" t="s">
        <v>349</v>
      </c>
      <c r="AW221" s="128">
        <v>0</v>
      </c>
      <c r="AX221" s="128">
        <v>0</v>
      </c>
      <c r="AY221" s="128">
        <v>0</v>
      </c>
      <c r="AZ221" s="128">
        <v>0</v>
      </c>
      <c r="BA221" s="128">
        <v>0</v>
      </c>
      <c r="BB221" s="128">
        <v>0</v>
      </c>
      <c r="BC221" s="128">
        <v>0</v>
      </c>
      <c r="BD221" s="128">
        <v>0</v>
      </c>
      <c r="BE221" s="128">
        <v>0</v>
      </c>
      <c r="BF221" s="128">
        <v>0</v>
      </c>
      <c r="BG221" s="128">
        <v>0</v>
      </c>
      <c r="BH221" s="128">
        <v>0</v>
      </c>
      <c r="BI221" s="128">
        <v>0</v>
      </c>
      <c r="BJ221" s="128">
        <v>0</v>
      </c>
      <c r="BK221" s="128">
        <v>0</v>
      </c>
      <c r="BL221" s="128">
        <v>0</v>
      </c>
      <c r="BM221" s="128">
        <v>0</v>
      </c>
      <c r="BN221" s="128">
        <v>0</v>
      </c>
      <c r="BO221" s="128">
        <v>0</v>
      </c>
      <c r="BP221" s="128">
        <v>0</v>
      </c>
      <c r="BQ221" s="129">
        <v>0</v>
      </c>
      <c r="BS221" s="25" t="s">
        <v>349</v>
      </c>
      <c r="BT221" s="21">
        <v>0</v>
      </c>
      <c r="BU221" s="21">
        <v>0</v>
      </c>
      <c r="BV221" s="21">
        <v>0</v>
      </c>
      <c r="BW221" s="21">
        <v>0</v>
      </c>
      <c r="BX221" s="21">
        <v>0</v>
      </c>
      <c r="BY221" s="21">
        <v>0</v>
      </c>
      <c r="BZ221" s="21">
        <v>0</v>
      </c>
      <c r="CA221" s="21">
        <v>0</v>
      </c>
      <c r="CB221" s="21">
        <v>0</v>
      </c>
      <c r="CC221" s="21">
        <v>0</v>
      </c>
      <c r="CD221" s="21">
        <v>0</v>
      </c>
      <c r="CE221" s="21">
        <v>0</v>
      </c>
      <c r="CF221" s="21">
        <v>0</v>
      </c>
      <c r="CG221" s="21">
        <v>0</v>
      </c>
      <c r="CH221" s="21">
        <v>0</v>
      </c>
      <c r="CI221" s="21">
        <v>0</v>
      </c>
      <c r="CJ221" s="21">
        <v>0</v>
      </c>
      <c r="CK221" s="21">
        <v>0</v>
      </c>
      <c r="CL221" s="21">
        <v>0</v>
      </c>
      <c r="CM221" s="130">
        <v>0</v>
      </c>
      <c r="CO221" s="89" t="s">
        <v>349</v>
      </c>
      <c r="CP221" s="90"/>
      <c r="CQ221" s="90"/>
      <c r="CR221" s="90"/>
      <c r="CS221" s="90"/>
      <c r="CT221" s="90"/>
      <c r="CU221" s="90"/>
      <c r="CV221" s="90"/>
      <c r="CW221" s="90"/>
      <c r="CX221" s="90"/>
      <c r="CY221" s="90"/>
      <c r="CZ221" s="90"/>
      <c r="DA221" s="90"/>
      <c r="DB221" s="90"/>
      <c r="DC221" s="90"/>
      <c r="DD221" s="90"/>
      <c r="DE221" s="90"/>
      <c r="DF221" s="90"/>
      <c r="DG221" s="90"/>
      <c r="DH221" s="90"/>
      <c r="DI221" s="90"/>
      <c r="DJ221" s="90"/>
      <c r="DL221" s="89" t="s">
        <v>349</v>
      </c>
      <c r="DM221" s="97"/>
      <c r="DN221" s="97"/>
      <c r="DO221" s="97"/>
      <c r="DP221" s="97"/>
      <c r="DQ221" s="97"/>
      <c r="DR221" s="97"/>
      <c r="DS221" s="97"/>
      <c r="DT221" s="97"/>
      <c r="DU221" s="97"/>
      <c r="DV221" s="97"/>
      <c r="DW221" s="97"/>
      <c r="DX221" s="97"/>
      <c r="DY221" s="97"/>
      <c r="DZ221" s="97"/>
      <c r="EA221" s="97"/>
      <c r="EB221" s="97"/>
      <c r="EC221" s="97"/>
      <c r="ED221" s="97"/>
      <c r="EE221" s="97"/>
      <c r="EF221" s="97"/>
      <c r="EG221" s="90"/>
    </row>
    <row r="222" spans="1:137" x14ac:dyDescent="0.2">
      <c r="A222" s="13"/>
      <c r="B222" s="22" t="s">
        <v>349</v>
      </c>
      <c r="C222" s="23">
        <v>0</v>
      </c>
      <c r="D222" s="23">
        <v>0</v>
      </c>
      <c r="E222" s="23">
        <v>0</v>
      </c>
      <c r="F222" s="23">
        <v>0</v>
      </c>
      <c r="G222" s="23">
        <v>0</v>
      </c>
      <c r="H222" s="23">
        <v>0</v>
      </c>
      <c r="I222" s="23">
        <v>0</v>
      </c>
      <c r="J222" s="23">
        <v>0</v>
      </c>
      <c r="K222" s="23">
        <v>0</v>
      </c>
      <c r="L222" s="23">
        <v>0</v>
      </c>
      <c r="M222" s="23">
        <v>0</v>
      </c>
      <c r="N222" s="23">
        <v>0</v>
      </c>
      <c r="O222" s="23">
        <v>0</v>
      </c>
      <c r="P222" s="23">
        <v>0</v>
      </c>
      <c r="Q222" s="23">
        <v>0</v>
      </c>
      <c r="R222" s="23">
        <v>0</v>
      </c>
      <c r="S222" s="23">
        <v>0</v>
      </c>
      <c r="T222" s="23">
        <v>0</v>
      </c>
      <c r="U222" s="23">
        <v>0</v>
      </c>
      <c r="V222" s="23">
        <v>0</v>
      </c>
      <c r="W222" s="103">
        <v>0</v>
      </c>
      <c r="Y222" s="56" t="s">
        <v>349</v>
      </c>
      <c r="Z222" s="60">
        <v>0</v>
      </c>
      <c r="AA222" s="60">
        <v>0</v>
      </c>
      <c r="AB222" s="60">
        <v>0</v>
      </c>
      <c r="AC222" s="60">
        <v>0</v>
      </c>
      <c r="AD222" s="60">
        <v>0</v>
      </c>
      <c r="AE222" s="60">
        <v>0</v>
      </c>
      <c r="AF222" s="60">
        <v>0</v>
      </c>
      <c r="AG222" s="60">
        <v>0</v>
      </c>
      <c r="AH222" s="60">
        <v>0</v>
      </c>
      <c r="AI222" s="60">
        <v>0</v>
      </c>
      <c r="AJ222" s="60">
        <v>0</v>
      </c>
      <c r="AK222" s="60">
        <v>0</v>
      </c>
      <c r="AL222" s="60">
        <v>0</v>
      </c>
      <c r="AM222" s="60">
        <v>0</v>
      </c>
      <c r="AN222" s="60">
        <v>0</v>
      </c>
      <c r="AO222" s="60">
        <v>0</v>
      </c>
      <c r="AP222" s="60">
        <v>0</v>
      </c>
      <c r="AQ222" s="60">
        <v>0</v>
      </c>
      <c r="AR222" s="60">
        <v>0</v>
      </c>
      <c r="AS222" s="60">
        <v>0</v>
      </c>
      <c r="AT222" s="101">
        <v>0</v>
      </c>
      <c r="AU222" s="141"/>
      <c r="AV222" s="127" t="s">
        <v>349</v>
      </c>
      <c r="AW222" s="128">
        <v>0</v>
      </c>
      <c r="AX222" s="128">
        <v>0</v>
      </c>
      <c r="AY222" s="128">
        <v>0</v>
      </c>
      <c r="AZ222" s="128">
        <v>0</v>
      </c>
      <c r="BA222" s="128">
        <v>0</v>
      </c>
      <c r="BB222" s="128">
        <v>0</v>
      </c>
      <c r="BC222" s="128">
        <v>0</v>
      </c>
      <c r="BD222" s="128">
        <v>0</v>
      </c>
      <c r="BE222" s="128">
        <v>0</v>
      </c>
      <c r="BF222" s="128">
        <v>0</v>
      </c>
      <c r="BG222" s="128">
        <v>0</v>
      </c>
      <c r="BH222" s="128">
        <v>0</v>
      </c>
      <c r="BI222" s="128">
        <v>0</v>
      </c>
      <c r="BJ222" s="128">
        <v>0</v>
      </c>
      <c r="BK222" s="128">
        <v>0</v>
      </c>
      <c r="BL222" s="128">
        <v>0</v>
      </c>
      <c r="BM222" s="128">
        <v>0</v>
      </c>
      <c r="BN222" s="128">
        <v>0</v>
      </c>
      <c r="BO222" s="128">
        <v>0</v>
      </c>
      <c r="BP222" s="128">
        <v>0</v>
      </c>
      <c r="BQ222" s="129">
        <v>0</v>
      </c>
      <c r="BS222" s="25" t="s">
        <v>349</v>
      </c>
      <c r="BT222" s="21">
        <v>0</v>
      </c>
      <c r="BU222" s="21">
        <v>0</v>
      </c>
      <c r="BV222" s="21">
        <v>0</v>
      </c>
      <c r="BW222" s="21">
        <v>0</v>
      </c>
      <c r="BX222" s="21">
        <v>0</v>
      </c>
      <c r="BY222" s="21">
        <v>0</v>
      </c>
      <c r="BZ222" s="21">
        <v>0</v>
      </c>
      <c r="CA222" s="21">
        <v>0</v>
      </c>
      <c r="CB222" s="21">
        <v>0</v>
      </c>
      <c r="CC222" s="21">
        <v>0</v>
      </c>
      <c r="CD222" s="21">
        <v>0</v>
      </c>
      <c r="CE222" s="21">
        <v>0</v>
      </c>
      <c r="CF222" s="21">
        <v>0</v>
      </c>
      <c r="CG222" s="21">
        <v>0</v>
      </c>
      <c r="CH222" s="21">
        <v>0</v>
      </c>
      <c r="CI222" s="21">
        <v>0</v>
      </c>
      <c r="CJ222" s="21">
        <v>0</v>
      </c>
      <c r="CK222" s="21">
        <v>0</v>
      </c>
      <c r="CL222" s="21">
        <v>0</v>
      </c>
      <c r="CM222" s="130">
        <v>0</v>
      </c>
      <c r="CO222" s="89" t="s">
        <v>349</v>
      </c>
      <c r="CP222" s="90"/>
      <c r="CQ222" s="90"/>
      <c r="CR222" s="90"/>
      <c r="CS222" s="90"/>
      <c r="CT222" s="90"/>
      <c r="CU222" s="90"/>
      <c r="CV222" s="90"/>
      <c r="CW222" s="90"/>
      <c r="CX222" s="90"/>
      <c r="CY222" s="90"/>
      <c r="CZ222" s="90"/>
      <c r="DA222" s="90"/>
      <c r="DB222" s="90"/>
      <c r="DC222" s="90"/>
      <c r="DD222" s="90"/>
      <c r="DE222" s="90"/>
      <c r="DF222" s="90"/>
      <c r="DG222" s="90"/>
      <c r="DH222" s="90"/>
      <c r="DI222" s="90"/>
      <c r="DJ222" s="90"/>
      <c r="DL222" s="89" t="s">
        <v>349</v>
      </c>
      <c r="DM222" s="97"/>
      <c r="DN222" s="97"/>
      <c r="DO222" s="97"/>
      <c r="DP222" s="97"/>
      <c r="DQ222" s="97"/>
      <c r="DR222" s="97"/>
      <c r="DS222" s="97"/>
      <c r="DT222" s="97"/>
      <c r="DU222" s="97"/>
      <c r="DV222" s="97"/>
      <c r="DW222" s="97"/>
      <c r="DX222" s="97"/>
      <c r="DY222" s="97"/>
      <c r="DZ222" s="97"/>
      <c r="EA222" s="97"/>
      <c r="EB222" s="97"/>
      <c r="EC222" s="97"/>
      <c r="ED222" s="97"/>
      <c r="EE222" s="97"/>
      <c r="EF222" s="97"/>
      <c r="EG222" s="90"/>
    </row>
    <row r="223" spans="1:137" x14ac:dyDescent="0.2">
      <c r="A223" s="13"/>
      <c r="B223" s="22" t="s">
        <v>349</v>
      </c>
      <c r="C223" s="23">
        <v>0</v>
      </c>
      <c r="D223" s="23">
        <v>0</v>
      </c>
      <c r="E223" s="23">
        <v>0</v>
      </c>
      <c r="F223" s="23">
        <v>0</v>
      </c>
      <c r="G223" s="23">
        <v>0</v>
      </c>
      <c r="H223" s="23">
        <v>0</v>
      </c>
      <c r="I223" s="23">
        <v>0</v>
      </c>
      <c r="J223" s="23">
        <v>0</v>
      </c>
      <c r="K223" s="23">
        <v>0</v>
      </c>
      <c r="L223" s="23">
        <v>0</v>
      </c>
      <c r="M223" s="23">
        <v>0</v>
      </c>
      <c r="N223" s="23">
        <v>0</v>
      </c>
      <c r="O223" s="23">
        <v>0</v>
      </c>
      <c r="P223" s="23">
        <v>0</v>
      </c>
      <c r="Q223" s="23">
        <v>0</v>
      </c>
      <c r="R223" s="23">
        <v>0</v>
      </c>
      <c r="S223" s="23">
        <v>0</v>
      </c>
      <c r="T223" s="23">
        <v>0</v>
      </c>
      <c r="U223" s="23">
        <v>0</v>
      </c>
      <c r="V223" s="23">
        <v>0</v>
      </c>
      <c r="W223" s="103">
        <v>0</v>
      </c>
      <c r="Y223" s="56" t="s">
        <v>349</v>
      </c>
      <c r="Z223" s="60">
        <v>0</v>
      </c>
      <c r="AA223" s="60">
        <v>0</v>
      </c>
      <c r="AB223" s="60">
        <v>0</v>
      </c>
      <c r="AC223" s="60">
        <v>0</v>
      </c>
      <c r="AD223" s="60">
        <v>0</v>
      </c>
      <c r="AE223" s="60">
        <v>0</v>
      </c>
      <c r="AF223" s="60">
        <v>0</v>
      </c>
      <c r="AG223" s="60">
        <v>0</v>
      </c>
      <c r="AH223" s="60">
        <v>0</v>
      </c>
      <c r="AI223" s="60">
        <v>0</v>
      </c>
      <c r="AJ223" s="60">
        <v>0</v>
      </c>
      <c r="AK223" s="60">
        <v>0</v>
      </c>
      <c r="AL223" s="60">
        <v>0</v>
      </c>
      <c r="AM223" s="60">
        <v>0</v>
      </c>
      <c r="AN223" s="60">
        <v>0</v>
      </c>
      <c r="AO223" s="60">
        <v>0</v>
      </c>
      <c r="AP223" s="60">
        <v>0</v>
      </c>
      <c r="AQ223" s="60">
        <v>0</v>
      </c>
      <c r="AR223" s="60">
        <v>0</v>
      </c>
      <c r="AS223" s="60">
        <v>0</v>
      </c>
      <c r="AT223" s="101">
        <v>0</v>
      </c>
      <c r="AU223" s="141"/>
      <c r="AV223" s="127" t="s">
        <v>349</v>
      </c>
      <c r="AW223" s="128">
        <v>0</v>
      </c>
      <c r="AX223" s="128">
        <v>0</v>
      </c>
      <c r="AY223" s="128">
        <v>0</v>
      </c>
      <c r="AZ223" s="128">
        <v>0</v>
      </c>
      <c r="BA223" s="128">
        <v>0</v>
      </c>
      <c r="BB223" s="128">
        <v>0</v>
      </c>
      <c r="BC223" s="128">
        <v>0</v>
      </c>
      <c r="BD223" s="128">
        <v>0</v>
      </c>
      <c r="BE223" s="128">
        <v>0</v>
      </c>
      <c r="BF223" s="128">
        <v>0</v>
      </c>
      <c r="BG223" s="128">
        <v>0</v>
      </c>
      <c r="BH223" s="128">
        <v>0</v>
      </c>
      <c r="BI223" s="128">
        <v>0</v>
      </c>
      <c r="BJ223" s="128">
        <v>0</v>
      </c>
      <c r="BK223" s="128">
        <v>0</v>
      </c>
      <c r="BL223" s="128">
        <v>0</v>
      </c>
      <c r="BM223" s="128">
        <v>0</v>
      </c>
      <c r="BN223" s="128">
        <v>0</v>
      </c>
      <c r="BO223" s="128">
        <v>0</v>
      </c>
      <c r="BP223" s="128">
        <v>0</v>
      </c>
      <c r="BQ223" s="129">
        <v>0</v>
      </c>
      <c r="BS223" s="25" t="s">
        <v>349</v>
      </c>
      <c r="BT223" s="21">
        <v>0</v>
      </c>
      <c r="BU223" s="21">
        <v>0</v>
      </c>
      <c r="BV223" s="21">
        <v>0</v>
      </c>
      <c r="BW223" s="21">
        <v>0</v>
      </c>
      <c r="BX223" s="21">
        <v>0</v>
      </c>
      <c r="BY223" s="21">
        <v>0</v>
      </c>
      <c r="BZ223" s="21">
        <v>0</v>
      </c>
      <c r="CA223" s="21">
        <v>0</v>
      </c>
      <c r="CB223" s="21">
        <v>0</v>
      </c>
      <c r="CC223" s="21">
        <v>0</v>
      </c>
      <c r="CD223" s="21">
        <v>0</v>
      </c>
      <c r="CE223" s="21">
        <v>0</v>
      </c>
      <c r="CF223" s="21">
        <v>0</v>
      </c>
      <c r="CG223" s="21">
        <v>0</v>
      </c>
      <c r="CH223" s="21">
        <v>0</v>
      </c>
      <c r="CI223" s="21">
        <v>0</v>
      </c>
      <c r="CJ223" s="21">
        <v>0</v>
      </c>
      <c r="CK223" s="21">
        <v>0</v>
      </c>
      <c r="CL223" s="21">
        <v>0</v>
      </c>
      <c r="CM223" s="130">
        <v>0</v>
      </c>
      <c r="CO223" s="89" t="s">
        <v>349</v>
      </c>
      <c r="CP223" s="90"/>
      <c r="CQ223" s="90"/>
      <c r="CR223" s="90"/>
      <c r="CS223" s="90"/>
      <c r="CT223" s="90"/>
      <c r="CU223" s="90"/>
      <c r="CV223" s="90"/>
      <c r="CW223" s="90"/>
      <c r="CX223" s="90"/>
      <c r="CY223" s="90"/>
      <c r="CZ223" s="90"/>
      <c r="DA223" s="90"/>
      <c r="DB223" s="90"/>
      <c r="DC223" s="90"/>
      <c r="DD223" s="90"/>
      <c r="DE223" s="90"/>
      <c r="DF223" s="90"/>
      <c r="DG223" s="90"/>
      <c r="DH223" s="90"/>
      <c r="DI223" s="90"/>
      <c r="DJ223" s="90"/>
      <c r="DL223" s="89" t="s">
        <v>349</v>
      </c>
      <c r="DM223" s="97"/>
      <c r="DN223" s="97"/>
      <c r="DO223" s="97"/>
      <c r="DP223" s="97"/>
      <c r="DQ223" s="97"/>
      <c r="DR223" s="97"/>
      <c r="DS223" s="97"/>
      <c r="DT223" s="97"/>
      <c r="DU223" s="97"/>
      <c r="DV223" s="97"/>
      <c r="DW223" s="97"/>
      <c r="DX223" s="97"/>
      <c r="DY223" s="97"/>
      <c r="DZ223" s="97"/>
      <c r="EA223" s="97"/>
      <c r="EB223" s="97"/>
      <c r="EC223" s="97"/>
      <c r="ED223" s="97"/>
      <c r="EE223" s="97"/>
      <c r="EF223" s="97"/>
      <c r="EG223" s="90"/>
    </row>
    <row r="224" spans="1:137" x14ac:dyDescent="0.2">
      <c r="A224" s="13"/>
      <c r="B224" s="22" t="s">
        <v>349</v>
      </c>
      <c r="C224" s="23">
        <v>0</v>
      </c>
      <c r="D224" s="23">
        <v>0</v>
      </c>
      <c r="E224" s="23">
        <v>0</v>
      </c>
      <c r="F224" s="23">
        <v>0</v>
      </c>
      <c r="G224" s="23">
        <v>0</v>
      </c>
      <c r="H224" s="23">
        <v>0</v>
      </c>
      <c r="I224" s="23">
        <v>0</v>
      </c>
      <c r="J224" s="23">
        <v>0</v>
      </c>
      <c r="K224" s="23">
        <v>0</v>
      </c>
      <c r="L224" s="23">
        <v>0</v>
      </c>
      <c r="M224" s="23">
        <v>0</v>
      </c>
      <c r="N224" s="23">
        <v>0</v>
      </c>
      <c r="O224" s="23">
        <v>0</v>
      </c>
      <c r="P224" s="23">
        <v>0</v>
      </c>
      <c r="Q224" s="23">
        <v>0</v>
      </c>
      <c r="R224" s="23">
        <v>0</v>
      </c>
      <c r="S224" s="23">
        <v>0</v>
      </c>
      <c r="T224" s="23">
        <v>0</v>
      </c>
      <c r="U224" s="23">
        <v>0</v>
      </c>
      <c r="V224" s="23">
        <v>0</v>
      </c>
      <c r="W224" s="103">
        <v>0</v>
      </c>
      <c r="Y224" s="56" t="s">
        <v>349</v>
      </c>
      <c r="Z224" s="60">
        <v>0</v>
      </c>
      <c r="AA224" s="60">
        <v>0</v>
      </c>
      <c r="AB224" s="60">
        <v>0</v>
      </c>
      <c r="AC224" s="60">
        <v>0</v>
      </c>
      <c r="AD224" s="60">
        <v>0</v>
      </c>
      <c r="AE224" s="60">
        <v>0</v>
      </c>
      <c r="AF224" s="60">
        <v>0</v>
      </c>
      <c r="AG224" s="60">
        <v>0</v>
      </c>
      <c r="AH224" s="60">
        <v>0</v>
      </c>
      <c r="AI224" s="60">
        <v>0</v>
      </c>
      <c r="AJ224" s="60">
        <v>0</v>
      </c>
      <c r="AK224" s="60">
        <v>0</v>
      </c>
      <c r="AL224" s="60">
        <v>0</v>
      </c>
      <c r="AM224" s="60">
        <v>0</v>
      </c>
      <c r="AN224" s="60">
        <v>0</v>
      </c>
      <c r="AO224" s="60">
        <v>0</v>
      </c>
      <c r="AP224" s="60">
        <v>0</v>
      </c>
      <c r="AQ224" s="60">
        <v>0</v>
      </c>
      <c r="AR224" s="60">
        <v>0</v>
      </c>
      <c r="AS224" s="60">
        <v>0</v>
      </c>
      <c r="AT224" s="101">
        <v>0</v>
      </c>
      <c r="AU224" s="141"/>
      <c r="AV224" s="127" t="s">
        <v>349</v>
      </c>
      <c r="AW224" s="128">
        <v>0</v>
      </c>
      <c r="AX224" s="128">
        <v>0</v>
      </c>
      <c r="AY224" s="128">
        <v>0</v>
      </c>
      <c r="AZ224" s="128">
        <v>0</v>
      </c>
      <c r="BA224" s="128">
        <v>0</v>
      </c>
      <c r="BB224" s="128">
        <v>0</v>
      </c>
      <c r="BC224" s="128">
        <v>0</v>
      </c>
      <c r="BD224" s="128">
        <v>0</v>
      </c>
      <c r="BE224" s="128">
        <v>0</v>
      </c>
      <c r="BF224" s="128">
        <v>0</v>
      </c>
      <c r="BG224" s="128">
        <v>0</v>
      </c>
      <c r="BH224" s="128">
        <v>0</v>
      </c>
      <c r="BI224" s="128">
        <v>0</v>
      </c>
      <c r="BJ224" s="128">
        <v>0</v>
      </c>
      <c r="BK224" s="128">
        <v>0</v>
      </c>
      <c r="BL224" s="128">
        <v>0</v>
      </c>
      <c r="BM224" s="128">
        <v>0</v>
      </c>
      <c r="BN224" s="128">
        <v>0</v>
      </c>
      <c r="BO224" s="128">
        <v>0</v>
      </c>
      <c r="BP224" s="128">
        <v>0</v>
      </c>
      <c r="BQ224" s="129">
        <v>0</v>
      </c>
      <c r="BS224" s="25" t="s">
        <v>349</v>
      </c>
      <c r="BT224" s="21">
        <v>0</v>
      </c>
      <c r="BU224" s="21">
        <v>0</v>
      </c>
      <c r="BV224" s="21">
        <v>0</v>
      </c>
      <c r="BW224" s="21">
        <v>0</v>
      </c>
      <c r="BX224" s="21">
        <v>0</v>
      </c>
      <c r="BY224" s="21">
        <v>0</v>
      </c>
      <c r="BZ224" s="21">
        <v>0</v>
      </c>
      <c r="CA224" s="21">
        <v>0</v>
      </c>
      <c r="CB224" s="21">
        <v>0</v>
      </c>
      <c r="CC224" s="21">
        <v>0</v>
      </c>
      <c r="CD224" s="21">
        <v>0</v>
      </c>
      <c r="CE224" s="21">
        <v>0</v>
      </c>
      <c r="CF224" s="21">
        <v>0</v>
      </c>
      <c r="CG224" s="21">
        <v>0</v>
      </c>
      <c r="CH224" s="21">
        <v>0</v>
      </c>
      <c r="CI224" s="21">
        <v>0</v>
      </c>
      <c r="CJ224" s="21">
        <v>0</v>
      </c>
      <c r="CK224" s="21">
        <v>0</v>
      </c>
      <c r="CL224" s="21">
        <v>0</v>
      </c>
      <c r="CM224" s="130">
        <v>0</v>
      </c>
      <c r="CO224" s="89" t="s">
        <v>349</v>
      </c>
      <c r="CP224" s="90"/>
      <c r="CQ224" s="90"/>
      <c r="CR224" s="90"/>
      <c r="CS224" s="90"/>
      <c r="CT224" s="90"/>
      <c r="CU224" s="90"/>
      <c r="CV224" s="90"/>
      <c r="CW224" s="90"/>
      <c r="CX224" s="90"/>
      <c r="CY224" s="90"/>
      <c r="CZ224" s="90"/>
      <c r="DA224" s="90"/>
      <c r="DB224" s="90"/>
      <c r="DC224" s="90"/>
      <c r="DD224" s="90"/>
      <c r="DE224" s="90"/>
      <c r="DF224" s="90"/>
      <c r="DG224" s="90"/>
      <c r="DH224" s="90"/>
      <c r="DI224" s="90"/>
      <c r="DJ224" s="90"/>
      <c r="DL224" s="89" t="s">
        <v>349</v>
      </c>
      <c r="DM224" s="97"/>
      <c r="DN224" s="97"/>
      <c r="DO224" s="97"/>
      <c r="DP224" s="97"/>
      <c r="DQ224" s="97"/>
      <c r="DR224" s="97"/>
      <c r="DS224" s="97"/>
      <c r="DT224" s="97"/>
      <c r="DU224" s="97"/>
      <c r="DV224" s="97"/>
      <c r="DW224" s="97"/>
      <c r="DX224" s="97"/>
      <c r="DY224" s="97"/>
      <c r="DZ224" s="97"/>
      <c r="EA224" s="97"/>
      <c r="EB224" s="97"/>
      <c r="EC224" s="97"/>
      <c r="ED224" s="97"/>
      <c r="EE224" s="97"/>
      <c r="EF224" s="97"/>
      <c r="EG224" s="90"/>
    </row>
    <row r="225" spans="1:137" x14ac:dyDescent="0.2">
      <c r="A225" s="13"/>
      <c r="B225" s="22" t="s">
        <v>349</v>
      </c>
      <c r="C225" s="23">
        <v>0</v>
      </c>
      <c r="D225" s="23">
        <v>0</v>
      </c>
      <c r="E225" s="23">
        <v>0</v>
      </c>
      <c r="F225" s="23">
        <v>0</v>
      </c>
      <c r="G225" s="23">
        <v>0</v>
      </c>
      <c r="H225" s="23">
        <v>0</v>
      </c>
      <c r="I225" s="23">
        <v>0</v>
      </c>
      <c r="J225" s="23">
        <v>0</v>
      </c>
      <c r="K225" s="23">
        <v>0</v>
      </c>
      <c r="L225" s="23">
        <v>0</v>
      </c>
      <c r="M225" s="23">
        <v>0</v>
      </c>
      <c r="N225" s="23">
        <v>0</v>
      </c>
      <c r="O225" s="23">
        <v>0</v>
      </c>
      <c r="P225" s="23">
        <v>0</v>
      </c>
      <c r="Q225" s="23">
        <v>0</v>
      </c>
      <c r="R225" s="23">
        <v>0</v>
      </c>
      <c r="S225" s="23">
        <v>0</v>
      </c>
      <c r="T225" s="23">
        <v>0</v>
      </c>
      <c r="U225" s="23">
        <v>0</v>
      </c>
      <c r="V225" s="23">
        <v>0</v>
      </c>
      <c r="W225" s="103">
        <v>0</v>
      </c>
      <c r="Y225" s="56" t="s">
        <v>349</v>
      </c>
      <c r="Z225" s="60">
        <v>0</v>
      </c>
      <c r="AA225" s="60">
        <v>0</v>
      </c>
      <c r="AB225" s="60">
        <v>0</v>
      </c>
      <c r="AC225" s="60">
        <v>0</v>
      </c>
      <c r="AD225" s="60">
        <v>0</v>
      </c>
      <c r="AE225" s="60">
        <v>0</v>
      </c>
      <c r="AF225" s="60">
        <v>0</v>
      </c>
      <c r="AG225" s="60">
        <v>0</v>
      </c>
      <c r="AH225" s="60">
        <v>0</v>
      </c>
      <c r="AI225" s="60">
        <v>0</v>
      </c>
      <c r="AJ225" s="60">
        <v>0</v>
      </c>
      <c r="AK225" s="60">
        <v>0</v>
      </c>
      <c r="AL225" s="60">
        <v>0</v>
      </c>
      <c r="AM225" s="60">
        <v>0</v>
      </c>
      <c r="AN225" s="60">
        <v>0</v>
      </c>
      <c r="AO225" s="60">
        <v>0</v>
      </c>
      <c r="AP225" s="60">
        <v>0</v>
      </c>
      <c r="AQ225" s="60">
        <v>0</v>
      </c>
      <c r="AR225" s="60">
        <v>0</v>
      </c>
      <c r="AS225" s="60">
        <v>0</v>
      </c>
      <c r="AT225" s="101">
        <v>0</v>
      </c>
      <c r="AU225" s="141"/>
      <c r="AV225" s="127" t="s">
        <v>349</v>
      </c>
      <c r="AW225" s="128">
        <v>0</v>
      </c>
      <c r="AX225" s="128">
        <v>0</v>
      </c>
      <c r="AY225" s="128">
        <v>0</v>
      </c>
      <c r="AZ225" s="128">
        <v>0</v>
      </c>
      <c r="BA225" s="128">
        <v>0</v>
      </c>
      <c r="BB225" s="128">
        <v>0</v>
      </c>
      <c r="BC225" s="128">
        <v>0</v>
      </c>
      <c r="BD225" s="128">
        <v>0</v>
      </c>
      <c r="BE225" s="128">
        <v>0</v>
      </c>
      <c r="BF225" s="128">
        <v>0</v>
      </c>
      <c r="BG225" s="128">
        <v>0</v>
      </c>
      <c r="BH225" s="128">
        <v>0</v>
      </c>
      <c r="BI225" s="128">
        <v>0</v>
      </c>
      <c r="BJ225" s="128">
        <v>0</v>
      </c>
      <c r="BK225" s="128">
        <v>0</v>
      </c>
      <c r="BL225" s="128">
        <v>0</v>
      </c>
      <c r="BM225" s="128">
        <v>0</v>
      </c>
      <c r="BN225" s="128">
        <v>0</v>
      </c>
      <c r="BO225" s="128">
        <v>0</v>
      </c>
      <c r="BP225" s="128">
        <v>0</v>
      </c>
      <c r="BQ225" s="129">
        <v>0</v>
      </c>
      <c r="BS225" s="25" t="s">
        <v>349</v>
      </c>
      <c r="BT225" s="21">
        <v>0</v>
      </c>
      <c r="BU225" s="21">
        <v>0</v>
      </c>
      <c r="BV225" s="21">
        <v>0</v>
      </c>
      <c r="BW225" s="21">
        <v>0</v>
      </c>
      <c r="BX225" s="21">
        <v>0</v>
      </c>
      <c r="BY225" s="21">
        <v>0</v>
      </c>
      <c r="BZ225" s="21">
        <v>0</v>
      </c>
      <c r="CA225" s="21">
        <v>0</v>
      </c>
      <c r="CB225" s="21">
        <v>0</v>
      </c>
      <c r="CC225" s="21">
        <v>0</v>
      </c>
      <c r="CD225" s="21">
        <v>0</v>
      </c>
      <c r="CE225" s="21">
        <v>0</v>
      </c>
      <c r="CF225" s="21">
        <v>0</v>
      </c>
      <c r="CG225" s="21">
        <v>0</v>
      </c>
      <c r="CH225" s="21">
        <v>0</v>
      </c>
      <c r="CI225" s="21">
        <v>0</v>
      </c>
      <c r="CJ225" s="21">
        <v>0</v>
      </c>
      <c r="CK225" s="21">
        <v>0</v>
      </c>
      <c r="CL225" s="21">
        <v>0</v>
      </c>
      <c r="CM225" s="130">
        <v>0</v>
      </c>
      <c r="CO225" s="89" t="s">
        <v>349</v>
      </c>
      <c r="CP225" s="90"/>
      <c r="CQ225" s="90"/>
      <c r="CR225" s="90"/>
      <c r="CS225" s="90"/>
      <c r="CT225" s="90"/>
      <c r="CU225" s="90"/>
      <c r="CV225" s="90"/>
      <c r="CW225" s="90"/>
      <c r="CX225" s="90"/>
      <c r="CY225" s="90"/>
      <c r="CZ225" s="90"/>
      <c r="DA225" s="90"/>
      <c r="DB225" s="90"/>
      <c r="DC225" s="90"/>
      <c r="DD225" s="90"/>
      <c r="DE225" s="90"/>
      <c r="DF225" s="90"/>
      <c r="DG225" s="90"/>
      <c r="DH225" s="90"/>
      <c r="DI225" s="90"/>
      <c r="DJ225" s="90"/>
      <c r="DL225" s="89" t="s">
        <v>349</v>
      </c>
      <c r="DM225" s="97"/>
      <c r="DN225" s="97"/>
      <c r="DO225" s="97"/>
      <c r="DP225" s="97"/>
      <c r="DQ225" s="97"/>
      <c r="DR225" s="97"/>
      <c r="DS225" s="97"/>
      <c r="DT225" s="97"/>
      <c r="DU225" s="97"/>
      <c r="DV225" s="97"/>
      <c r="DW225" s="97"/>
      <c r="DX225" s="97"/>
      <c r="DY225" s="97"/>
      <c r="DZ225" s="97"/>
      <c r="EA225" s="97"/>
      <c r="EB225" s="97"/>
      <c r="EC225" s="97"/>
      <c r="ED225" s="97"/>
      <c r="EE225" s="97"/>
      <c r="EF225" s="97"/>
      <c r="EG225" s="90"/>
    </row>
    <row r="226" spans="1:137" x14ac:dyDescent="0.2">
      <c r="A226" s="13"/>
      <c r="B226" s="22" t="s">
        <v>349</v>
      </c>
      <c r="C226" s="23">
        <v>0</v>
      </c>
      <c r="D226" s="23">
        <v>0</v>
      </c>
      <c r="E226" s="23">
        <v>0</v>
      </c>
      <c r="F226" s="23">
        <v>0</v>
      </c>
      <c r="G226" s="23">
        <v>0</v>
      </c>
      <c r="H226" s="23">
        <v>0</v>
      </c>
      <c r="I226" s="23">
        <v>0</v>
      </c>
      <c r="J226" s="23">
        <v>0</v>
      </c>
      <c r="K226" s="23">
        <v>0</v>
      </c>
      <c r="L226" s="23">
        <v>0</v>
      </c>
      <c r="M226" s="23">
        <v>0</v>
      </c>
      <c r="N226" s="23">
        <v>0</v>
      </c>
      <c r="O226" s="23">
        <v>0</v>
      </c>
      <c r="P226" s="23">
        <v>0</v>
      </c>
      <c r="Q226" s="23">
        <v>0</v>
      </c>
      <c r="R226" s="23">
        <v>0</v>
      </c>
      <c r="S226" s="23">
        <v>0</v>
      </c>
      <c r="T226" s="23">
        <v>0</v>
      </c>
      <c r="U226" s="23">
        <v>0</v>
      </c>
      <c r="V226" s="23">
        <v>0</v>
      </c>
      <c r="W226" s="103">
        <v>0</v>
      </c>
      <c r="Y226" s="56" t="s">
        <v>349</v>
      </c>
      <c r="Z226" s="60">
        <v>0</v>
      </c>
      <c r="AA226" s="60">
        <v>0</v>
      </c>
      <c r="AB226" s="60">
        <v>0</v>
      </c>
      <c r="AC226" s="60">
        <v>0</v>
      </c>
      <c r="AD226" s="60">
        <v>0</v>
      </c>
      <c r="AE226" s="60">
        <v>0</v>
      </c>
      <c r="AF226" s="60">
        <v>0</v>
      </c>
      <c r="AG226" s="60">
        <v>0</v>
      </c>
      <c r="AH226" s="60">
        <v>0</v>
      </c>
      <c r="AI226" s="60">
        <v>0</v>
      </c>
      <c r="AJ226" s="60">
        <v>0</v>
      </c>
      <c r="AK226" s="60">
        <v>0</v>
      </c>
      <c r="AL226" s="60">
        <v>0</v>
      </c>
      <c r="AM226" s="60">
        <v>0</v>
      </c>
      <c r="AN226" s="60">
        <v>0</v>
      </c>
      <c r="AO226" s="60">
        <v>0</v>
      </c>
      <c r="AP226" s="60">
        <v>0</v>
      </c>
      <c r="AQ226" s="60">
        <v>0</v>
      </c>
      <c r="AR226" s="60">
        <v>0</v>
      </c>
      <c r="AS226" s="60">
        <v>0</v>
      </c>
      <c r="AT226" s="101">
        <v>0</v>
      </c>
      <c r="AU226" s="141"/>
      <c r="AV226" s="127" t="s">
        <v>349</v>
      </c>
      <c r="AW226" s="128">
        <v>0</v>
      </c>
      <c r="AX226" s="128">
        <v>0</v>
      </c>
      <c r="AY226" s="128">
        <v>0</v>
      </c>
      <c r="AZ226" s="128">
        <v>0</v>
      </c>
      <c r="BA226" s="128">
        <v>0</v>
      </c>
      <c r="BB226" s="128">
        <v>0</v>
      </c>
      <c r="BC226" s="128">
        <v>0</v>
      </c>
      <c r="BD226" s="128">
        <v>0</v>
      </c>
      <c r="BE226" s="128">
        <v>0</v>
      </c>
      <c r="BF226" s="128">
        <v>0</v>
      </c>
      <c r="BG226" s="128">
        <v>0</v>
      </c>
      <c r="BH226" s="128">
        <v>0</v>
      </c>
      <c r="BI226" s="128">
        <v>0</v>
      </c>
      <c r="BJ226" s="128">
        <v>0</v>
      </c>
      <c r="BK226" s="128">
        <v>0</v>
      </c>
      <c r="BL226" s="128">
        <v>0</v>
      </c>
      <c r="BM226" s="128">
        <v>0</v>
      </c>
      <c r="BN226" s="128">
        <v>0</v>
      </c>
      <c r="BO226" s="128">
        <v>0</v>
      </c>
      <c r="BP226" s="128">
        <v>0</v>
      </c>
      <c r="BQ226" s="129">
        <v>0</v>
      </c>
      <c r="BS226" s="25" t="s">
        <v>349</v>
      </c>
      <c r="BT226" s="21">
        <v>0</v>
      </c>
      <c r="BU226" s="21">
        <v>0</v>
      </c>
      <c r="BV226" s="21">
        <v>0</v>
      </c>
      <c r="BW226" s="21">
        <v>0</v>
      </c>
      <c r="BX226" s="21">
        <v>0</v>
      </c>
      <c r="BY226" s="21">
        <v>0</v>
      </c>
      <c r="BZ226" s="21">
        <v>0</v>
      </c>
      <c r="CA226" s="21">
        <v>0</v>
      </c>
      <c r="CB226" s="21">
        <v>0</v>
      </c>
      <c r="CC226" s="21">
        <v>0</v>
      </c>
      <c r="CD226" s="21">
        <v>0</v>
      </c>
      <c r="CE226" s="21">
        <v>0</v>
      </c>
      <c r="CF226" s="21">
        <v>0</v>
      </c>
      <c r="CG226" s="21">
        <v>0</v>
      </c>
      <c r="CH226" s="21">
        <v>0</v>
      </c>
      <c r="CI226" s="21">
        <v>0</v>
      </c>
      <c r="CJ226" s="21">
        <v>0</v>
      </c>
      <c r="CK226" s="21">
        <v>0</v>
      </c>
      <c r="CL226" s="21">
        <v>0</v>
      </c>
      <c r="CM226" s="130">
        <v>0</v>
      </c>
      <c r="CO226" s="89" t="s">
        <v>349</v>
      </c>
      <c r="CP226" s="90"/>
      <c r="CQ226" s="90"/>
      <c r="CR226" s="90"/>
      <c r="CS226" s="90"/>
      <c r="CT226" s="90"/>
      <c r="CU226" s="90"/>
      <c r="CV226" s="90"/>
      <c r="CW226" s="90"/>
      <c r="CX226" s="90"/>
      <c r="CY226" s="90"/>
      <c r="CZ226" s="90"/>
      <c r="DA226" s="90"/>
      <c r="DB226" s="90"/>
      <c r="DC226" s="90"/>
      <c r="DD226" s="90"/>
      <c r="DE226" s="90"/>
      <c r="DF226" s="90"/>
      <c r="DG226" s="90"/>
      <c r="DH226" s="90"/>
      <c r="DI226" s="90"/>
      <c r="DJ226" s="90"/>
      <c r="DL226" s="89" t="s">
        <v>349</v>
      </c>
      <c r="DM226" s="97"/>
      <c r="DN226" s="97"/>
      <c r="DO226" s="97"/>
      <c r="DP226" s="97"/>
      <c r="DQ226" s="97"/>
      <c r="DR226" s="97"/>
      <c r="DS226" s="97"/>
      <c r="DT226" s="97"/>
      <c r="DU226" s="97"/>
      <c r="DV226" s="97"/>
      <c r="DW226" s="97"/>
      <c r="DX226" s="97"/>
      <c r="DY226" s="97"/>
      <c r="DZ226" s="97"/>
      <c r="EA226" s="97"/>
      <c r="EB226" s="97"/>
      <c r="EC226" s="97"/>
      <c r="ED226" s="97"/>
      <c r="EE226" s="97"/>
      <c r="EF226" s="97"/>
      <c r="EG226" s="90"/>
    </row>
    <row r="227" spans="1:137" x14ac:dyDescent="0.2">
      <c r="A227" s="13"/>
      <c r="B227" s="22" t="s">
        <v>349</v>
      </c>
      <c r="C227" s="23">
        <v>0</v>
      </c>
      <c r="D227" s="23">
        <v>0</v>
      </c>
      <c r="E227" s="23">
        <v>0</v>
      </c>
      <c r="F227" s="23">
        <v>0</v>
      </c>
      <c r="G227" s="23">
        <v>0</v>
      </c>
      <c r="H227" s="23">
        <v>0</v>
      </c>
      <c r="I227" s="23">
        <v>0</v>
      </c>
      <c r="J227" s="23">
        <v>0</v>
      </c>
      <c r="K227" s="23">
        <v>0</v>
      </c>
      <c r="L227" s="23">
        <v>0</v>
      </c>
      <c r="M227" s="23">
        <v>0</v>
      </c>
      <c r="N227" s="23">
        <v>0</v>
      </c>
      <c r="O227" s="23">
        <v>0</v>
      </c>
      <c r="P227" s="23">
        <v>0</v>
      </c>
      <c r="Q227" s="23">
        <v>0</v>
      </c>
      <c r="R227" s="23">
        <v>0</v>
      </c>
      <c r="S227" s="23">
        <v>0</v>
      </c>
      <c r="T227" s="23">
        <v>0</v>
      </c>
      <c r="U227" s="23">
        <v>0</v>
      </c>
      <c r="V227" s="23">
        <v>0</v>
      </c>
      <c r="W227" s="103">
        <v>0</v>
      </c>
      <c r="Y227" s="56" t="s">
        <v>349</v>
      </c>
      <c r="Z227" s="60">
        <v>0</v>
      </c>
      <c r="AA227" s="60">
        <v>0</v>
      </c>
      <c r="AB227" s="60">
        <v>0</v>
      </c>
      <c r="AC227" s="60">
        <v>0</v>
      </c>
      <c r="AD227" s="60">
        <v>0</v>
      </c>
      <c r="AE227" s="60">
        <v>0</v>
      </c>
      <c r="AF227" s="60">
        <v>0</v>
      </c>
      <c r="AG227" s="60">
        <v>0</v>
      </c>
      <c r="AH227" s="60">
        <v>0</v>
      </c>
      <c r="AI227" s="60">
        <v>0</v>
      </c>
      <c r="AJ227" s="60">
        <v>0</v>
      </c>
      <c r="AK227" s="60">
        <v>0</v>
      </c>
      <c r="AL227" s="60">
        <v>0</v>
      </c>
      <c r="AM227" s="60">
        <v>0</v>
      </c>
      <c r="AN227" s="60">
        <v>0</v>
      </c>
      <c r="AO227" s="60">
        <v>0</v>
      </c>
      <c r="AP227" s="60">
        <v>0</v>
      </c>
      <c r="AQ227" s="60">
        <v>0</v>
      </c>
      <c r="AR227" s="60">
        <v>0</v>
      </c>
      <c r="AS227" s="60">
        <v>0</v>
      </c>
      <c r="AT227" s="101">
        <v>0</v>
      </c>
      <c r="AU227" s="141"/>
      <c r="AV227" s="127" t="s">
        <v>349</v>
      </c>
      <c r="AW227" s="128">
        <v>0</v>
      </c>
      <c r="AX227" s="128">
        <v>0</v>
      </c>
      <c r="AY227" s="128">
        <v>0</v>
      </c>
      <c r="AZ227" s="128">
        <v>0</v>
      </c>
      <c r="BA227" s="128">
        <v>0</v>
      </c>
      <c r="BB227" s="128">
        <v>0</v>
      </c>
      <c r="BC227" s="128">
        <v>0</v>
      </c>
      <c r="BD227" s="128">
        <v>0</v>
      </c>
      <c r="BE227" s="128">
        <v>0</v>
      </c>
      <c r="BF227" s="128">
        <v>0</v>
      </c>
      <c r="BG227" s="128">
        <v>0</v>
      </c>
      <c r="BH227" s="128">
        <v>0</v>
      </c>
      <c r="BI227" s="128">
        <v>0</v>
      </c>
      <c r="BJ227" s="128">
        <v>0</v>
      </c>
      <c r="BK227" s="128">
        <v>0</v>
      </c>
      <c r="BL227" s="128">
        <v>0</v>
      </c>
      <c r="BM227" s="128">
        <v>0</v>
      </c>
      <c r="BN227" s="128">
        <v>0</v>
      </c>
      <c r="BO227" s="128">
        <v>0</v>
      </c>
      <c r="BP227" s="128">
        <v>0</v>
      </c>
      <c r="BQ227" s="129">
        <v>0</v>
      </c>
      <c r="BS227" s="25" t="s">
        <v>349</v>
      </c>
      <c r="BT227" s="21">
        <v>0</v>
      </c>
      <c r="BU227" s="21">
        <v>0</v>
      </c>
      <c r="BV227" s="21">
        <v>0</v>
      </c>
      <c r="BW227" s="21">
        <v>0</v>
      </c>
      <c r="BX227" s="21">
        <v>0</v>
      </c>
      <c r="BY227" s="21">
        <v>0</v>
      </c>
      <c r="BZ227" s="21">
        <v>0</v>
      </c>
      <c r="CA227" s="21">
        <v>0</v>
      </c>
      <c r="CB227" s="21">
        <v>0</v>
      </c>
      <c r="CC227" s="21">
        <v>0</v>
      </c>
      <c r="CD227" s="21">
        <v>0</v>
      </c>
      <c r="CE227" s="21">
        <v>0</v>
      </c>
      <c r="CF227" s="21">
        <v>0</v>
      </c>
      <c r="CG227" s="21">
        <v>0</v>
      </c>
      <c r="CH227" s="21">
        <v>0</v>
      </c>
      <c r="CI227" s="21">
        <v>0</v>
      </c>
      <c r="CJ227" s="21">
        <v>0</v>
      </c>
      <c r="CK227" s="21">
        <v>0</v>
      </c>
      <c r="CL227" s="21">
        <v>0</v>
      </c>
      <c r="CM227" s="130">
        <v>0</v>
      </c>
      <c r="CO227" s="89" t="s">
        <v>349</v>
      </c>
      <c r="CP227" s="90"/>
      <c r="CQ227" s="90"/>
      <c r="CR227" s="90"/>
      <c r="CS227" s="90"/>
      <c r="CT227" s="90"/>
      <c r="CU227" s="90"/>
      <c r="CV227" s="90"/>
      <c r="CW227" s="90"/>
      <c r="CX227" s="90"/>
      <c r="CY227" s="90"/>
      <c r="CZ227" s="90"/>
      <c r="DA227" s="90"/>
      <c r="DB227" s="90"/>
      <c r="DC227" s="90"/>
      <c r="DD227" s="90"/>
      <c r="DE227" s="90"/>
      <c r="DF227" s="90"/>
      <c r="DG227" s="90"/>
      <c r="DH227" s="90"/>
      <c r="DI227" s="90"/>
      <c r="DJ227" s="90"/>
      <c r="DL227" s="89" t="s">
        <v>349</v>
      </c>
      <c r="DM227" s="97"/>
      <c r="DN227" s="97"/>
      <c r="DO227" s="97"/>
      <c r="DP227" s="97"/>
      <c r="DQ227" s="97"/>
      <c r="DR227" s="97"/>
      <c r="DS227" s="97"/>
      <c r="DT227" s="97"/>
      <c r="DU227" s="97"/>
      <c r="DV227" s="97"/>
      <c r="DW227" s="97"/>
      <c r="DX227" s="97"/>
      <c r="DY227" s="97"/>
      <c r="DZ227" s="97"/>
      <c r="EA227" s="97"/>
      <c r="EB227" s="97"/>
      <c r="EC227" s="97"/>
      <c r="ED227" s="97"/>
      <c r="EE227" s="97"/>
      <c r="EF227" s="97"/>
      <c r="EG227" s="90"/>
    </row>
    <row r="228" spans="1:137" x14ac:dyDescent="0.2">
      <c r="A228" s="13"/>
      <c r="B228" s="22" t="s">
        <v>349</v>
      </c>
      <c r="C228" s="23">
        <v>0</v>
      </c>
      <c r="D228" s="23">
        <v>0</v>
      </c>
      <c r="E228" s="23">
        <v>0</v>
      </c>
      <c r="F228" s="23">
        <v>0</v>
      </c>
      <c r="G228" s="23">
        <v>0</v>
      </c>
      <c r="H228" s="23">
        <v>0</v>
      </c>
      <c r="I228" s="23">
        <v>0</v>
      </c>
      <c r="J228" s="23">
        <v>0</v>
      </c>
      <c r="K228" s="23">
        <v>0</v>
      </c>
      <c r="L228" s="23">
        <v>0</v>
      </c>
      <c r="M228" s="23">
        <v>0</v>
      </c>
      <c r="N228" s="23">
        <v>0</v>
      </c>
      <c r="O228" s="23">
        <v>0</v>
      </c>
      <c r="P228" s="23">
        <v>0</v>
      </c>
      <c r="Q228" s="23">
        <v>0</v>
      </c>
      <c r="R228" s="23">
        <v>0</v>
      </c>
      <c r="S228" s="23">
        <v>0</v>
      </c>
      <c r="T228" s="23">
        <v>0</v>
      </c>
      <c r="U228" s="23">
        <v>0</v>
      </c>
      <c r="V228" s="23">
        <v>0</v>
      </c>
      <c r="W228" s="103">
        <v>0</v>
      </c>
      <c r="Y228" s="56" t="s">
        <v>349</v>
      </c>
      <c r="Z228" s="60">
        <v>0</v>
      </c>
      <c r="AA228" s="60">
        <v>0</v>
      </c>
      <c r="AB228" s="60">
        <v>0</v>
      </c>
      <c r="AC228" s="60">
        <v>0</v>
      </c>
      <c r="AD228" s="60">
        <v>0</v>
      </c>
      <c r="AE228" s="60">
        <v>0</v>
      </c>
      <c r="AF228" s="60">
        <v>0</v>
      </c>
      <c r="AG228" s="60">
        <v>0</v>
      </c>
      <c r="AH228" s="60">
        <v>0</v>
      </c>
      <c r="AI228" s="60">
        <v>0</v>
      </c>
      <c r="AJ228" s="60">
        <v>0</v>
      </c>
      <c r="AK228" s="60">
        <v>0</v>
      </c>
      <c r="AL228" s="60">
        <v>0</v>
      </c>
      <c r="AM228" s="60">
        <v>0</v>
      </c>
      <c r="AN228" s="60">
        <v>0</v>
      </c>
      <c r="AO228" s="60">
        <v>0</v>
      </c>
      <c r="AP228" s="60">
        <v>0</v>
      </c>
      <c r="AQ228" s="60">
        <v>0</v>
      </c>
      <c r="AR228" s="60">
        <v>0</v>
      </c>
      <c r="AS228" s="60">
        <v>0</v>
      </c>
      <c r="AT228" s="101">
        <v>0</v>
      </c>
      <c r="AU228" s="141"/>
      <c r="AV228" s="127" t="s">
        <v>349</v>
      </c>
      <c r="AW228" s="128">
        <v>0</v>
      </c>
      <c r="AX228" s="128">
        <v>0</v>
      </c>
      <c r="AY228" s="128">
        <v>0</v>
      </c>
      <c r="AZ228" s="128">
        <v>0</v>
      </c>
      <c r="BA228" s="128">
        <v>0</v>
      </c>
      <c r="BB228" s="128">
        <v>0</v>
      </c>
      <c r="BC228" s="128">
        <v>0</v>
      </c>
      <c r="BD228" s="128">
        <v>0</v>
      </c>
      <c r="BE228" s="128">
        <v>0</v>
      </c>
      <c r="BF228" s="128">
        <v>0</v>
      </c>
      <c r="BG228" s="128">
        <v>0</v>
      </c>
      <c r="BH228" s="128">
        <v>0</v>
      </c>
      <c r="BI228" s="128">
        <v>0</v>
      </c>
      <c r="BJ228" s="128">
        <v>0</v>
      </c>
      <c r="BK228" s="128">
        <v>0</v>
      </c>
      <c r="BL228" s="128">
        <v>0</v>
      </c>
      <c r="BM228" s="128">
        <v>0</v>
      </c>
      <c r="BN228" s="128">
        <v>0</v>
      </c>
      <c r="BO228" s="128">
        <v>0</v>
      </c>
      <c r="BP228" s="128">
        <v>0</v>
      </c>
      <c r="BQ228" s="129">
        <v>0</v>
      </c>
      <c r="BS228" s="25" t="s">
        <v>349</v>
      </c>
      <c r="BT228" s="21">
        <v>0</v>
      </c>
      <c r="BU228" s="21">
        <v>0</v>
      </c>
      <c r="BV228" s="21">
        <v>0</v>
      </c>
      <c r="BW228" s="21">
        <v>0</v>
      </c>
      <c r="BX228" s="21">
        <v>0</v>
      </c>
      <c r="BY228" s="21">
        <v>0</v>
      </c>
      <c r="BZ228" s="21">
        <v>0</v>
      </c>
      <c r="CA228" s="21">
        <v>0</v>
      </c>
      <c r="CB228" s="21">
        <v>0</v>
      </c>
      <c r="CC228" s="21">
        <v>0</v>
      </c>
      <c r="CD228" s="21">
        <v>0</v>
      </c>
      <c r="CE228" s="21">
        <v>0</v>
      </c>
      <c r="CF228" s="21">
        <v>0</v>
      </c>
      <c r="CG228" s="21">
        <v>0</v>
      </c>
      <c r="CH228" s="21">
        <v>0</v>
      </c>
      <c r="CI228" s="21">
        <v>0</v>
      </c>
      <c r="CJ228" s="21">
        <v>0</v>
      </c>
      <c r="CK228" s="21">
        <v>0</v>
      </c>
      <c r="CL228" s="21">
        <v>0</v>
      </c>
      <c r="CM228" s="130">
        <v>0</v>
      </c>
      <c r="CO228" s="89" t="s">
        <v>349</v>
      </c>
      <c r="CP228" s="90"/>
      <c r="CQ228" s="90"/>
      <c r="CR228" s="90"/>
      <c r="CS228" s="90"/>
      <c r="CT228" s="90"/>
      <c r="CU228" s="90"/>
      <c r="CV228" s="90"/>
      <c r="CW228" s="90"/>
      <c r="CX228" s="90"/>
      <c r="CY228" s="90"/>
      <c r="CZ228" s="90"/>
      <c r="DA228" s="90"/>
      <c r="DB228" s="90"/>
      <c r="DC228" s="90"/>
      <c r="DD228" s="90"/>
      <c r="DE228" s="90"/>
      <c r="DF228" s="90"/>
      <c r="DG228" s="90"/>
      <c r="DH228" s="90"/>
      <c r="DI228" s="90"/>
      <c r="DJ228" s="90"/>
      <c r="DL228" s="89" t="s">
        <v>349</v>
      </c>
      <c r="DM228" s="97"/>
      <c r="DN228" s="97"/>
      <c r="DO228" s="97"/>
      <c r="DP228" s="97"/>
      <c r="DQ228" s="97"/>
      <c r="DR228" s="97"/>
      <c r="DS228" s="97"/>
      <c r="DT228" s="97"/>
      <c r="DU228" s="97"/>
      <c r="DV228" s="97"/>
      <c r="DW228" s="97"/>
      <c r="DX228" s="97"/>
      <c r="DY228" s="97"/>
      <c r="DZ228" s="97"/>
      <c r="EA228" s="97"/>
      <c r="EB228" s="97"/>
      <c r="EC228" s="97"/>
      <c r="ED228" s="97"/>
      <c r="EE228" s="97"/>
      <c r="EF228" s="97"/>
      <c r="EG228" s="90"/>
    </row>
    <row r="229" spans="1:137" x14ac:dyDescent="0.2">
      <c r="A229" s="13"/>
      <c r="B229" s="22" t="s">
        <v>349</v>
      </c>
      <c r="C229" s="23">
        <v>0</v>
      </c>
      <c r="D229" s="23">
        <v>0</v>
      </c>
      <c r="E229" s="23">
        <v>0</v>
      </c>
      <c r="F229" s="23">
        <v>0</v>
      </c>
      <c r="G229" s="23">
        <v>0</v>
      </c>
      <c r="H229" s="23">
        <v>0</v>
      </c>
      <c r="I229" s="23">
        <v>0</v>
      </c>
      <c r="J229" s="23">
        <v>0</v>
      </c>
      <c r="K229" s="23">
        <v>0</v>
      </c>
      <c r="L229" s="23">
        <v>0</v>
      </c>
      <c r="M229" s="23">
        <v>0</v>
      </c>
      <c r="N229" s="23">
        <v>0</v>
      </c>
      <c r="O229" s="23">
        <v>0</v>
      </c>
      <c r="P229" s="23">
        <v>0</v>
      </c>
      <c r="Q229" s="23">
        <v>0</v>
      </c>
      <c r="R229" s="23">
        <v>0</v>
      </c>
      <c r="S229" s="23">
        <v>0</v>
      </c>
      <c r="T229" s="23">
        <v>0</v>
      </c>
      <c r="U229" s="23">
        <v>0</v>
      </c>
      <c r="V229" s="23">
        <v>0</v>
      </c>
      <c r="W229" s="103">
        <v>0</v>
      </c>
      <c r="Y229" s="56" t="s">
        <v>349</v>
      </c>
      <c r="Z229" s="60">
        <v>0</v>
      </c>
      <c r="AA229" s="60">
        <v>0</v>
      </c>
      <c r="AB229" s="60">
        <v>0</v>
      </c>
      <c r="AC229" s="60">
        <v>0</v>
      </c>
      <c r="AD229" s="60">
        <v>0</v>
      </c>
      <c r="AE229" s="60">
        <v>0</v>
      </c>
      <c r="AF229" s="60">
        <v>0</v>
      </c>
      <c r="AG229" s="60">
        <v>0</v>
      </c>
      <c r="AH229" s="60">
        <v>0</v>
      </c>
      <c r="AI229" s="60">
        <v>0</v>
      </c>
      <c r="AJ229" s="60">
        <v>0</v>
      </c>
      <c r="AK229" s="60">
        <v>0</v>
      </c>
      <c r="AL229" s="60">
        <v>0</v>
      </c>
      <c r="AM229" s="60">
        <v>0</v>
      </c>
      <c r="AN229" s="60">
        <v>0</v>
      </c>
      <c r="AO229" s="60">
        <v>0</v>
      </c>
      <c r="AP229" s="60">
        <v>0</v>
      </c>
      <c r="AQ229" s="60">
        <v>0</v>
      </c>
      <c r="AR229" s="60">
        <v>0</v>
      </c>
      <c r="AS229" s="60">
        <v>0</v>
      </c>
      <c r="AT229" s="101">
        <v>0</v>
      </c>
      <c r="AU229" s="141"/>
      <c r="AV229" s="127" t="s">
        <v>349</v>
      </c>
      <c r="AW229" s="128">
        <v>0</v>
      </c>
      <c r="AX229" s="128">
        <v>0</v>
      </c>
      <c r="AY229" s="128">
        <v>0</v>
      </c>
      <c r="AZ229" s="128">
        <v>0</v>
      </c>
      <c r="BA229" s="128">
        <v>0</v>
      </c>
      <c r="BB229" s="128">
        <v>0</v>
      </c>
      <c r="BC229" s="128">
        <v>0</v>
      </c>
      <c r="BD229" s="128">
        <v>0</v>
      </c>
      <c r="BE229" s="128">
        <v>0</v>
      </c>
      <c r="BF229" s="128">
        <v>0</v>
      </c>
      <c r="BG229" s="128">
        <v>0</v>
      </c>
      <c r="BH229" s="128">
        <v>0</v>
      </c>
      <c r="BI229" s="128">
        <v>0</v>
      </c>
      <c r="BJ229" s="128">
        <v>0</v>
      </c>
      <c r="BK229" s="128">
        <v>0</v>
      </c>
      <c r="BL229" s="128">
        <v>0</v>
      </c>
      <c r="BM229" s="128">
        <v>0</v>
      </c>
      <c r="BN229" s="128">
        <v>0</v>
      </c>
      <c r="BO229" s="128">
        <v>0</v>
      </c>
      <c r="BP229" s="128">
        <v>0</v>
      </c>
      <c r="BQ229" s="129">
        <v>0</v>
      </c>
      <c r="BS229" s="25" t="s">
        <v>349</v>
      </c>
      <c r="BT229" s="21">
        <v>0</v>
      </c>
      <c r="BU229" s="21">
        <v>0</v>
      </c>
      <c r="BV229" s="21">
        <v>0</v>
      </c>
      <c r="BW229" s="21">
        <v>0</v>
      </c>
      <c r="BX229" s="21">
        <v>0</v>
      </c>
      <c r="BY229" s="21">
        <v>0</v>
      </c>
      <c r="BZ229" s="21">
        <v>0</v>
      </c>
      <c r="CA229" s="21">
        <v>0</v>
      </c>
      <c r="CB229" s="21">
        <v>0</v>
      </c>
      <c r="CC229" s="21">
        <v>0</v>
      </c>
      <c r="CD229" s="21">
        <v>0</v>
      </c>
      <c r="CE229" s="21">
        <v>0</v>
      </c>
      <c r="CF229" s="21">
        <v>0</v>
      </c>
      <c r="CG229" s="21">
        <v>0</v>
      </c>
      <c r="CH229" s="21">
        <v>0</v>
      </c>
      <c r="CI229" s="21">
        <v>0</v>
      </c>
      <c r="CJ229" s="21">
        <v>0</v>
      </c>
      <c r="CK229" s="21">
        <v>0</v>
      </c>
      <c r="CL229" s="21">
        <v>0</v>
      </c>
      <c r="CM229" s="130">
        <v>0</v>
      </c>
      <c r="CO229" s="89" t="s">
        <v>349</v>
      </c>
      <c r="CP229" s="90"/>
      <c r="CQ229" s="90"/>
      <c r="CR229" s="90"/>
      <c r="CS229" s="90"/>
      <c r="CT229" s="90"/>
      <c r="CU229" s="90"/>
      <c r="CV229" s="90"/>
      <c r="CW229" s="90"/>
      <c r="CX229" s="90"/>
      <c r="CY229" s="90"/>
      <c r="CZ229" s="90"/>
      <c r="DA229" s="90"/>
      <c r="DB229" s="90"/>
      <c r="DC229" s="90"/>
      <c r="DD229" s="90"/>
      <c r="DE229" s="90"/>
      <c r="DF229" s="90"/>
      <c r="DG229" s="90"/>
      <c r="DH229" s="90"/>
      <c r="DI229" s="90"/>
      <c r="DJ229" s="90"/>
      <c r="DL229" s="89" t="s">
        <v>349</v>
      </c>
      <c r="DM229" s="97"/>
      <c r="DN229" s="97"/>
      <c r="DO229" s="97"/>
      <c r="DP229" s="97"/>
      <c r="DQ229" s="97"/>
      <c r="DR229" s="97"/>
      <c r="DS229" s="97"/>
      <c r="DT229" s="97"/>
      <c r="DU229" s="97"/>
      <c r="DV229" s="97"/>
      <c r="DW229" s="97"/>
      <c r="DX229" s="97"/>
      <c r="DY229" s="97"/>
      <c r="DZ229" s="97"/>
      <c r="EA229" s="97"/>
      <c r="EB229" s="97"/>
      <c r="EC229" s="97"/>
      <c r="ED229" s="97"/>
      <c r="EE229" s="97"/>
      <c r="EF229" s="97"/>
      <c r="EG229" s="90"/>
    </row>
    <row r="230" spans="1:137" x14ac:dyDescent="0.2">
      <c r="A230" s="13"/>
      <c r="B230" s="22" t="s">
        <v>349</v>
      </c>
      <c r="C230" s="23">
        <v>0</v>
      </c>
      <c r="D230" s="23">
        <v>0</v>
      </c>
      <c r="E230" s="23">
        <v>0</v>
      </c>
      <c r="F230" s="23">
        <v>0</v>
      </c>
      <c r="G230" s="23">
        <v>0</v>
      </c>
      <c r="H230" s="23">
        <v>0</v>
      </c>
      <c r="I230" s="23">
        <v>0</v>
      </c>
      <c r="J230" s="23">
        <v>0</v>
      </c>
      <c r="K230" s="23">
        <v>0</v>
      </c>
      <c r="L230" s="23">
        <v>0</v>
      </c>
      <c r="M230" s="23">
        <v>0</v>
      </c>
      <c r="N230" s="23">
        <v>0</v>
      </c>
      <c r="O230" s="23">
        <v>0</v>
      </c>
      <c r="P230" s="23">
        <v>0</v>
      </c>
      <c r="Q230" s="23">
        <v>0</v>
      </c>
      <c r="R230" s="23">
        <v>0</v>
      </c>
      <c r="S230" s="23">
        <v>0</v>
      </c>
      <c r="T230" s="23">
        <v>0</v>
      </c>
      <c r="U230" s="23">
        <v>0</v>
      </c>
      <c r="V230" s="23">
        <v>0</v>
      </c>
      <c r="W230" s="103">
        <v>0</v>
      </c>
      <c r="Y230" s="56" t="s">
        <v>349</v>
      </c>
      <c r="Z230" s="60">
        <v>0</v>
      </c>
      <c r="AA230" s="60">
        <v>0</v>
      </c>
      <c r="AB230" s="60">
        <v>0</v>
      </c>
      <c r="AC230" s="60">
        <v>0</v>
      </c>
      <c r="AD230" s="60">
        <v>0</v>
      </c>
      <c r="AE230" s="60">
        <v>0</v>
      </c>
      <c r="AF230" s="60">
        <v>0</v>
      </c>
      <c r="AG230" s="60">
        <v>0</v>
      </c>
      <c r="AH230" s="60">
        <v>0</v>
      </c>
      <c r="AI230" s="60">
        <v>0</v>
      </c>
      <c r="AJ230" s="60">
        <v>0</v>
      </c>
      <c r="AK230" s="60">
        <v>0</v>
      </c>
      <c r="AL230" s="60">
        <v>0</v>
      </c>
      <c r="AM230" s="60">
        <v>0</v>
      </c>
      <c r="AN230" s="60">
        <v>0</v>
      </c>
      <c r="AO230" s="60">
        <v>0</v>
      </c>
      <c r="AP230" s="60">
        <v>0</v>
      </c>
      <c r="AQ230" s="60">
        <v>0</v>
      </c>
      <c r="AR230" s="60">
        <v>0</v>
      </c>
      <c r="AS230" s="60">
        <v>0</v>
      </c>
      <c r="AT230" s="101">
        <v>0</v>
      </c>
      <c r="AU230" s="141"/>
      <c r="AV230" s="127" t="s">
        <v>349</v>
      </c>
      <c r="AW230" s="128">
        <v>0</v>
      </c>
      <c r="AX230" s="128">
        <v>0</v>
      </c>
      <c r="AY230" s="128">
        <v>0</v>
      </c>
      <c r="AZ230" s="128">
        <v>0</v>
      </c>
      <c r="BA230" s="128">
        <v>0</v>
      </c>
      <c r="BB230" s="128">
        <v>0</v>
      </c>
      <c r="BC230" s="128">
        <v>0</v>
      </c>
      <c r="BD230" s="128">
        <v>0</v>
      </c>
      <c r="BE230" s="128">
        <v>0</v>
      </c>
      <c r="BF230" s="128">
        <v>0</v>
      </c>
      <c r="BG230" s="128">
        <v>0</v>
      </c>
      <c r="BH230" s="128">
        <v>0</v>
      </c>
      <c r="BI230" s="128">
        <v>0</v>
      </c>
      <c r="BJ230" s="128">
        <v>0</v>
      </c>
      <c r="BK230" s="128">
        <v>0</v>
      </c>
      <c r="BL230" s="128">
        <v>0</v>
      </c>
      <c r="BM230" s="128">
        <v>0</v>
      </c>
      <c r="BN230" s="128">
        <v>0</v>
      </c>
      <c r="BO230" s="128">
        <v>0</v>
      </c>
      <c r="BP230" s="128">
        <v>0</v>
      </c>
      <c r="BQ230" s="129">
        <v>0</v>
      </c>
      <c r="BS230" s="25" t="s">
        <v>349</v>
      </c>
      <c r="BT230" s="21">
        <v>0</v>
      </c>
      <c r="BU230" s="21">
        <v>0</v>
      </c>
      <c r="BV230" s="21">
        <v>0</v>
      </c>
      <c r="BW230" s="21">
        <v>0</v>
      </c>
      <c r="BX230" s="21">
        <v>0</v>
      </c>
      <c r="BY230" s="21">
        <v>0</v>
      </c>
      <c r="BZ230" s="21">
        <v>0</v>
      </c>
      <c r="CA230" s="21">
        <v>0</v>
      </c>
      <c r="CB230" s="21">
        <v>0</v>
      </c>
      <c r="CC230" s="21">
        <v>0</v>
      </c>
      <c r="CD230" s="21">
        <v>0</v>
      </c>
      <c r="CE230" s="21">
        <v>0</v>
      </c>
      <c r="CF230" s="21">
        <v>0</v>
      </c>
      <c r="CG230" s="21">
        <v>0</v>
      </c>
      <c r="CH230" s="21">
        <v>0</v>
      </c>
      <c r="CI230" s="21">
        <v>0</v>
      </c>
      <c r="CJ230" s="21">
        <v>0</v>
      </c>
      <c r="CK230" s="21">
        <v>0</v>
      </c>
      <c r="CL230" s="21">
        <v>0</v>
      </c>
      <c r="CM230" s="130">
        <v>0</v>
      </c>
      <c r="CO230" s="89" t="s">
        <v>349</v>
      </c>
      <c r="CP230" s="90"/>
      <c r="CQ230" s="90"/>
      <c r="CR230" s="90"/>
      <c r="CS230" s="90"/>
      <c r="CT230" s="90"/>
      <c r="CU230" s="90"/>
      <c r="CV230" s="90"/>
      <c r="CW230" s="90"/>
      <c r="CX230" s="90"/>
      <c r="CY230" s="90"/>
      <c r="CZ230" s="90"/>
      <c r="DA230" s="90"/>
      <c r="DB230" s="90"/>
      <c r="DC230" s="90"/>
      <c r="DD230" s="90"/>
      <c r="DE230" s="90"/>
      <c r="DF230" s="90"/>
      <c r="DG230" s="90"/>
      <c r="DH230" s="90"/>
      <c r="DI230" s="90"/>
      <c r="DJ230" s="90"/>
      <c r="DL230" s="89" t="s">
        <v>349</v>
      </c>
      <c r="DM230" s="97"/>
      <c r="DN230" s="97"/>
      <c r="DO230" s="97"/>
      <c r="DP230" s="97"/>
      <c r="DQ230" s="97"/>
      <c r="DR230" s="97"/>
      <c r="DS230" s="97"/>
      <c r="DT230" s="97"/>
      <c r="DU230" s="97"/>
      <c r="DV230" s="97"/>
      <c r="DW230" s="97"/>
      <c r="DX230" s="90"/>
      <c r="DY230" s="90"/>
      <c r="DZ230" s="90"/>
      <c r="EA230" s="90"/>
      <c r="EB230" s="90"/>
      <c r="EC230" s="90"/>
      <c r="ED230" s="90"/>
      <c r="EE230" s="90"/>
      <c r="EF230" s="90"/>
      <c r="EG230" s="90"/>
    </row>
    <row r="231" spans="1:137" x14ac:dyDescent="0.2">
      <c r="A231" s="13"/>
      <c r="B231" s="22" t="s">
        <v>349</v>
      </c>
      <c r="C231" s="23">
        <v>0</v>
      </c>
      <c r="D231" s="23">
        <v>0</v>
      </c>
      <c r="E231" s="23">
        <v>0</v>
      </c>
      <c r="F231" s="23">
        <v>0</v>
      </c>
      <c r="G231" s="23">
        <v>0</v>
      </c>
      <c r="H231" s="23">
        <v>0</v>
      </c>
      <c r="I231" s="23">
        <v>0</v>
      </c>
      <c r="J231" s="23">
        <v>0</v>
      </c>
      <c r="K231" s="23">
        <v>0</v>
      </c>
      <c r="L231" s="23">
        <v>0</v>
      </c>
      <c r="M231" s="23">
        <v>0</v>
      </c>
      <c r="N231" s="23">
        <v>0</v>
      </c>
      <c r="O231" s="23">
        <v>0</v>
      </c>
      <c r="P231" s="23">
        <v>0</v>
      </c>
      <c r="Q231" s="23">
        <v>0</v>
      </c>
      <c r="R231" s="23">
        <v>0</v>
      </c>
      <c r="S231" s="23">
        <v>0</v>
      </c>
      <c r="T231" s="23">
        <v>0</v>
      </c>
      <c r="U231" s="23">
        <v>0</v>
      </c>
      <c r="V231" s="23">
        <v>0</v>
      </c>
      <c r="W231" s="103">
        <v>0</v>
      </c>
      <c r="Y231" s="56" t="s">
        <v>349</v>
      </c>
      <c r="Z231" s="60">
        <v>0</v>
      </c>
      <c r="AA231" s="60">
        <v>0</v>
      </c>
      <c r="AB231" s="60">
        <v>0</v>
      </c>
      <c r="AC231" s="60">
        <v>0</v>
      </c>
      <c r="AD231" s="60">
        <v>0</v>
      </c>
      <c r="AE231" s="60">
        <v>0</v>
      </c>
      <c r="AF231" s="60">
        <v>0</v>
      </c>
      <c r="AG231" s="60">
        <v>0</v>
      </c>
      <c r="AH231" s="60">
        <v>0</v>
      </c>
      <c r="AI231" s="60">
        <v>0</v>
      </c>
      <c r="AJ231" s="60">
        <v>0</v>
      </c>
      <c r="AK231" s="60">
        <v>0</v>
      </c>
      <c r="AL231" s="60">
        <v>0</v>
      </c>
      <c r="AM231" s="60">
        <v>0</v>
      </c>
      <c r="AN231" s="60">
        <v>0</v>
      </c>
      <c r="AO231" s="60">
        <v>0</v>
      </c>
      <c r="AP231" s="60">
        <v>0</v>
      </c>
      <c r="AQ231" s="60">
        <v>0</v>
      </c>
      <c r="AR231" s="60">
        <v>0</v>
      </c>
      <c r="AS231" s="60">
        <v>0</v>
      </c>
      <c r="AT231" s="101">
        <v>0</v>
      </c>
      <c r="AU231" s="141"/>
      <c r="AV231" s="127" t="s">
        <v>349</v>
      </c>
      <c r="AW231" s="128">
        <v>0</v>
      </c>
      <c r="AX231" s="128">
        <v>0</v>
      </c>
      <c r="AY231" s="128">
        <v>0</v>
      </c>
      <c r="AZ231" s="128">
        <v>0</v>
      </c>
      <c r="BA231" s="128">
        <v>0</v>
      </c>
      <c r="BB231" s="128">
        <v>0</v>
      </c>
      <c r="BC231" s="128">
        <v>0</v>
      </c>
      <c r="BD231" s="128">
        <v>0</v>
      </c>
      <c r="BE231" s="128">
        <v>0</v>
      </c>
      <c r="BF231" s="128">
        <v>0</v>
      </c>
      <c r="BG231" s="128">
        <v>0</v>
      </c>
      <c r="BH231" s="128">
        <v>0</v>
      </c>
      <c r="BI231" s="128">
        <v>0</v>
      </c>
      <c r="BJ231" s="128">
        <v>0</v>
      </c>
      <c r="BK231" s="128">
        <v>0</v>
      </c>
      <c r="BL231" s="128">
        <v>0</v>
      </c>
      <c r="BM231" s="128">
        <v>0</v>
      </c>
      <c r="BN231" s="128">
        <v>0</v>
      </c>
      <c r="BO231" s="128">
        <v>0</v>
      </c>
      <c r="BP231" s="128">
        <v>0</v>
      </c>
      <c r="BQ231" s="129">
        <v>0</v>
      </c>
      <c r="BS231" s="25" t="s">
        <v>349</v>
      </c>
      <c r="BT231" s="21">
        <v>0</v>
      </c>
      <c r="BU231" s="21">
        <v>0</v>
      </c>
      <c r="BV231" s="21">
        <v>0</v>
      </c>
      <c r="BW231" s="21">
        <v>0</v>
      </c>
      <c r="BX231" s="21">
        <v>0</v>
      </c>
      <c r="BY231" s="21">
        <v>0</v>
      </c>
      <c r="BZ231" s="21">
        <v>0</v>
      </c>
      <c r="CA231" s="21">
        <v>0</v>
      </c>
      <c r="CB231" s="21">
        <v>0</v>
      </c>
      <c r="CC231" s="21">
        <v>0</v>
      </c>
      <c r="CD231" s="21">
        <v>0</v>
      </c>
      <c r="CE231" s="21">
        <v>0</v>
      </c>
      <c r="CF231" s="21">
        <v>0</v>
      </c>
      <c r="CG231" s="21">
        <v>0</v>
      </c>
      <c r="CH231" s="21">
        <v>0</v>
      </c>
      <c r="CI231" s="21">
        <v>0</v>
      </c>
      <c r="CJ231" s="21">
        <v>0</v>
      </c>
      <c r="CK231" s="21">
        <v>0</v>
      </c>
      <c r="CL231" s="21">
        <v>0</v>
      </c>
      <c r="CM231" s="130">
        <v>0</v>
      </c>
      <c r="CO231" s="89" t="s">
        <v>349</v>
      </c>
      <c r="CP231" s="90"/>
      <c r="CQ231" s="90"/>
      <c r="CR231" s="90"/>
      <c r="CS231" s="90"/>
      <c r="CT231" s="90"/>
      <c r="CU231" s="90"/>
      <c r="CV231" s="90"/>
      <c r="CW231" s="90"/>
      <c r="CX231" s="90"/>
      <c r="CY231" s="90"/>
      <c r="CZ231" s="90"/>
      <c r="DA231" s="90"/>
      <c r="DB231" s="90"/>
      <c r="DC231" s="90"/>
      <c r="DD231" s="90"/>
      <c r="DE231" s="90"/>
      <c r="DF231" s="90"/>
      <c r="DG231" s="90"/>
      <c r="DH231" s="90"/>
      <c r="DI231" s="90"/>
      <c r="DJ231" s="90"/>
      <c r="DL231" s="89" t="s">
        <v>349</v>
      </c>
      <c r="DM231" s="97"/>
      <c r="DN231" s="97"/>
      <c r="DO231" s="97"/>
      <c r="DP231" s="97"/>
      <c r="DQ231" s="97"/>
      <c r="DR231" s="97"/>
      <c r="DS231" s="97"/>
      <c r="DT231" s="97"/>
      <c r="DU231" s="97"/>
      <c r="DV231" s="97"/>
      <c r="DW231" s="97"/>
      <c r="DX231" s="90"/>
      <c r="DY231" s="90"/>
      <c r="DZ231" s="90"/>
      <c r="EA231" s="90"/>
      <c r="EB231" s="90"/>
      <c r="EC231" s="90"/>
      <c r="ED231" s="90"/>
      <c r="EE231" s="90"/>
      <c r="EF231" s="90"/>
      <c r="EG231" s="90"/>
    </row>
    <row r="232" spans="1:137" x14ac:dyDescent="0.2">
      <c r="A232" s="13"/>
      <c r="B232" s="28" t="s">
        <v>349</v>
      </c>
      <c r="C232" s="23">
        <v>0</v>
      </c>
      <c r="D232" s="23">
        <v>0</v>
      </c>
      <c r="E232" s="23">
        <v>0</v>
      </c>
      <c r="F232" s="23">
        <v>0</v>
      </c>
      <c r="G232" s="23">
        <v>0</v>
      </c>
      <c r="H232" s="23">
        <v>0</v>
      </c>
      <c r="I232" s="23">
        <v>0</v>
      </c>
      <c r="J232" s="23">
        <v>0</v>
      </c>
      <c r="K232" s="23">
        <v>0</v>
      </c>
      <c r="L232" s="23">
        <v>0</v>
      </c>
      <c r="M232" s="23">
        <v>0</v>
      </c>
      <c r="N232" s="23">
        <v>0</v>
      </c>
      <c r="O232" s="23">
        <v>0</v>
      </c>
      <c r="P232" s="23">
        <v>0</v>
      </c>
      <c r="Q232" s="23">
        <v>0</v>
      </c>
      <c r="R232" s="23">
        <v>0</v>
      </c>
      <c r="S232" s="23">
        <v>0</v>
      </c>
      <c r="T232" s="23">
        <v>0</v>
      </c>
      <c r="U232" s="23">
        <v>0</v>
      </c>
      <c r="V232" s="23">
        <v>0</v>
      </c>
      <c r="W232" s="104">
        <v>0</v>
      </c>
      <c r="Y232" s="57" t="s">
        <v>349</v>
      </c>
      <c r="Z232" s="60">
        <v>0</v>
      </c>
      <c r="AA232" s="60">
        <v>0</v>
      </c>
      <c r="AB232" s="60">
        <v>0</v>
      </c>
      <c r="AC232" s="60">
        <v>0</v>
      </c>
      <c r="AD232" s="60">
        <v>0</v>
      </c>
      <c r="AE232" s="60">
        <v>0</v>
      </c>
      <c r="AF232" s="60">
        <v>0</v>
      </c>
      <c r="AG232" s="60">
        <v>0</v>
      </c>
      <c r="AH232" s="60">
        <v>0</v>
      </c>
      <c r="AI232" s="60">
        <v>0</v>
      </c>
      <c r="AJ232" s="60">
        <v>0</v>
      </c>
      <c r="AK232" s="60">
        <v>0</v>
      </c>
      <c r="AL232" s="60">
        <v>0</v>
      </c>
      <c r="AM232" s="60">
        <v>0</v>
      </c>
      <c r="AN232" s="60">
        <v>0</v>
      </c>
      <c r="AO232" s="60">
        <v>0</v>
      </c>
      <c r="AP232" s="60">
        <v>0</v>
      </c>
      <c r="AQ232" s="60">
        <v>0</v>
      </c>
      <c r="AR232" s="60">
        <v>0</v>
      </c>
      <c r="AS232" s="60">
        <v>0</v>
      </c>
      <c r="AT232" s="101">
        <v>0</v>
      </c>
      <c r="AU232" s="141"/>
      <c r="AV232" s="131" t="s">
        <v>349</v>
      </c>
      <c r="AW232" s="128">
        <v>0</v>
      </c>
      <c r="AX232" s="128">
        <v>0</v>
      </c>
      <c r="AY232" s="128">
        <v>0</v>
      </c>
      <c r="AZ232" s="128">
        <v>0</v>
      </c>
      <c r="BA232" s="128">
        <v>0</v>
      </c>
      <c r="BB232" s="128">
        <v>0</v>
      </c>
      <c r="BC232" s="128">
        <v>0</v>
      </c>
      <c r="BD232" s="128">
        <v>0</v>
      </c>
      <c r="BE232" s="128">
        <v>0</v>
      </c>
      <c r="BF232" s="128">
        <v>0</v>
      </c>
      <c r="BG232" s="128">
        <v>0</v>
      </c>
      <c r="BH232" s="128">
        <v>0</v>
      </c>
      <c r="BI232" s="128">
        <v>0</v>
      </c>
      <c r="BJ232" s="128">
        <v>0</v>
      </c>
      <c r="BK232" s="128">
        <v>0</v>
      </c>
      <c r="BL232" s="128">
        <v>0</v>
      </c>
      <c r="BM232" s="128">
        <v>0</v>
      </c>
      <c r="BN232" s="128">
        <v>0</v>
      </c>
      <c r="BO232" s="128">
        <v>0</v>
      </c>
      <c r="BP232" s="128">
        <v>0</v>
      </c>
      <c r="BQ232" s="129">
        <v>0</v>
      </c>
      <c r="BS232" s="30" t="s">
        <v>349</v>
      </c>
      <c r="BT232" s="21">
        <v>0</v>
      </c>
      <c r="BU232" s="21">
        <v>0</v>
      </c>
      <c r="BV232" s="21">
        <v>0</v>
      </c>
      <c r="BW232" s="21">
        <v>0</v>
      </c>
      <c r="BX232" s="21">
        <v>0</v>
      </c>
      <c r="BY232" s="21">
        <v>0</v>
      </c>
      <c r="BZ232" s="21">
        <v>0</v>
      </c>
      <c r="CA232" s="21">
        <v>0</v>
      </c>
      <c r="CB232" s="21">
        <v>0</v>
      </c>
      <c r="CC232" s="21">
        <v>0</v>
      </c>
      <c r="CD232" s="21">
        <v>0</v>
      </c>
      <c r="CE232" s="21">
        <v>0</v>
      </c>
      <c r="CF232" s="21">
        <v>0</v>
      </c>
      <c r="CG232" s="21">
        <v>0</v>
      </c>
      <c r="CH232" s="21">
        <v>0</v>
      </c>
      <c r="CI232" s="21">
        <v>0</v>
      </c>
      <c r="CJ232" s="21">
        <v>0</v>
      </c>
      <c r="CK232" s="21">
        <v>0</v>
      </c>
      <c r="CL232" s="21">
        <v>0</v>
      </c>
      <c r="CM232" s="99">
        <v>0</v>
      </c>
      <c r="CO232" s="91" t="s">
        <v>349</v>
      </c>
      <c r="CP232" s="90"/>
      <c r="CQ232" s="90"/>
      <c r="CR232" s="90"/>
      <c r="CS232" s="90"/>
      <c r="CT232" s="90"/>
      <c r="CU232" s="90"/>
      <c r="CV232" s="90"/>
      <c r="CW232" s="90"/>
      <c r="CX232" s="90"/>
      <c r="CY232" s="90"/>
      <c r="CZ232" s="90"/>
      <c r="DA232" s="90"/>
      <c r="DB232" s="90"/>
      <c r="DC232" s="90"/>
      <c r="DD232" s="90"/>
      <c r="DE232" s="90"/>
      <c r="DF232" s="90"/>
      <c r="DG232" s="90"/>
      <c r="DH232" s="90"/>
      <c r="DI232" s="90"/>
      <c r="DJ232" s="90"/>
      <c r="DL232" s="91" t="s">
        <v>349</v>
      </c>
      <c r="DM232" s="97"/>
      <c r="DN232" s="97"/>
      <c r="DO232" s="97"/>
      <c r="DP232" s="97"/>
      <c r="DQ232" s="97"/>
      <c r="DR232" s="97"/>
      <c r="DS232" s="97"/>
      <c r="DT232" s="97"/>
      <c r="DU232" s="97"/>
      <c r="DV232" s="97"/>
      <c r="DW232" s="97"/>
      <c r="DX232" s="90"/>
      <c r="DY232" s="90"/>
      <c r="DZ232" s="90"/>
      <c r="EA232" s="90"/>
      <c r="EB232" s="90"/>
      <c r="EC232" s="90"/>
      <c r="ED232" s="90"/>
      <c r="EE232" s="90"/>
      <c r="EF232" s="90"/>
      <c r="EG232" s="90"/>
    </row>
    <row r="233" spans="1:137" x14ac:dyDescent="0.2">
      <c r="A233" s="13"/>
      <c r="B233" s="105" t="s">
        <v>174</v>
      </c>
      <c r="C233" s="32">
        <v>217605.5352557911</v>
      </c>
      <c r="D233" s="32">
        <v>105599.50006779582</v>
      </c>
      <c r="E233" s="32">
        <v>12660.955673252298</v>
      </c>
      <c r="F233" s="32">
        <v>2964.2465026927998</v>
      </c>
      <c r="G233" s="32">
        <v>2575.4737538584</v>
      </c>
      <c r="H233" s="32">
        <v>1196.6227132101001</v>
      </c>
      <c r="I233" s="32">
        <v>865.21164373809995</v>
      </c>
      <c r="J233" s="32">
        <v>604.46907387980002</v>
      </c>
      <c r="K233" s="32">
        <v>448.38922652400004</v>
      </c>
      <c r="L233" s="32">
        <v>322.9475598793</v>
      </c>
      <c r="M233" s="32">
        <v>57.237756883000003</v>
      </c>
      <c r="N233" s="32">
        <v>0</v>
      </c>
      <c r="O233" s="32">
        <v>0</v>
      </c>
      <c r="P233" s="32">
        <v>0</v>
      </c>
      <c r="Q233" s="32">
        <v>0</v>
      </c>
      <c r="R233" s="32">
        <v>0</v>
      </c>
      <c r="S233" s="32">
        <v>0</v>
      </c>
      <c r="T233" s="32">
        <v>0</v>
      </c>
      <c r="U233" s="32">
        <v>0</v>
      </c>
      <c r="V233" s="32">
        <v>0</v>
      </c>
      <c r="W233" s="104">
        <v>344900.58922750462</v>
      </c>
      <c r="Y233" s="58" t="s">
        <v>174</v>
      </c>
      <c r="Z233" s="107"/>
      <c r="AA233" s="107"/>
      <c r="AB233" s="107"/>
      <c r="AC233" s="107"/>
      <c r="AD233" s="107"/>
      <c r="AE233" s="107"/>
      <c r="AF233" s="107"/>
      <c r="AG233" s="107"/>
      <c r="AH233" s="107"/>
      <c r="AI233" s="107"/>
      <c r="AJ233" s="107"/>
      <c r="AK233" s="59"/>
      <c r="AL233" s="59"/>
      <c r="AM233" s="59"/>
      <c r="AN233" s="109"/>
      <c r="AO233" s="109"/>
      <c r="AP233" s="109"/>
      <c r="AQ233" s="109"/>
      <c r="AR233" s="109"/>
      <c r="AS233" s="109"/>
      <c r="AT233" s="100">
        <v>1.0000000000000004</v>
      </c>
      <c r="AU233" s="141"/>
      <c r="AV233" s="132" t="s">
        <v>174</v>
      </c>
      <c r="AW233" s="133"/>
      <c r="AX233" s="133"/>
      <c r="AY233" s="133"/>
      <c r="AZ233" s="133"/>
      <c r="BA233" s="133"/>
      <c r="BB233" s="133"/>
      <c r="BC233" s="133"/>
      <c r="BD233" s="133"/>
      <c r="BE233" s="133"/>
      <c r="BF233" s="133"/>
      <c r="BG233" s="133"/>
      <c r="BH233" s="133"/>
      <c r="BI233" s="133"/>
      <c r="BJ233" s="133"/>
      <c r="BK233" s="134"/>
      <c r="BL233" s="134"/>
      <c r="BM233" s="134"/>
      <c r="BN233" s="134"/>
      <c r="BO233" s="134"/>
      <c r="BP233" s="134"/>
      <c r="BQ233" s="133"/>
      <c r="BS233" s="35" t="s">
        <v>174</v>
      </c>
      <c r="BT233" s="36"/>
      <c r="BU233" s="36"/>
      <c r="BV233" s="36"/>
      <c r="BW233" s="36"/>
      <c r="BX233" s="36"/>
      <c r="BY233" s="36"/>
      <c r="BZ233" s="36"/>
      <c r="CA233" s="36"/>
      <c r="CB233" s="36"/>
      <c r="CC233" s="36"/>
      <c r="CD233" s="99"/>
      <c r="CE233" s="99"/>
      <c r="CF233" s="99"/>
      <c r="CG233" s="99"/>
      <c r="CH233" s="99"/>
      <c r="CI233" s="99"/>
      <c r="CJ233" s="99"/>
      <c r="CK233" s="99"/>
      <c r="CL233" s="99"/>
      <c r="CM233" s="99"/>
      <c r="CO233" s="92" t="s">
        <v>174</v>
      </c>
      <c r="CP233" s="93"/>
      <c r="CQ233" s="93"/>
      <c r="CR233" s="93"/>
      <c r="CS233" s="93"/>
      <c r="CT233" s="93"/>
      <c r="CU233" s="93"/>
      <c r="CV233" s="93"/>
      <c r="CW233" s="93"/>
      <c r="CX233" s="93"/>
      <c r="CY233" s="93"/>
      <c r="CZ233" s="93"/>
      <c r="DA233" s="93"/>
      <c r="DB233" s="93"/>
      <c r="DC233" s="93"/>
      <c r="DD233" s="93"/>
      <c r="DE233" s="93"/>
      <c r="DF233" s="93"/>
      <c r="DG233" s="93"/>
      <c r="DH233" s="93"/>
      <c r="DI233" s="93"/>
      <c r="DJ233" s="93"/>
      <c r="DL233" s="92" t="s">
        <v>174</v>
      </c>
      <c r="DM233" s="93"/>
      <c r="DN233" s="93"/>
      <c r="DO233" s="93"/>
      <c r="DP233" s="93"/>
      <c r="DQ233" s="93"/>
      <c r="DR233" s="93"/>
      <c r="DS233" s="93"/>
      <c r="DT233" s="93"/>
      <c r="DU233" s="93"/>
      <c r="DV233" s="93"/>
      <c r="DW233" s="93"/>
      <c r="DX233" s="93"/>
      <c r="DY233" s="93"/>
      <c r="DZ233" s="93"/>
      <c r="EA233" s="93"/>
      <c r="EB233" s="93"/>
      <c r="EC233" s="93"/>
      <c r="ED233" s="93"/>
      <c r="EE233" s="93"/>
      <c r="EF233" s="93"/>
      <c r="EG233" s="93"/>
    </row>
    <row r="236" spans="1:137" x14ac:dyDescent="0.2">
      <c r="A236" s="13" t="s">
        <v>128</v>
      </c>
      <c r="B236" s="40" t="s">
        <v>167</v>
      </c>
      <c r="C236" s="15" t="s">
        <v>8</v>
      </c>
      <c r="D236" s="15" t="s">
        <v>7</v>
      </c>
      <c r="E236" s="15" t="s">
        <v>6</v>
      </c>
      <c r="F236" s="15" t="s">
        <v>5</v>
      </c>
      <c r="G236" s="15" t="s">
        <v>4</v>
      </c>
      <c r="H236" s="15" t="s">
        <v>3</v>
      </c>
      <c r="I236" s="15" t="s">
        <v>2</v>
      </c>
      <c r="J236" s="15" t="s">
        <v>1</v>
      </c>
      <c r="K236" s="15" t="s">
        <v>0</v>
      </c>
      <c r="L236" s="15" t="s">
        <v>10</v>
      </c>
      <c r="M236" s="16" t="s">
        <v>38</v>
      </c>
      <c r="N236" s="16" t="s">
        <v>37</v>
      </c>
      <c r="O236" s="16" t="s">
        <v>36</v>
      </c>
      <c r="P236" s="16" t="s">
        <v>35</v>
      </c>
      <c r="Q236" s="16" t="s">
        <v>34</v>
      </c>
      <c r="R236" s="16" t="s">
        <v>33</v>
      </c>
      <c r="S236" s="16" t="s">
        <v>32</v>
      </c>
      <c r="T236" s="16" t="s">
        <v>31</v>
      </c>
      <c r="U236" s="16" t="s">
        <v>30</v>
      </c>
      <c r="V236" s="15" t="s">
        <v>29</v>
      </c>
      <c r="W236" s="40" t="s">
        <v>174</v>
      </c>
      <c r="Y236" s="53" t="s">
        <v>167</v>
      </c>
      <c r="Z236" s="54" t="s">
        <v>8</v>
      </c>
      <c r="AA236" s="54" t="s">
        <v>7</v>
      </c>
      <c r="AB236" s="54" t="s">
        <v>6</v>
      </c>
      <c r="AC236" s="54" t="s">
        <v>5</v>
      </c>
      <c r="AD236" s="54" t="s">
        <v>4</v>
      </c>
      <c r="AE236" s="54" t="s">
        <v>3</v>
      </c>
      <c r="AF236" s="54" t="s">
        <v>2</v>
      </c>
      <c r="AG236" s="54" t="s">
        <v>1</v>
      </c>
      <c r="AH236" s="54" t="s">
        <v>0</v>
      </c>
      <c r="AI236" s="54" t="s">
        <v>10</v>
      </c>
      <c r="AJ236" s="55" t="s">
        <v>38</v>
      </c>
      <c r="AK236" s="55" t="s">
        <v>37</v>
      </c>
      <c r="AL236" s="55" t="s">
        <v>36</v>
      </c>
      <c r="AM236" s="55" t="s">
        <v>35</v>
      </c>
      <c r="AN236" s="55" t="s">
        <v>34</v>
      </c>
      <c r="AO236" s="55" t="s">
        <v>33</v>
      </c>
      <c r="AP236" s="55" t="s">
        <v>32</v>
      </c>
      <c r="AQ236" s="55" t="s">
        <v>31</v>
      </c>
      <c r="AR236" s="55" t="s">
        <v>30</v>
      </c>
      <c r="AS236" s="55" t="s">
        <v>29</v>
      </c>
      <c r="AT236" s="55" t="s">
        <v>174</v>
      </c>
      <c r="AU236" s="66"/>
      <c r="AV236" s="124" t="s">
        <v>167</v>
      </c>
      <c r="AW236" s="125" t="s">
        <v>8</v>
      </c>
      <c r="AX236" s="125" t="s">
        <v>7</v>
      </c>
      <c r="AY236" s="125" t="s">
        <v>6</v>
      </c>
      <c r="AZ236" s="125" t="s">
        <v>5</v>
      </c>
      <c r="BA236" s="125" t="s">
        <v>4</v>
      </c>
      <c r="BB236" s="125" t="s">
        <v>3</v>
      </c>
      <c r="BC236" s="125" t="s">
        <v>2</v>
      </c>
      <c r="BD236" s="125" t="s">
        <v>1</v>
      </c>
      <c r="BE236" s="125" t="s">
        <v>0</v>
      </c>
      <c r="BF236" s="125" t="s">
        <v>10</v>
      </c>
      <c r="BG236" s="126" t="s">
        <v>38</v>
      </c>
      <c r="BH236" s="126" t="s">
        <v>37</v>
      </c>
      <c r="BI236" s="126" t="s">
        <v>36</v>
      </c>
      <c r="BJ236" s="126" t="s">
        <v>35</v>
      </c>
      <c r="BK236" s="126" t="s">
        <v>34</v>
      </c>
      <c r="BL236" s="126" t="s">
        <v>33</v>
      </c>
      <c r="BM236" s="126" t="s">
        <v>32</v>
      </c>
      <c r="BN236" s="126" t="s">
        <v>31</v>
      </c>
      <c r="BO236" s="126" t="s">
        <v>30</v>
      </c>
      <c r="BP236" s="126" t="s">
        <v>29</v>
      </c>
      <c r="BQ236" s="126" t="s">
        <v>174</v>
      </c>
      <c r="BS236" s="18" t="s">
        <v>167</v>
      </c>
      <c r="BT236" s="19" t="s">
        <v>8</v>
      </c>
      <c r="BU236" s="19" t="s">
        <v>7</v>
      </c>
      <c r="BV236" s="19" t="s">
        <v>6</v>
      </c>
      <c r="BW236" s="19" t="s">
        <v>5</v>
      </c>
      <c r="BX236" s="19" t="s">
        <v>4</v>
      </c>
      <c r="BY236" s="19" t="s">
        <v>3</v>
      </c>
      <c r="BZ236" s="19" t="s">
        <v>2</v>
      </c>
      <c r="CA236" s="19" t="s">
        <v>1</v>
      </c>
      <c r="CB236" s="19" t="s">
        <v>0</v>
      </c>
      <c r="CC236" s="19" t="s">
        <v>10</v>
      </c>
      <c r="CD236" s="20" t="s">
        <v>38</v>
      </c>
      <c r="CE236" s="20" t="s">
        <v>37</v>
      </c>
      <c r="CF236" s="20" t="s">
        <v>36</v>
      </c>
      <c r="CG236" s="20" t="s">
        <v>35</v>
      </c>
      <c r="CH236" s="20" t="s">
        <v>34</v>
      </c>
      <c r="CI236" s="20" t="s">
        <v>33</v>
      </c>
      <c r="CJ236" s="20" t="s">
        <v>32</v>
      </c>
      <c r="CK236" s="20" t="s">
        <v>31</v>
      </c>
      <c r="CL236" s="20" t="s">
        <v>30</v>
      </c>
      <c r="CM236" s="20" t="s">
        <v>29</v>
      </c>
      <c r="CO236" s="86" t="s">
        <v>167</v>
      </c>
      <c r="CP236" s="87" t="s">
        <v>8</v>
      </c>
      <c r="CQ236" s="87" t="s">
        <v>7</v>
      </c>
      <c r="CR236" s="87" t="s">
        <v>6</v>
      </c>
      <c r="CS236" s="87" t="s">
        <v>5</v>
      </c>
      <c r="CT236" s="87" t="s">
        <v>4</v>
      </c>
      <c r="CU236" s="87" t="s">
        <v>3</v>
      </c>
      <c r="CV236" s="87" t="s">
        <v>2</v>
      </c>
      <c r="CW236" s="87" t="s">
        <v>1</v>
      </c>
      <c r="CX236" s="87" t="s">
        <v>0</v>
      </c>
      <c r="CY236" s="87" t="s">
        <v>10</v>
      </c>
      <c r="CZ236" s="88" t="s">
        <v>38</v>
      </c>
      <c r="DA236" s="88" t="s">
        <v>37</v>
      </c>
      <c r="DB236" s="88" t="s">
        <v>36</v>
      </c>
      <c r="DC236" s="88" t="s">
        <v>35</v>
      </c>
      <c r="DD236" s="88" t="s">
        <v>34</v>
      </c>
      <c r="DE236" s="88" t="s">
        <v>33</v>
      </c>
      <c r="DF236" s="88" t="s">
        <v>32</v>
      </c>
      <c r="DG236" s="88" t="s">
        <v>31</v>
      </c>
      <c r="DH236" s="88" t="s">
        <v>30</v>
      </c>
      <c r="DI236" s="88" t="s">
        <v>29</v>
      </c>
      <c r="DJ236" s="88" t="s">
        <v>174</v>
      </c>
      <c r="DL236" s="86" t="s">
        <v>167</v>
      </c>
      <c r="DM236" s="87" t="s">
        <v>8</v>
      </c>
      <c r="DN236" s="87" t="s">
        <v>7</v>
      </c>
      <c r="DO236" s="87" t="s">
        <v>6</v>
      </c>
      <c r="DP236" s="87" t="s">
        <v>5</v>
      </c>
      <c r="DQ236" s="87" t="s">
        <v>4</v>
      </c>
      <c r="DR236" s="87" t="s">
        <v>3</v>
      </c>
      <c r="DS236" s="87" t="s">
        <v>2</v>
      </c>
      <c r="DT236" s="87" t="s">
        <v>1</v>
      </c>
      <c r="DU236" s="87" t="s">
        <v>0</v>
      </c>
      <c r="DV236" s="87" t="s">
        <v>10</v>
      </c>
      <c r="DW236" s="88" t="s">
        <v>38</v>
      </c>
      <c r="DX236" s="88" t="s">
        <v>37</v>
      </c>
      <c r="DY236" s="88" t="s">
        <v>36</v>
      </c>
      <c r="DZ236" s="88" t="s">
        <v>35</v>
      </c>
      <c r="EA236" s="88" t="s">
        <v>34</v>
      </c>
      <c r="EB236" s="88" t="s">
        <v>33</v>
      </c>
      <c r="EC236" s="88" t="s">
        <v>32</v>
      </c>
      <c r="ED236" s="88" t="s">
        <v>31</v>
      </c>
      <c r="EE236" s="88" t="s">
        <v>30</v>
      </c>
      <c r="EF236" s="88" t="s">
        <v>29</v>
      </c>
      <c r="EG236" s="88" t="s">
        <v>174</v>
      </c>
    </row>
    <row r="237" spans="1:137" x14ac:dyDescent="0.2">
      <c r="A237" s="13"/>
      <c r="B237" s="22" t="s">
        <v>373</v>
      </c>
      <c r="C237" s="23">
        <v>134375.87344297001</v>
      </c>
      <c r="D237" s="23">
        <v>41936.170244250003</v>
      </c>
      <c r="E237" s="23">
        <v>6717.0297241958006</v>
      </c>
      <c r="F237" s="23">
        <v>1512.6431379863</v>
      </c>
      <c r="G237" s="23">
        <v>1101.8266351350001</v>
      </c>
      <c r="H237" s="23">
        <v>375.18866797599998</v>
      </c>
      <c r="I237" s="23">
        <v>444.01543530769999</v>
      </c>
      <c r="J237" s="23">
        <v>0</v>
      </c>
      <c r="K237" s="23">
        <v>268.77414470490004</v>
      </c>
      <c r="L237" s="23">
        <v>0</v>
      </c>
      <c r="M237" s="23">
        <v>0</v>
      </c>
      <c r="N237" s="23">
        <v>0</v>
      </c>
      <c r="O237" s="23">
        <v>0</v>
      </c>
      <c r="P237" s="23">
        <v>0</v>
      </c>
      <c r="Q237" s="23">
        <v>0</v>
      </c>
      <c r="R237" s="23">
        <v>0</v>
      </c>
      <c r="S237" s="23">
        <v>0</v>
      </c>
      <c r="T237" s="23">
        <v>0</v>
      </c>
      <c r="U237" s="23">
        <v>0</v>
      </c>
      <c r="V237" s="23">
        <v>0</v>
      </c>
      <c r="W237" s="106">
        <v>186731.52143252565</v>
      </c>
      <c r="Y237" s="56" t="s">
        <v>373</v>
      </c>
      <c r="Z237" s="60">
        <v>0.51331157401293992</v>
      </c>
      <c r="AA237" s="60">
        <v>0.16019484007511581</v>
      </c>
      <c r="AB237" s="60">
        <v>2.5658840475421902E-2</v>
      </c>
      <c r="AC237" s="60">
        <v>5.7782488045307759E-3</v>
      </c>
      <c r="AD237" s="60">
        <v>4.2089427951555909E-3</v>
      </c>
      <c r="AE237" s="60">
        <v>1.4332088103026525E-3</v>
      </c>
      <c r="AF237" s="60">
        <v>1.6961248782547721E-3</v>
      </c>
      <c r="AG237" s="60">
        <v>0</v>
      </c>
      <c r="AH237" s="60">
        <v>1.0267087069838255E-3</v>
      </c>
      <c r="AI237" s="60">
        <v>0</v>
      </c>
      <c r="AJ237" s="60">
        <v>0</v>
      </c>
      <c r="AK237" s="60">
        <v>0</v>
      </c>
      <c r="AL237" s="60">
        <v>0</v>
      </c>
      <c r="AM237" s="60">
        <v>0</v>
      </c>
      <c r="AN237" s="60">
        <v>0</v>
      </c>
      <c r="AO237" s="60">
        <v>0</v>
      </c>
      <c r="AP237" s="60">
        <v>0</v>
      </c>
      <c r="AQ237" s="60">
        <v>0</v>
      </c>
      <c r="AR237" s="60">
        <v>0</v>
      </c>
      <c r="AS237" s="60">
        <v>0</v>
      </c>
      <c r="AT237" s="101">
        <v>0.71330848855870532</v>
      </c>
      <c r="AU237" s="141"/>
      <c r="AV237" s="127" t="s">
        <v>373</v>
      </c>
      <c r="AW237" s="128">
        <v>0.719620728263203</v>
      </c>
      <c r="AX237" s="128">
        <v>0.22458002763825494</v>
      </c>
      <c r="AY237" s="128">
        <v>3.5971589974020321E-2</v>
      </c>
      <c r="AZ237" s="128">
        <v>8.1006309292718133E-3</v>
      </c>
      <c r="BA237" s="128">
        <v>5.9005926084800776E-3</v>
      </c>
      <c r="BB237" s="128">
        <v>2.0092412095060888E-3</v>
      </c>
      <c r="BC237" s="128">
        <v>2.3778279740956452E-3</v>
      </c>
      <c r="BD237" s="128">
        <v>0</v>
      </c>
      <c r="BE237" s="128">
        <v>1.4393614031684523E-3</v>
      </c>
      <c r="BF237" s="128">
        <v>0</v>
      </c>
      <c r="BG237" s="128">
        <v>0</v>
      </c>
      <c r="BH237" s="128">
        <v>0</v>
      </c>
      <c r="BI237" s="128">
        <v>0</v>
      </c>
      <c r="BJ237" s="128">
        <v>0</v>
      </c>
      <c r="BK237" s="128">
        <v>0</v>
      </c>
      <c r="BL237" s="128">
        <v>0</v>
      </c>
      <c r="BM237" s="128">
        <v>0</v>
      </c>
      <c r="BN237" s="128">
        <v>0</v>
      </c>
      <c r="BO237" s="128">
        <v>0</v>
      </c>
      <c r="BP237" s="128">
        <v>0</v>
      </c>
      <c r="BQ237" s="129">
        <v>1.0000000000000002</v>
      </c>
      <c r="BS237" s="25" t="s">
        <v>373</v>
      </c>
      <c r="BT237" s="21">
        <v>2.5383232418110806</v>
      </c>
      <c r="BU237" s="21">
        <v>5.8096824158476679</v>
      </c>
      <c r="BV237" s="21">
        <v>14.350098279701804</v>
      </c>
      <c r="BW237" s="21">
        <v>24.674750414570628</v>
      </c>
      <c r="BX237" s="21">
        <v>32.719887793548438</v>
      </c>
      <c r="BY237" s="21">
        <v>59.494536748435458</v>
      </c>
      <c r="BZ237" s="21">
        <v>54.357386554988381</v>
      </c>
      <c r="CA237" s="21">
        <v>0</v>
      </c>
      <c r="CB237" s="21">
        <v>59.186162221230518</v>
      </c>
      <c r="CC237" s="21">
        <v>0</v>
      </c>
      <c r="CD237" s="21">
        <v>0</v>
      </c>
      <c r="CE237" s="21">
        <v>0</v>
      </c>
      <c r="CF237" s="21">
        <v>0</v>
      </c>
      <c r="CG237" s="21">
        <v>0</v>
      </c>
      <c r="CH237" s="21">
        <v>0</v>
      </c>
      <c r="CI237" s="21">
        <v>0</v>
      </c>
      <c r="CJ237" s="21">
        <v>0</v>
      </c>
      <c r="CK237" s="21">
        <v>0</v>
      </c>
      <c r="CL237" s="21">
        <v>0</v>
      </c>
      <c r="CM237" s="130">
        <v>0</v>
      </c>
      <c r="CO237" s="89" t="s">
        <v>373</v>
      </c>
      <c r="CP237" s="90">
        <v>4.4133236122534905E-2</v>
      </c>
      <c r="CQ237" s="90">
        <v>2.0711277554760415E-2</v>
      </c>
      <c r="CR237" s="90">
        <v>3.3173812999881631E-3</v>
      </c>
      <c r="CS237" s="90">
        <v>7.4705848649671562E-4</v>
      </c>
      <c r="CT237" s="90">
        <v>5.4416598188618975E-4</v>
      </c>
      <c r="CU237" s="90">
        <v>1.8529676392939676E-4</v>
      </c>
      <c r="CV237" s="90">
        <v>2.1928866812811671E-4</v>
      </c>
      <c r="CW237" s="90">
        <v>0</v>
      </c>
      <c r="CX237" s="90">
        <v>1.3274116062827134E-4</v>
      </c>
      <c r="CY237" s="90">
        <v>0</v>
      </c>
      <c r="CZ237" s="90">
        <v>0</v>
      </c>
      <c r="DA237" s="90">
        <v>0</v>
      </c>
      <c r="DB237" s="90">
        <v>0</v>
      </c>
      <c r="DC237" s="90">
        <v>0</v>
      </c>
      <c r="DD237" s="90">
        <v>0</v>
      </c>
      <c r="DE237" s="90">
        <v>0</v>
      </c>
      <c r="DF237" s="90">
        <v>0</v>
      </c>
      <c r="DG237" s="90">
        <v>0</v>
      </c>
      <c r="DH237" s="90">
        <v>0</v>
      </c>
      <c r="DI237" s="90">
        <v>0</v>
      </c>
      <c r="DJ237" s="90">
        <v>6.999044603835218E-2</v>
      </c>
      <c r="DL237" s="89" t="s">
        <v>373</v>
      </c>
      <c r="DM237" s="97">
        <v>8.9161580890760456E-2</v>
      </c>
      <c r="DN237" s="97">
        <v>2.7825644140414049E-2</v>
      </c>
      <c r="DO237" s="97">
        <v>4.4569086232113218E-3</v>
      </c>
      <c r="DP237" s="97">
        <v>1.0036746184474757E-3</v>
      </c>
      <c r="DQ237" s="97">
        <v>7.3108811975743299E-4</v>
      </c>
      <c r="DR237" s="97">
        <v>2.4894658476944684E-4</v>
      </c>
      <c r="DS237" s="97">
        <v>2.9461477821564141E-4</v>
      </c>
      <c r="DT237" s="97">
        <v>0</v>
      </c>
      <c r="DU237" s="97">
        <v>1.7833802326592144E-4</v>
      </c>
      <c r="DV237" s="97">
        <v>0</v>
      </c>
      <c r="DW237" s="97">
        <v>0</v>
      </c>
      <c r="DX237" s="97">
        <v>0</v>
      </c>
      <c r="DY237" s="97">
        <v>0</v>
      </c>
      <c r="DZ237" s="97">
        <v>0</v>
      </c>
      <c r="EA237" s="97">
        <v>0</v>
      </c>
      <c r="EB237" s="97">
        <v>0</v>
      </c>
      <c r="EC237" s="97">
        <v>0</v>
      </c>
      <c r="ED237" s="97">
        <v>0</v>
      </c>
      <c r="EE237" s="97">
        <v>0</v>
      </c>
      <c r="EF237" s="97">
        <v>0</v>
      </c>
      <c r="EG237" s="90">
        <v>0.12390079577884174</v>
      </c>
    </row>
    <row r="238" spans="1:137" x14ac:dyDescent="0.2">
      <c r="A238" s="13"/>
      <c r="B238" s="22" t="s">
        <v>487</v>
      </c>
      <c r="C238" s="23">
        <v>2913.7277065574995</v>
      </c>
      <c r="D238" s="23">
        <v>1526.8602906051997</v>
      </c>
      <c r="E238" s="23">
        <v>153.2114949866</v>
      </c>
      <c r="F238" s="23">
        <v>59.770127342599991</v>
      </c>
      <c r="G238" s="23">
        <v>0</v>
      </c>
      <c r="H238" s="23">
        <v>0</v>
      </c>
      <c r="I238" s="23">
        <v>0</v>
      </c>
      <c r="J238" s="23">
        <v>0</v>
      </c>
      <c r="K238" s="23">
        <v>0</v>
      </c>
      <c r="L238" s="23">
        <v>0</v>
      </c>
      <c r="M238" s="23">
        <v>0</v>
      </c>
      <c r="N238" s="23">
        <v>0</v>
      </c>
      <c r="O238" s="23">
        <v>0</v>
      </c>
      <c r="P238" s="23">
        <v>0</v>
      </c>
      <c r="Q238" s="23">
        <v>0</v>
      </c>
      <c r="R238" s="23">
        <v>0</v>
      </c>
      <c r="S238" s="23">
        <v>0</v>
      </c>
      <c r="T238" s="23">
        <v>0</v>
      </c>
      <c r="U238" s="23">
        <v>0</v>
      </c>
      <c r="V238" s="23">
        <v>0</v>
      </c>
      <c r="W238" s="103">
        <v>4653.569619491901</v>
      </c>
      <c r="Y238" s="56" t="s">
        <v>487</v>
      </c>
      <c r="Z238" s="60">
        <v>1.1130347412647011E-2</v>
      </c>
      <c r="AA238" s="60">
        <v>5.8325578765524499E-3</v>
      </c>
      <c r="AB238" s="60">
        <v>5.8526305082455771E-4</v>
      </c>
      <c r="AC238" s="60">
        <v>2.2831999047957774E-4</v>
      </c>
      <c r="AD238" s="60">
        <v>0</v>
      </c>
      <c r="AE238" s="60">
        <v>0</v>
      </c>
      <c r="AF238" s="60">
        <v>0</v>
      </c>
      <c r="AG238" s="60">
        <v>0</v>
      </c>
      <c r="AH238" s="60">
        <v>0</v>
      </c>
      <c r="AI238" s="60">
        <v>0</v>
      </c>
      <c r="AJ238" s="60">
        <v>0</v>
      </c>
      <c r="AK238" s="60">
        <v>0</v>
      </c>
      <c r="AL238" s="60">
        <v>0</v>
      </c>
      <c r="AM238" s="60">
        <v>0</v>
      </c>
      <c r="AN238" s="60">
        <v>0</v>
      </c>
      <c r="AO238" s="60">
        <v>0</v>
      </c>
      <c r="AP238" s="60">
        <v>0</v>
      </c>
      <c r="AQ238" s="60">
        <v>0</v>
      </c>
      <c r="AR238" s="60">
        <v>0</v>
      </c>
      <c r="AS238" s="60">
        <v>0</v>
      </c>
      <c r="AT238" s="101">
        <v>1.7776488330503597E-2</v>
      </c>
      <c r="AU238" s="141"/>
      <c r="AV238" s="127" t="s">
        <v>487</v>
      </c>
      <c r="AW238" s="128">
        <v>0.62612745586808993</v>
      </c>
      <c r="AX238" s="128">
        <v>0.32810517848702769</v>
      </c>
      <c r="AY238" s="128">
        <v>3.292343459198712E-2</v>
      </c>
      <c r="AZ238" s="128">
        <v>1.2843931052894827E-2</v>
      </c>
      <c r="BA238" s="128">
        <v>0</v>
      </c>
      <c r="BB238" s="128">
        <v>0</v>
      </c>
      <c r="BC238" s="128">
        <v>0</v>
      </c>
      <c r="BD238" s="128">
        <v>0</v>
      </c>
      <c r="BE238" s="128">
        <v>0</v>
      </c>
      <c r="BF238" s="128">
        <v>0</v>
      </c>
      <c r="BG238" s="128">
        <v>0</v>
      </c>
      <c r="BH238" s="128">
        <v>0</v>
      </c>
      <c r="BI238" s="128">
        <v>0</v>
      </c>
      <c r="BJ238" s="128">
        <v>0</v>
      </c>
      <c r="BK238" s="128">
        <v>0</v>
      </c>
      <c r="BL238" s="128">
        <v>0</v>
      </c>
      <c r="BM238" s="128">
        <v>0</v>
      </c>
      <c r="BN238" s="128">
        <v>0</v>
      </c>
      <c r="BO238" s="128">
        <v>0</v>
      </c>
      <c r="BP238" s="128">
        <v>0</v>
      </c>
      <c r="BQ238" s="129">
        <v>0.99999999999999956</v>
      </c>
      <c r="BS238" s="25" t="s">
        <v>487</v>
      </c>
      <c r="BT238" s="21">
        <v>17.56159318855676</v>
      </c>
      <c r="BU238" s="21">
        <v>26.900537752311706</v>
      </c>
      <c r="BV238" s="21">
        <v>43.93661221634779</v>
      </c>
      <c r="BW238" s="21">
        <v>66.649942981972885</v>
      </c>
      <c r="BX238" s="21">
        <v>0</v>
      </c>
      <c r="BY238" s="21">
        <v>0</v>
      </c>
      <c r="BZ238" s="21">
        <v>0</v>
      </c>
      <c r="CA238" s="21">
        <v>0</v>
      </c>
      <c r="CB238" s="21">
        <v>0</v>
      </c>
      <c r="CC238" s="21">
        <v>0</v>
      </c>
      <c r="CD238" s="21">
        <v>0</v>
      </c>
      <c r="CE238" s="21">
        <v>0</v>
      </c>
      <c r="CF238" s="21">
        <v>0</v>
      </c>
      <c r="CG238" s="21">
        <v>0</v>
      </c>
      <c r="CH238" s="21">
        <v>0</v>
      </c>
      <c r="CI238" s="21">
        <v>0</v>
      </c>
      <c r="CJ238" s="21">
        <v>0</v>
      </c>
      <c r="CK238" s="21">
        <v>0</v>
      </c>
      <c r="CL238" s="21">
        <v>0</v>
      </c>
      <c r="CM238" s="130">
        <v>0</v>
      </c>
      <c r="CO238" s="89" t="s">
        <v>487</v>
      </c>
      <c r="CP238" s="90">
        <v>9.5695923364434612E-4</v>
      </c>
      <c r="CQ238" s="90">
        <v>5.0146863424854532E-4</v>
      </c>
      <c r="CR238" s="90">
        <v>5.0319442855937289E-5</v>
      </c>
      <c r="CS238" s="90">
        <v>1.9630377652610871E-5</v>
      </c>
      <c r="CT238" s="90">
        <v>0</v>
      </c>
      <c r="CU238" s="90">
        <v>0</v>
      </c>
      <c r="CV238" s="90">
        <v>0</v>
      </c>
      <c r="CW238" s="90">
        <v>0</v>
      </c>
      <c r="CX238" s="90">
        <v>0</v>
      </c>
      <c r="CY238" s="90">
        <v>0</v>
      </c>
      <c r="CZ238" s="90">
        <v>0</v>
      </c>
      <c r="DA238" s="90">
        <v>0</v>
      </c>
      <c r="DB238" s="90">
        <v>0</v>
      </c>
      <c r="DC238" s="90">
        <v>0</v>
      </c>
      <c r="DD238" s="90">
        <v>0</v>
      </c>
      <c r="DE238" s="90">
        <v>0</v>
      </c>
      <c r="DF238" s="90">
        <v>0</v>
      </c>
      <c r="DG238" s="90">
        <v>0</v>
      </c>
      <c r="DH238" s="90">
        <v>0</v>
      </c>
      <c r="DI238" s="90">
        <v>0</v>
      </c>
      <c r="DJ238" s="90">
        <v>1.5283776884014396E-3</v>
      </c>
      <c r="DL238" s="89" t="s">
        <v>487</v>
      </c>
      <c r="DM238" s="97">
        <v>5.1319530384019971E-2</v>
      </c>
      <c r="DN238" s="97">
        <v>2.6892613506580877E-2</v>
      </c>
      <c r="DO238" s="97">
        <v>2.6985163900011739E-3</v>
      </c>
      <c r="DP238" s="97">
        <v>1.052732161386259E-3</v>
      </c>
      <c r="DQ238" s="97">
        <v>0</v>
      </c>
      <c r="DR238" s="97">
        <v>0</v>
      </c>
      <c r="DS238" s="97">
        <v>0</v>
      </c>
      <c r="DT238" s="97">
        <v>0</v>
      </c>
      <c r="DU238" s="97">
        <v>0</v>
      </c>
      <c r="DV238" s="97">
        <v>0</v>
      </c>
      <c r="DW238" s="97">
        <v>0</v>
      </c>
      <c r="DX238" s="97">
        <v>0</v>
      </c>
      <c r="DY238" s="97">
        <v>0</v>
      </c>
      <c r="DZ238" s="97">
        <v>0</v>
      </c>
      <c r="EA238" s="97">
        <v>0</v>
      </c>
      <c r="EB238" s="97">
        <v>0</v>
      </c>
      <c r="EC238" s="97">
        <v>0</v>
      </c>
      <c r="ED238" s="97">
        <v>0</v>
      </c>
      <c r="EE238" s="97">
        <v>0</v>
      </c>
      <c r="EF238" s="97">
        <v>0</v>
      </c>
      <c r="EG238" s="90">
        <v>8.1963392441988275E-2</v>
      </c>
    </row>
    <row r="239" spans="1:137" x14ac:dyDescent="0.2">
      <c r="A239" s="13"/>
      <c r="B239" s="22" t="s">
        <v>376</v>
      </c>
      <c r="C239" s="23">
        <v>53483.345576830005</v>
      </c>
      <c r="D239" s="23">
        <v>12910.515319956899</v>
      </c>
      <c r="E239" s="23">
        <v>1547.950522802</v>
      </c>
      <c r="F239" s="23">
        <v>831.27900065589995</v>
      </c>
      <c r="G239" s="23">
        <v>675.92921104120001</v>
      </c>
      <c r="H239" s="23">
        <v>487.39362952150003</v>
      </c>
      <c r="I239" s="23">
        <v>208.4487194399</v>
      </c>
      <c r="J239" s="23">
        <v>46.979063506999999</v>
      </c>
      <c r="K239" s="23">
        <v>0</v>
      </c>
      <c r="L239" s="23">
        <v>0</v>
      </c>
      <c r="M239" s="23">
        <v>0</v>
      </c>
      <c r="N239" s="23">
        <v>0</v>
      </c>
      <c r="O239" s="23">
        <v>0</v>
      </c>
      <c r="P239" s="23">
        <v>0</v>
      </c>
      <c r="Q239" s="23">
        <v>0</v>
      </c>
      <c r="R239" s="23">
        <v>0</v>
      </c>
      <c r="S239" s="23">
        <v>0</v>
      </c>
      <c r="T239" s="23">
        <v>0</v>
      </c>
      <c r="U239" s="23">
        <v>0</v>
      </c>
      <c r="V239" s="23">
        <v>0</v>
      </c>
      <c r="W239" s="103">
        <v>70191.841043754379</v>
      </c>
      <c r="Y239" s="56" t="s">
        <v>376</v>
      </c>
      <c r="Z239" s="60">
        <v>0.20430468355744016</v>
      </c>
      <c r="AA239" s="60">
        <v>4.9317758987574817E-2</v>
      </c>
      <c r="AB239" s="60">
        <v>5.9131218945406381E-3</v>
      </c>
      <c r="AC239" s="60">
        <v>3.1754594134912181E-3</v>
      </c>
      <c r="AD239" s="60">
        <v>2.5820281450161962E-3</v>
      </c>
      <c r="AE239" s="60">
        <v>1.8618282041511038E-3</v>
      </c>
      <c r="AF239" s="60">
        <v>7.9626749605529376E-4</v>
      </c>
      <c r="AG239" s="60">
        <v>1.794585323731239E-4</v>
      </c>
      <c r="AH239" s="60">
        <v>0</v>
      </c>
      <c r="AI239" s="60">
        <v>0</v>
      </c>
      <c r="AJ239" s="60">
        <v>0</v>
      </c>
      <c r="AK239" s="60">
        <v>0</v>
      </c>
      <c r="AL239" s="60">
        <v>0</v>
      </c>
      <c r="AM239" s="60">
        <v>0</v>
      </c>
      <c r="AN239" s="60">
        <v>0</v>
      </c>
      <c r="AO239" s="60">
        <v>0</v>
      </c>
      <c r="AP239" s="60">
        <v>0</v>
      </c>
      <c r="AQ239" s="60">
        <v>0</v>
      </c>
      <c r="AR239" s="60">
        <v>0</v>
      </c>
      <c r="AS239" s="60">
        <v>0</v>
      </c>
      <c r="AT239" s="101">
        <v>0.2681306062306425</v>
      </c>
      <c r="AU239" s="141"/>
      <c r="AV239" s="127" t="s">
        <v>376</v>
      </c>
      <c r="AW239" s="128">
        <v>0.76195957794426472</v>
      </c>
      <c r="AX239" s="128">
        <v>0.18393185202122103</v>
      </c>
      <c r="AY239" s="128">
        <v>2.2053140361955725E-2</v>
      </c>
      <c r="AZ239" s="128">
        <v>1.1842957647139055E-2</v>
      </c>
      <c r="BA239" s="128">
        <v>9.6297404511709091E-3</v>
      </c>
      <c r="BB239" s="128">
        <v>6.9437362273726535E-3</v>
      </c>
      <c r="BC239" s="128">
        <v>2.9697001295344656E-3</v>
      </c>
      <c r="BD239" s="128">
        <v>6.6929521734179049E-4</v>
      </c>
      <c r="BE239" s="128">
        <v>0</v>
      </c>
      <c r="BF239" s="128">
        <v>0</v>
      </c>
      <c r="BG239" s="128">
        <v>0</v>
      </c>
      <c r="BH239" s="128">
        <v>0</v>
      </c>
      <c r="BI239" s="128">
        <v>0</v>
      </c>
      <c r="BJ239" s="128">
        <v>0</v>
      </c>
      <c r="BK239" s="128">
        <v>0</v>
      </c>
      <c r="BL239" s="128">
        <v>0</v>
      </c>
      <c r="BM239" s="128">
        <v>0</v>
      </c>
      <c r="BN239" s="128">
        <v>0</v>
      </c>
      <c r="BO239" s="128">
        <v>0</v>
      </c>
      <c r="BP239" s="128">
        <v>0</v>
      </c>
      <c r="BQ239" s="129">
        <v>1.0000000000000002</v>
      </c>
      <c r="BS239" s="25" t="s">
        <v>376</v>
      </c>
      <c r="BT239" s="21">
        <v>3.2183046441610084</v>
      </c>
      <c r="BU239" s="21">
        <v>8.6382519012982151</v>
      </c>
      <c r="BV239" s="21">
        <v>22.646059647130585</v>
      </c>
      <c r="BW239" s="21">
        <v>31.277098404761016</v>
      </c>
      <c r="BX239" s="21">
        <v>35.32381367899297</v>
      </c>
      <c r="BY239" s="21">
        <v>51.271559834945712</v>
      </c>
      <c r="BZ239" s="21">
        <v>72.172170171468551</v>
      </c>
      <c r="CA239" s="21">
        <v>54.61929400174958</v>
      </c>
      <c r="CB239" s="21">
        <v>0</v>
      </c>
      <c r="CC239" s="21">
        <v>0</v>
      </c>
      <c r="CD239" s="21">
        <v>0</v>
      </c>
      <c r="CE239" s="21">
        <v>0</v>
      </c>
      <c r="CF239" s="21">
        <v>0</v>
      </c>
      <c r="CG239" s="21">
        <v>0</v>
      </c>
      <c r="CH239" s="21">
        <v>0</v>
      </c>
      <c r="CI239" s="21">
        <v>0</v>
      </c>
      <c r="CJ239" s="21">
        <v>0</v>
      </c>
      <c r="CK239" s="21">
        <v>0</v>
      </c>
      <c r="CL239" s="21">
        <v>0</v>
      </c>
      <c r="CM239" s="130">
        <v>0</v>
      </c>
      <c r="CO239" s="89" t="s">
        <v>376</v>
      </c>
      <c r="CP239" s="90">
        <v>1.7565602057032489E-2</v>
      </c>
      <c r="CQ239" s="90">
        <v>4.2402166883111023E-3</v>
      </c>
      <c r="CR239" s="90">
        <v>5.0839532557766631E-4</v>
      </c>
      <c r="CS239" s="90">
        <v>2.7301800151812138E-4</v>
      </c>
      <c r="CT239" s="90">
        <v>2.219962758840072E-4</v>
      </c>
      <c r="CU239" s="90">
        <v>1.6007529912295416E-4</v>
      </c>
      <c r="CV239" s="90">
        <v>6.8461073545211026E-5</v>
      </c>
      <c r="CW239" s="90">
        <v>1.542939256465508E-5</v>
      </c>
      <c r="CX239" s="90">
        <v>0</v>
      </c>
      <c r="CY239" s="90">
        <v>0</v>
      </c>
      <c r="CZ239" s="90">
        <v>0</v>
      </c>
      <c r="DA239" s="90">
        <v>0</v>
      </c>
      <c r="DB239" s="90">
        <v>0</v>
      </c>
      <c r="DC239" s="90">
        <v>0</v>
      </c>
      <c r="DD239" s="90">
        <v>0</v>
      </c>
      <c r="DE239" s="90">
        <v>0</v>
      </c>
      <c r="DF239" s="90">
        <v>0</v>
      </c>
      <c r="DG239" s="90">
        <v>0</v>
      </c>
      <c r="DH239" s="90">
        <v>0</v>
      </c>
      <c r="DI239" s="90">
        <v>0</v>
      </c>
      <c r="DJ239" s="90">
        <v>2.3053194113556209E-2</v>
      </c>
      <c r="DL239" s="89" t="s">
        <v>376</v>
      </c>
      <c r="DM239" s="97">
        <v>3.6600672456023046E-2</v>
      </c>
      <c r="DN239" s="97">
        <v>8.8351530250740436E-3</v>
      </c>
      <c r="DO239" s="97">
        <v>1.059320980244551E-3</v>
      </c>
      <c r="DP239" s="97">
        <v>5.6887560219788503E-4</v>
      </c>
      <c r="DQ239" s="97">
        <v>4.6256387647325187E-4</v>
      </c>
      <c r="DR239" s="97">
        <v>3.3354186053381128E-4</v>
      </c>
      <c r="DS239" s="97">
        <v>1.4264932796953538E-4</v>
      </c>
      <c r="DT239" s="97">
        <v>3.214954668907842E-5</v>
      </c>
      <c r="DU239" s="97">
        <v>0</v>
      </c>
      <c r="DV239" s="97">
        <v>0</v>
      </c>
      <c r="DW239" s="97">
        <v>0</v>
      </c>
      <c r="DX239" s="97">
        <v>0</v>
      </c>
      <c r="DY239" s="97">
        <v>0</v>
      </c>
      <c r="DZ239" s="97">
        <v>0</v>
      </c>
      <c r="EA239" s="97">
        <v>0</v>
      </c>
      <c r="EB239" s="97">
        <v>0</v>
      </c>
      <c r="EC239" s="97">
        <v>0</v>
      </c>
      <c r="ED239" s="97">
        <v>0</v>
      </c>
      <c r="EE239" s="97">
        <v>0</v>
      </c>
      <c r="EF239" s="97">
        <v>0</v>
      </c>
      <c r="EG239" s="90">
        <v>4.8034926675205203E-2</v>
      </c>
    </row>
    <row r="240" spans="1:137" x14ac:dyDescent="0.2">
      <c r="A240" s="13"/>
      <c r="B240" s="22" t="s">
        <v>378</v>
      </c>
      <c r="C240" s="23">
        <v>159.75934214310001</v>
      </c>
      <c r="D240" s="23">
        <v>45.587096062800001</v>
      </c>
      <c r="E240" s="23">
        <v>0</v>
      </c>
      <c r="F240" s="23">
        <v>0</v>
      </c>
      <c r="G240" s="23">
        <v>0</v>
      </c>
      <c r="H240" s="23">
        <v>0</v>
      </c>
      <c r="I240" s="23">
        <v>0</v>
      </c>
      <c r="J240" s="23">
        <v>0</v>
      </c>
      <c r="K240" s="23">
        <v>0</v>
      </c>
      <c r="L240" s="23">
        <v>0</v>
      </c>
      <c r="M240" s="23">
        <v>0</v>
      </c>
      <c r="N240" s="23">
        <v>0</v>
      </c>
      <c r="O240" s="23">
        <v>0</v>
      </c>
      <c r="P240" s="23">
        <v>0</v>
      </c>
      <c r="Q240" s="23">
        <v>0</v>
      </c>
      <c r="R240" s="23">
        <v>0</v>
      </c>
      <c r="S240" s="23">
        <v>0</v>
      </c>
      <c r="T240" s="23">
        <v>0</v>
      </c>
      <c r="U240" s="23">
        <v>0</v>
      </c>
      <c r="V240" s="23">
        <v>0</v>
      </c>
      <c r="W240" s="103">
        <v>205.34643820590003</v>
      </c>
      <c r="Y240" s="56" t="s">
        <v>378</v>
      </c>
      <c r="Z240" s="60">
        <v>6.102756192580246E-4</v>
      </c>
      <c r="AA240" s="60">
        <v>1.7414126089090119E-4</v>
      </c>
      <c r="AB240" s="60">
        <v>0</v>
      </c>
      <c r="AC240" s="60">
        <v>0</v>
      </c>
      <c r="AD240" s="60">
        <v>0</v>
      </c>
      <c r="AE240" s="60">
        <v>0</v>
      </c>
      <c r="AF240" s="60">
        <v>0</v>
      </c>
      <c r="AG240" s="60">
        <v>0</v>
      </c>
      <c r="AH240" s="60">
        <v>0</v>
      </c>
      <c r="AI240" s="60">
        <v>0</v>
      </c>
      <c r="AJ240" s="60">
        <v>0</v>
      </c>
      <c r="AK240" s="60">
        <v>0</v>
      </c>
      <c r="AL240" s="60">
        <v>0</v>
      </c>
      <c r="AM240" s="60">
        <v>0</v>
      </c>
      <c r="AN240" s="60">
        <v>0</v>
      </c>
      <c r="AO240" s="60">
        <v>0</v>
      </c>
      <c r="AP240" s="60">
        <v>0</v>
      </c>
      <c r="AQ240" s="60">
        <v>0</v>
      </c>
      <c r="AR240" s="60">
        <v>0</v>
      </c>
      <c r="AS240" s="60">
        <v>0</v>
      </c>
      <c r="AT240" s="101">
        <v>7.8441688014892577E-4</v>
      </c>
      <c r="AU240" s="141"/>
      <c r="AV240" s="127" t="s">
        <v>378</v>
      </c>
      <c r="AW240" s="128">
        <v>0.77799909040988569</v>
      </c>
      <c r="AX240" s="128">
        <v>0.22200090959011429</v>
      </c>
      <c r="AY240" s="128">
        <v>0</v>
      </c>
      <c r="AZ240" s="128">
        <v>0</v>
      </c>
      <c r="BA240" s="128">
        <v>0</v>
      </c>
      <c r="BB240" s="128">
        <v>0</v>
      </c>
      <c r="BC240" s="128">
        <v>0</v>
      </c>
      <c r="BD240" s="128">
        <v>0</v>
      </c>
      <c r="BE240" s="128">
        <v>0</v>
      </c>
      <c r="BF240" s="128">
        <v>0</v>
      </c>
      <c r="BG240" s="128">
        <v>0</v>
      </c>
      <c r="BH240" s="128">
        <v>0</v>
      </c>
      <c r="BI240" s="128">
        <v>0</v>
      </c>
      <c r="BJ240" s="128">
        <v>0</v>
      </c>
      <c r="BK240" s="128">
        <v>0</v>
      </c>
      <c r="BL240" s="128">
        <v>0</v>
      </c>
      <c r="BM240" s="128">
        <v>0</v>
      </c>
      <c r="BN240" s="128">
        <v>0</v>
      </c>
      <c r="BO240" s="128">
        <v>0</v>
      </c>
      <c r="BP240" s="128">
        <v>0</v>
      </c>
      <c r="BQ240" s="129">
        <v>1</v>
      </c>
      <c r="BS240" s="25" t="s">
        <v>378</v>
      </c>
      <c r="BT240" s="21">
        <v>70.570471440478428</v>
      </c>
      <c r="BU240" s="21">
        <v>83.533361695691184</v>
      </c>
      <c r="BV240" s="21">
        <v>0</v>
      </c>
      <c r="BW240" s="21">
        <v>0</v>
      </c>
      <c r="BX240" s="21">
        <v>0</v>
      </c>
      <c r="BY240" s="21">
        <v>0</v>
      </c>
      <c r="BZ240" s="21">
        <v>0</v>
      </c>
      <c r="CA240" s="21">
        <v>0</v>
      </c>
      <c r="CB240" s="21">
        <v>0</v>
      </c>
      <c r="CC240" s="21">
        <v>0</v>
      </c>
      <c r="CD240" s="21">
        <v>0</v>
      </c>
      <c r="CE240" s="21">
        <v>0</v>
      </c>
      <c r="CF240" s="21">
        <v>0</v>
      </c>
      <c r="CG240" s="21">
        <v>0</v>
      </c>
      <c r="CH240" s="21">
        <v>0</v>
      </c>
      <c r="CI240" s="21">
        <v>0</v>
      </c>
      <c r="CJ240" s="21">
        <v>0</v>
      </c>
      <c r="CK240" s="21">
        <v>0</v>
      </c>
      <c r="CL240" s="21">
        <v>0</v>
      </c>
      <c r="CM240" s="130">
        <v>0</v>
      </c>
      <c r="CO240" s="89" t="s">
        <v>378</v>
      </c>
      <c r="CP240" s="90">
        <v>5.2469960484198356E-5</v>
      </c>
      <c r="CQ240" s="90">
        <v>1.4972226956605419E-5</v>
      </c>
      <c r="CR240" s="90">
        <v>0</v>
      </c>
      <c r="CS240" s="90">
        <v>0</v>
      </c>
      <c r="CT240" s="90">
        <v>0</v>
      </c>
      <c r="CU240" s="90">
        <v>0</v>
      </c>
      <c r="CV240" s="90">
        <v>0</v>
      </c>
      <c r="CW240" s="90">
        <v>0</v>
      </c>
      <c r="CX240" s="90">
        <v>0</v>
      </c>
      <c r="CY240" s="90">
        <v>0</v>
      </c>
      <c r="CZ240" s="90">
        <v>0</v>
      </c>
      <c r="DA240" s="90">
        <v>0</v>
      </c>
      <c r="DB240" s="90">
        <v>0</v>
      </c>
      <c r="DC240" s="90">
        <v>0</v>
      </c>
      <c r="DD240" s="90">
        <v>0</v>
      </c>
      <c r="DE240" s="90">
        <v>0</v>
      </c>
      <c r="DF240" s="90">
        <v>0</v>
      </c>
      <c r="DG240" s="90">
        <v>0</v>
      </c>
      <c r="DH240" s="90">
        <v>0</v>
      </c>
      <c r="DI240" s="90">
        <v>0</v>
      </c>
      <c r="DJ240" s="90">
        <v>6.7442187440803773E-5</v>
      </c>
      <c r="DL240" s="89" t="s">
        <v>378</v>
      </c>
      <c r="DM240" s="97">
        <v>8.1388581459978411E-3</v>
      </c>
      <c r="DN240" s="97">
        <v>2.3224113417465676E-3</v>
      </c>
      <c r="DO240" s="97">
        <v>0</v>
      </c>
      <c r="DP240" s="97">
        <v>0</v>
      </c>
      <c r="DQ240" s="97">
        <v>0</v>
      </c>
      <c r="DR240" s="97">
        <v>0</v>
      </c>
      <c r="DS240" s="97">
        <v>0</v>
      </c>
      <c r="DT240" s="97">
        <v>0</v>
      </c>
      <c r="DU240" s="97">
        <v>0</v>
      </c>
      <c r="DV240" s="97">
        <v>0</v>
      </c>
      <c r="DW240" s="97">
        <v>0</v>
      </c>
      <c r="DX240" s="97">
        <v>0</v>
      </c>
      <c r="DY240" s="97">
        <v>0</v>
      </c>
      <c r="DZ240" s="97">
        <v>0</v>
      </c>
      <c r="EA240" s="97">
        <v>0</v>
      </c>
      <c r="EB240" s="97">
        <v>0</v>
      </c>
      <c r="EC240" s="97">
        <v>0</v>
      </c>
      <c r="ED240" s="97">
        <v>0</v>
      </c>
      <c r="EE240" s="97">
        <v>0</v>
      </c>
      <c r="EF240" s="97">
        <v>0</v>
      </c>
      <c r="EG240" s="90">
        <v>1.046126948774441E-2</v>
      </c>
    </row>
    <row r="241" spans="1:137" x14ac:dyDescent="0.2">
      <c r="A241" s="13"/>
      <c r="B241" s="22" t="s">
        <v>348</v>
      </c>
      <c r="C241" s="23">
        <v>0</v>
      </c>
      <c r="D241" s="23">
        <v>0</v>
      </c>
      <c r="E241" s="23">
        <v>0</v>
      </c>
      <c r="F241" s="23">
        <v>0</v>
      </c>
      <c r="G241" s="23">
        <v>0</v>
      </c>
      <c r="H241" s="23">
        <v>0</v>
      </c>
      <c r="I241" s="23">
        <v>0</v>
      </c>
      <c r="J241" s="23">
        <v>0</v>
      </c>
      <c r="K241" s="23">
        <v>0</v>
      </c>
      <c r="L241" s="23">
        <v>0</v>
      </c>
      <c r="M241" s="23">
        <v>0</v>
      </c>
      <c r="N241" s="23">
        <v>0</v>
      </c>
      <c r="O241" s="23">
        <v>0</v>
      </c>
      <c r="P241" s="23">
        <v>0</v>
      </c>
      <c r="Q241" s="23">
        <v>0</v>
      </c>
      <c r="R241" s="23">
        <v>0</v>
      </c>
      <c r="S241" s="23">
        <v>0</v>
      </c>
      <c r="T241" s="23">
        <v>0</v>
      </c>
      <c r="U241" s="23">
        <v>0</v>
      </c>
      <c r="V241" s="23">
        <v>0</v>
      </c>
      <c r="W241" s="103">
        <v>316134.24123823299</v>
      </c>
      <c r="Y241" s="56" t="s">
        <v>348</v>
      </c>
      <c r="Z241" s="60">
        <v>0</v>
      </c>
      <c r="AA241" s="60">
        <v>0</v>
      </c>
      <c r="AB241" s="60">
        <v>0</v>
      </c>
      <c r="AC241" s="60">
        <v>0</v>
      </c>
      <c r="AD241" s="60">
        <v>0</v>
      </c>
      <c r="AE241" s="60">
        <v>0</v>
      </c>
      <c r="AF241" s="60">
        <v>0</v>
      </c>
      <c r="AG241" s="60">
        <v>0</v>
      </c>
      <c r="AH241" s="60">
        <v>0</v>
      </c>
      <c r="AI241" s="60">
        <v>0</v>
      </c>
      <c r="AJ241" s="60">
        <v>0</v>
      </c>
      <c r="AK241" s="60">
        <v>0</v>
      </c>
      <c r="AL241" s="60">
        <v>0</v>
      </c>
      <c r="AM241" s="60">
        <v>0</v>
      </c>
      <c r="AN241" s="60">
        <v>0</v>
      </c>
      <c r="AO241" s="60">
        <v>0</v>
      </c>
      <c r="AP241" s="60">
        <v>0</v>
      </c>
      <c r="AQ241" s="60">
        <v>0</v>
      </c>
      <c r="AR241" s="60">
        <v>0</v>
      </c>
      <c r="AS241" s="60">
        <v>0</v>
      </c>
      <c r="AT241" s="101">
        <v>0</v>
      </c>
      <c r="AU241" s="141"/>
      <c r="AV241" s="127" t="s">
        <v>348</v>
      </c>
      <c r="AW241" s="128">
        <v>0</v>
      </c>
      <c r="AX241" s="128">
        <v>0</v>
      </c>
      <c r="AY241" s="128">
        <v>0</v>
      </c>
      <c r="AZ241" s="128">
        <v>0</v>
      </c>
      <c r="BA241" s="128">
        <v>0</v>
      </c>
      <c r="BB241" s="128">
        <v>0</v>
      </c>
      <c r="BC241" s="128">
        <v>0</v>
      </c>
      <c r="BD241" s="128">
        <v>0</v>
      </c>
      <c r="BE241" s="128">
        <v>0</v>
      </c>
      <c r="BF241" s="128">
        <v>0</v>
      </c>
      <c r="BG241" s="128">
        <v>0</v>
      </c>
      <c r="BH241" s="128">
        <v>0</v>
      </c>
      <c r="BI241" s="128">
        <v>0</v>
      </c>
      <c r="BJ241" s="128">
        <v>0</v>
      </c>
      <c r="BK241" s="128">
        <v>0</v>
      </c>
      <c r="BL241" s="128">
        <v>0</v>
      </c>
      <c r="BM241" s="128">
        <v>0</v>
      </c>
      <c r="BN241" s="128">
        <v>0</v>
      </c>
      <c r="BO241" s="128">
        <v>0</v>
      </c>
      <c r="BP241" s="128">
        <v>0</v>
      </c>
      <c r="BQ241" s="129">
        <v>0</v>
      </c>
      <c r="BS241" s="25" t="s">
        <v>348</v>
      </c>
      <c r="BT241" s="21">
        <v>0</v>
      </c>
      <c r="BU241" s="21">
        <v>0</v>
      </c>
      <c r="BV241" s="21">
        <v>0</v>
      </c>
      <c r="BW241" s="21">
        <v>0</v>
      </c>
      <c r="BX241" s="21">
        <v>0</v>
      </c>
      <c r="BY241" s="21">
        <v>0</v>
      </c>
      <c r="BZ241" s="21">
        <v>0</v>
      </c>
      <c r="CA241" s="21">
        <v>0</v>
      </c>
      <c r="CB241" s="21">
        <v>0</v>
      </c>
      <c r="CC241" s="21">
        <v>0</v>
      </c>
      <c r="CD241" s="21">
        <v>0</v>
      </c>
      <c r="CE241" s="21">
        <v>0</v>
      </c>
      <c r="CF241" s="21">
        <v>0</v>
      </c>
      <c r="CG241" s="21">
        <v>0</v>
      </c>
      <c r="CH241" s="21">
        <v>0</v>
      </c>
      <c r="CI241" s="21">
        <v>0</v>
      </c>
      <c r="CJ241" s="21">
        <v>0</v>
      </c>
      <c r="CK241" s="21">
        <v>0</v>
      </c>
      <c r="CL241" s="21">
        <v>0</v>
      </c>
      <c r="CM241" s="130">
        <v>0</v>
      </c>
      <c r="CO241" s="89" t="s">
        <v>348</v>
      </c>
      <c r="CP241" s="90"/>
      <c r="CQ241" s="90"/>
      <c r="CR241" s="90"/>
      <c r="CS241" s="90"/>
      <c r="CT241" s="90"/>
      <c r="CU241" s="90"/>
      <c r="CV241" s="90"/>
      <c r="CW241" s="90"/>
      <c r="CX241" s="90"/>
      <c r="CY241" s="90"/>
      <c r="CZ241" s="90"/>
      <c r="DA241" s="90"/>
      <c r="DB241" s="90"/>
      <c r="DC241" s="90"/>
      <c r="DD241" s="90"/>
      <c r="DE241" s="90"/>
      <c r="DF241" s="90"/>
      <c r="DG241" s="90"/>
      <c r="DH241" s="90"/>
      <c r="DI241" s="90"/>
      <c r="DJ241" s="90"/>
      <c r="DL241" s="89" t="s">
        <v>348</v>
      </c>
      <c r="DM241" s="97"/>
      <c r="DN241" s="97"/>
      <c r="DO241" s="97"/>
      <c r="DP241" s="97"/>
      <c r="DQ241" s="97"/>
      <c r="DR241" s="97"/>
      <c r="DS241" s="97"/>
      <c r="DT241" s="97"/>
      <c r="DU241" s="97"/>
      <c r="DV241" s="97"/>
      <c r="DW241" s="97"/>
      <c r="DX241" s="97"/>
      <c r="DY241" s="97"/>
      <c r="DZ241" s="97"/>
      <c r="EA241" s="97"/>
      <c r="EB241" s="97"/>
      <c r="EC241" s="97"/>
      <c r="ED241" s="97"/>
      <c r="EE241" s="97"/>
      <c r="EF241" s="97"/>
      <c r="EG241" s="90"/>
    </row>
    <row r="242" spans="1:137" x14ac:dyDescent="0.2">
      <c r="A242" s="13"/>
      <c r="B242" s="22" t="s">
        <v>349</v>
      </c>
      <c r="C242" s="23">
        <v>0</v>
      </c>
      <c r="D242" s="23">
        <v>0</v>
      </c>
      <c r="E242" s="23">
        <v>0</v>
      </c>
      <c r="F242" s="23">
        <v>0</v>
      </c>
      <c r="G242" s="23">
        <v>0</v>
      </c>
      <c r="H242" s="23">
        <v>0</v>
      </c>
      <c r="I242" s="23">
        <v>0</v>
      </c>
      <c r="J242" s="23">
        <v>0</v>
      </c>
      <c r="K242" s="23">
        <v>0</v>
      </c>
      <c r="L242" s="23">
        <v>0</v>
      </c>
      <c r="M242" s="23">
        <v>0</v>
      </c>
      <c r="N242" s="23">
        <v>0</v>
      </c>
      <c r="O242" s="23">
        <v>0</v>
      </c>
      <c r="P242" s="23">
        <v>0</v>
      </c>
      <c r="Q242" s="23">
        <v>0</v>
      </c>
      <c r="R242" s="23">
        <v>0</v>
      </c>
      <c r="S242" s="23">
        <v>0</v>
      </c>
      <c r="T242" s="23">
        <v>0</v>
      </c>
      <c r="U242" s="23">
        <v>0</v>
      </c>
      <c r="V242" s="23">
        <v>0</v>
      </c>
      <c r="W242" s="103">
        <v>0</v>
      </c>
      <c r="Y242" s="56" t="s">
        <v>349</v>
      </c>
      <c r="Z242" s="60">
        <v>0</v>
      </c>
      <c r="AA242" s="60">
        <v>0</v>
      </c>
      <c r="AB242" s="60">
        <v>0</v>
      </c>
      <c r="AC242" s="60">
        <v>0</v>
      </c>
      <c r="AD242" s="60">
        <v>0</v>
      </c>
      <c r="AE242" s="60">
        <v>0</v>
      </c>
      <c r="AF242" s="60">
        <v>0</v>
      </c>
      <c r="AG242" s="60">
        <v>0</v>
      </c>
      <c r="AH242" s="60">
        <v>0</v>
      </c>
      <c r="AI242" s="60">
        <v>0</v>
      </c>
      <c r="AJ242" s="60">
        <v>0</v>
      </c>
      <c r="AK242" s="60">
        <v>0</v>
      </c>
      <c r="AL242" s="60">
        <v>0</v>
      </c>
      <c r="AM242" s="60">
        <v>0</v>
      </c>
      <c r="AN242" s="60">
        <v>0</v>
      </c>
      <c r="AO242" s="60">
        <v>0</v>
      </c>
      <c r="AP242" s="60">
        <v>0</v>
      </c>
      <c r="AQ242" s="60">
        <v>0</v>
      </c>
      <c r="AR242" s="60">
        <v>0</v>
      </c>
      <c r="AS242" s="60">
        <v>0</v>
      </c>
      <c r="AT242" s="101">
        <v>0</v>
      </c>
      <c r="AU242" s="141"/>
      <c r="AV242" s="127" t="s">
        <v>349</v>
      </c>
      <c r="AW242" s="128">
        <v>0</v>
      </c>
      <c r="AX242" s="128">
        <v>0</v>
      </c>
      <c r="AY242" s="128">
        <v>0</v>
      </c>
      <c r="AZ242" s="128">
        <v>0</v>
      </c>
      <c r="BA242" s="128">
        <v>0</v>
      </c>
      <c r="BB242" s="128">
        <v>0</v>
      </c>
      <c r="BC242" s="128">
        <v>0</v>
      </c>
      <c r="BD242" s="128">
        <v>0</v>
      </c>
      <c r="BE242" s="128">
        <v>0</v>
      </c>
      <c r="BF242" s="128">
        <v>0</v>
      </c>
      <c r="BG242" s="128">
        <v>0</v>
      </c>
      <c r="BH242" s="128">
        <v>0</v>
      </c>
      <c r="BI242" s="128">
        <v>0</v>
      </c>
      <c r="BJ242" s="128">
        <v>0</v>
      </c>
      <c r="BK242" s="128">
        <v>0</v>
      </c>
      <c r="BL242" s="128">
        <v>0</v>
      </c>
      <c r="BM242" s="128">
        <v>0</v>
      </c>
      <c r="BN242" s="128">
        <v>0</v>
      </c>
      <c r="BO242" s="128">
        <v>0</v>
      </c>
      <c r="BP242" s="128">
        <v>0</v>
      </c>
      <c r="BQ242" s="129">
        <v>0</v>
      </c>
      <c r="BS242" s="25" t="s">
        <v>349</v>
      </c>
      <c r="BT242" s="21">
        <v>0</v>
      </c>
      <c r="BU242" s="21">
        <v>0</v>
      </c>
      <c r="BV242" s="21">
        <v>0</v>
      </c>
      <c r="BW242" s="21">
        <v>0</v>
      </c>
      <c r="BX242" s="21">
        <v>0</v>
      </c>
      <c r="BY242" s="21">
        <v>0</v>
      </c>
      <c r="BZ242" s="21">
        <v>0</v>
      </c>
      <c r="CA242" s="21">
        <v>0</v>
      </c>
      <c r="CB242" s="21">
        <v>0</v>
      </c>
      <c r="CC242" s="21">
        <v>0</v>
      </c>
      <c r="CD242" s="21">
        <v>0</v>
      </c>
      <c r="CE242" s="21">
        <v>0</v>
      </c>
      <c r="CF242" s="21">
        <v>0</v>
      </c>
      <c r="CG242" s="21">
        <v>0</v>
      </c>
      <c r="CH242" s="21">
        <v>0</v>
      </c>
      <c r="CI242" s="21">
        <v>0</v>
      </c>
      <c r="CJ242" s="21">
        <v>0</v>
      </c>
      <c r="CK242" s="21">
        <v>0</v>
      </c>
      <c r="CL242" s="21">
        <v>0</v>
      </c>
      <c r="CM242" s="130">
        <v>0</v>
      </c>
      <c r="CO242" s="89" t="s">
        <v>349</v>
      </c>
      <c r="CP242" s="90"/>
      <c r="CQ242" s="90"/>
      <c r="CR242" s="90"/>
      <c r="CS242" s="90"/>
      <c r="CT242" s="90"/>
      <c r="CU242" s="90"/>
      <c r="CV242" s="90"/>
      <c r="CW242" s="90"/>
      <c r="CX242" s="90"/>
      <c r="CY242" s="90"/>
      <c r="CZ242" s="90"/>
      <c r="DA242" s="90"/>
      <c r="DB242" s="90"/>
      <c r="DC242" s="90"/>
      <c r="DD242" s="90"/>
      <c r="DE242" s="90"/>
      <c r="DF242" s="90"/>
      <c r="DG242" s="90"/>
      <c r="DH242" s="90"/>
      <c r="DI242" s="90"/>
      <c r="DJ242" s="90"/>
      <c r="DL242" s="89" t="s">
        <v>349</v>
      </c>
      <c r="DM242" s="97"/>
      <c r="DN242" s="97"/>
      <c r="DO242" s="97"/>
      <c r="DP242" s="97"/>
      <c r="DQ242" s="97"/>
      <c r="DR242" s="97"/>
      <c r="DS242" s="97"/>
      <c r="DT242" s="97"/>
      <c r="DU242" s="97"/>
      <c r="DV242" s="97"/>
      <c r="DW242" s="97"/>
      <c r="DX242" s="97"/>
      <c r="DY242" s="97"/>
      <c r="DZ242" s="97"/>
      <c r="EA242" s="97"/>
      <c r="EB242" s="97"/>
      <c r="EC242" s="97"/>
      <c r="ED242" s="97"/>
      <c r="EE242" s="97"/>
      <c r="EF242" s="97"/>
      <c r="EG242" s="90"/>
    </row>
    <row r="243" spans="1:137" x14ac:dyDescent="0.2">
      <c r="A243" s="13"/>
      <c r="B243" s="22" t="s">
        <v>349</v>
      </c>
      <c r="C243" s="23">
        <v>0</v>
      </c>
      <c r="D243" s="23">
        <v>0</v>
      </c>
      <c r="E243" s="23">
        <v>0</v>
      </c>
      <c r="F243" s="23">
        <v>0</v>
      </c>
      <c r="G243" s="23">
        <v>0</v>
      </c>
      <c r="H243" s="23">
        <v>0</v>
      </c>
      <c r="I243" s="23">
        <v>0</v>
      </c>
      <c r="J243" s="23">
        <v>0</v>
      </c>
      <c r="K243" s="23">
        <v>0</v>
      </c>
      <c r="L243" s="23">
        <v>0</v>
      </c>
      <c r="M243" s="23">
        <v>0</v>
      </c>
      <c r="N243" s="23">
        <v>0</v>
      </c>
      <c r="O243" s="23">
        <v>0</v>
      </c>
      <c r="P243" s="23">
        <v>0</v>
      </c>
      <c r="Q243" s="23">
        <v>0</v>
      </c>
      <c r="R243" s="23">
        <v>0</v>
      </c>
      <c r="S243" s="23">
        <v>0</v>
      </c>
      <c r="T243" s="23">
        <v>0</v>
      </c>
      <c r="U243" s="23">
        <v>0</v>
      </c>
      <c r="V243" s="23">
        <v>0</v>
      </c>
      <c r="W243" s="103">
        <v>0</v>
      </c>
      <c r="Y243" s="56" t="s">
        <v>349</v>
      </c>
      <c r="Z243" s="60">
        <v>0</v>
      </c>
      <c r="AA243" s="60">
        <v>0</v>
      </c>
      <c r="AB243" s="60">
        <v>0</v>
      </c>
      <c r="AC243" s="60">
        <v>0</v>
      </c>
      <c r="AD243" s="60">
        <v>0</v>
      </c>
      <c r="AE243" s="60">
        <v>0</v>
      </c>
      <c r="AF243" s="60">
        <v>0</v>
      </c>
      <c r="AG243" s="60">
        <v>0</v>
      </c>
      <c r="AH243" s="60">
        <v>0</v>
      </c>
      <c r="AI243" s="60">
        <v>0</v>
      </c>
      <c r="AJ243" s="60">
        <v>0</v>
      </c>
      <c r="AK243" s="60">
        <v>0</v>
      </c>
      <c r="AL243" s="60">
        <v>0</v>
      </c>
      <c r="AM243" s="60">
        <v>0</v>
      </c>
      <c r="AN243" s="60">
        <v>0</v>
      </c>
      <c r="AO243" s="60">
        <v>0</v>
      </c>
      <c r="AP243" s="60">
        <v>0</v>
      </c>
      <c r="AQ243" s="60">
        <v>0</v>
      </c>
      <c r="AR243" s="60">
        <v>0</v>
      </c>
      <c r="AS243" s="60">
        <v>0</v>
      </c>
      <c r="AT243" s="101">
        <v>0</v>
      </c>
      <c r="AU243" s="141"/>
      <c r="AV243" s="127" t="s">
        <v>349</v>
      </c>
      <c r="AW243" s="128">
        <v>0</v>
      </c>
      <c r="AX243" s="128">
        <v>0</v>
      </c>
      <c r="AY243" s="128">
        <v>0</v>
      </c>
      <c r="AZ243" s="128">
        <v>0</v>
      </c>
      <c r="BA243" s="128">
        <v>0</v>
      </c>
      <c r="BB243" s="128">
        <v>0</v>
      </c>
      <c r="BC243" s="128">
        <v>0</v>
      </c>
      <c r="BD243" s="128">
        <v>0</v>
      </c>
      <c r="BE243" s="128">
        <v>0</v>
      </c>
      <c r="BF243" s="128">
        <v>0</v>
      </c>
      <c r="BG243" s="128">
        <v>0</v>
      </c>
      <c r="BH243" s="128">
        <v>0</v>
      </c>
      <c r="BI243" s="128">
        <v>0</v>
      </c>
      <c r="BJ243" s="128">
        <v>0</v>
      </c>
      <c r="BK243" s="128">
        <v>0</v>
      </c>
      <c r="BL243" s="128">
        <v>0</v>
      </c>
      <c r="BM243" s="128">
        <v>0</v>
      </c>
      <c r="BN243" s="128">
        <v>0</v>
      </c>
      <c r="BO243" s="128">
        <v>0</v>
      </c>
      <c r="BP243" s="128">
        <v>0</v>
      </c>
      <c r="BQ243" s="129">
        <v>0</v>
      </c>
      <c r="BS243" s="25" t="s">
        <v>349</v>
      </c>
      <c r="BT243" s="21">
        <v>0</v>
      </c>
      <c r="BU243" s="21">
        <v>0</v>
      </c>
      <c r="BV243" s="21">
        <v>0</v>
      </c>
      <c r="BW243" s="21">
        <v>0</v>
      </c>
      <c r="BX243" s="21">
        <v>0</v>
      </c>
      <c r="BY243" s="21">
        <v>0</v>
      </c>
      <c r="BZ243" s="21">
        <v>0</v>
      </c>
      <c r="CA243" s="21">
        <v>0</v>
      </c>
      <c r="CB243" s="21">
        <v>0</v>
      </c>
      <c r="CC243" s="21">
        <v>0</v>
      </c>
      <c r="CD243" s="21">
        <v>0</v>
      </c>
      <c r="CE243" s="21">
        <v>0</v>
      </c>
      <c r="CF243" s="21">
        <v>0</v>
      </c>
      <c r="CG243" s="21">
        <v>0</v>
      </c>
      <c r="CH243" s="21">
        <v>0</v>
      </c>
      <c r="CI243" s="21">
        <v>0</v>
      </c>
      <c r="CJ243" s="21">
        <v>0</v>
      </c>
      <c r="CK243" s="21">
        <v>0</v>
      </c>
      <c r="CL243" s="21">
        <v>0</v>
      </c>
      <c r="CM243" s="130">
        <v>0</v>
      </c>
      <c r="CO243" s="89" t="s">
        <v>349</v>
      </c>
      <c r="CP243" s="90"/>
      <c r="CQ243" s="90"/>
      <c r="CR243" s="90"/>
      <c r="CS243" s="90"/>
      <c r="CT243" s="90"/>
      <c r="CU243" s="90"/>
      <c r="CV243" s="90"/>
      <c r="CW243" s="90"/>
      <c r="CX243" s="90"/>
      <c r="CY243" s="90"/>
      <c r="CZ243" s="90"/>
      <c r="DA243" s="90"/>
      <c r="DB243" s="90"/>
      <c r="DC243" s="90"/>
      <c r="DD243" s="90"/>
      <c r="DE243" s="90"/>
      <c r="DF243" s="90"/>
      <c r="DG243" s="90"/>
      <c r="DH243" s="90"/>
      <c r="DI243" s="90"/>
      <c r="DJ243" s="90"/>
      <c r="DL243" s="89" t="s">
        <v>349</v>
      </c>
      <c r="DM243" s="97"/>
      <c r="DN243" s="97"/>
      <c r="DO243" s="97"/>
      <c r="DP243" s="97"/>
      <c r="DQ243" s="97"/>
      <c r="DR243" s="97"/>
      <c r="DS243" s="97"/>
      <c r="DT243" s="97"/>
      <c r="DU243" s="97"/>
      <c r="DV243" s="97"/>
      <c r="DW243" s="97"/>
      <c r="DX243" s="97"/>
      <c r="DY243" s="97"/>
      <c r="DZ243" s="97"/>
      <c r="EA243" s="97"/>
      <c r="EB243" s="97"/>
      <c r="EC243" s="97"/>
      <c r="ED243" s="97"/>
      <c r="EE243" s="97"/>
      <c r="EF243" s="97"/>
      <c r="EG243" s="90"/>
    </row>
    <row r="244" spans="1:137" x14ac:dyDescent="0.2">
      <c r="A244" s="13"/>
      <c r="B244" s="22" t="s">
        <v>349</v>
      </c>
      <c r="C244" s="23">
        <v>0</v>
      </c>
      <c r="D244" s="23">
        <v>0</v>
      </c>
      <c r="E244" s="23">
        <v>0</v>
      </c>
      <c r="F244" s="23">
        <v>0</v>
      </c>
      <c r="G244" s="23">
        <v>0</v>
      </c>
      <c r="H244" s="23">
        <v>0</v>
      </c>
      <c r="I244" s="23">
        <v>0</v>
      </c>
      <c r="J244" s="23">
        <v>0</v>
      </c>
      <c r="K244" s="23">
        <v>0</v>
      </c>
      <c r="L244" s="23">
        <v>0</v>
      </c>
      <c r="M244" s="23">
        <v>0</v>
      </c>
      <c r="N244" s="23">
        <v>0</v>
      </c>
      <c r="O244" s="23">
        <v>0</v>
      </c>
      <c r="P244" s="23">
        <v>0</v>
      </c>
      <c r="Q244" s="23">
        <v>0</v>
      </c>
      <c r="R244" s="23">
        <v>0</v>
      </c>
      <c r="S244" s="23">
        <v>0</v>
      </c>
      <c r="T244" s="23">
        <v>0</v>
      </c>
      <c r="U244" s="23">
        <v>0</v>
      </c>
      <c r="V244" s="23">
        <v>0</v>
      </c>
      <c r="W244" s="103">
        <v>0</v>
      </c>
      <c r="Y244" s="56" t="s">
        <v>349</v>
      </c>
      <c r="Z244" s="60">
        <v>0</v>
      </c>
      <c r="AA244" s="60">
        <v>0</v>
      </c>
      <c r="AB244" s="60">
        <v>0</v>
      </c>
      <c r="AC244" s="60">
        <v>0</v>
      </c>
      <c r="AD244" s="60">
        <v>0</v>
      </c>
      <c r="AE244" s="60">
        <v>0</v>
      </c>
      <c r="AF244" s="60">
        <v>0</v>
      </c>
      <c r="AG244" s="60">
        <v>0</v>
      </c>
      <c r="AH244" s="60">
        <v>0</v>
      </c>
      <c r="AI244" s="60">
        <v>0</v>
      </c>
      <c r="AJ244" s="60">
        <v>0</v>
      </c>
      <c r="AK244" s="60">
        <v>0</v>
      </c>
      <c r="AL244" s="60">
        <v>0</v>
      </c>
      <c r="AM244" s="60">
        <v>0</v>
      </c>
      <c r="AN244" s="60">
        <v>0</v>
      </c>
      <c r="AO244" s="60">
        <v>0</v>
      </c>
      <c r="AP244" s="60">
        <v>0</v>
      </c>
      <c r="AQ244" s="60">
        <v>0</v>
      </c>
      <c r="AR244" s="60">
        <v>0</v>
      </c>
      <c r="AS244" s="60">
        <v>0</v>
      </c>
      <c r="AT244" s="101">
        <v>0</v>
      </c>
      <c r="AU244" s="141"/>
      <c r="AV244" s="127" t="s">
        <v>349</v>
      </c>
      <c r="AW244" s="128">
        <v>0</v>
      </c>
      <c r="AX244" s="128">
        <v>0</v>
      </c>
      <c r="AY244" s="128">
        <v>0</v>
      </c>
      <c r="AZ244" s="128">
        <v>0</v>
      </c>
      <c r="BA244" s="128">
        <v>0</v>
      </c>
      <c r="BB244" s="128">
        <v>0</v>
      </c>
      <c r="BC244" s="128">
        <v>0</v>
      </c>
      <c r="BD244" s="128">
        <v>0</v>
      </c>
      <c r="BE244" s="128">
        <v>0</v>
      </c>
      <c r="BF244" s="128">
        <v>0</v>
      </c>
      <c r="BG244" s="128">
        <v>0</v>
      </c>
      <c r="BH244" s="128">
        <v>0</v>
      </c>
      <c r="BI244" s="128">
        <v>0</v>
      </c>
      <c r="BJ244" s="128">
        <v>0</v>
      </c>
      <c r="BK244" s="128">
        <v>0</v>
      </c>
      <c r="BL244" s="128">
        <v>0</v>
      </c>
      <c r="BM244" s="128">
        <v>0</v>
      </c>
      <c r="BN244" s="128">
        <v>0</v>
      </c>
      <c r="BO244" s="128">
        <v>0</v>
      </c>
      <c r="BP244" s="128">
        <v>0</v>
      </c>
      <c r="BQ244" s="129">
        <v>0</v>
      </c>
      <c r="BS244" s="25" t="s">
        <v>349</v>
      </c>
      <c r="BT244" s="21">
        <v>0</v>
      </c>
      <c r="BU244" s="21">
        <v>0</v>
      </c>
      <c r="BV244" s="21">
        <v>0</v>
      </c>
      <c r="BW244" s="21">
        <v>0</v>
      </c>
      <c r="BX244" s="21">
        <v>0</v>
      </c>
      <c r="BY244" s="21">
        <v>0</v>
      </c>
      <c r="BZ244" s="21">
        <v>0</v>
      </c>
      <c r="CA244" s="21">
        <v>0</v>
      </c>
      <c r="CB244" s="21">
        <v>0</v>
      </c>
      <c r="CC244" s="21">
        <v>0</v>
      </c>
      <c r="CD244" s="21">
        <v>0</v>
      </c>
      <c r="CE244" s="21">
        <v>0</v>
      </c>
      <c r="CF244" s="21">
        <v>0</v>
      </c>
      <c r="CG244" s="21">
        <v>0</v>
      </c>
      <c r="CH244" s="21">
        <v>0</v>
      </c>
      <c r="CI244" s="21">
        <v>0</v>
      </c>
      <c r="CJ244" s="21">
        <v>0</v>
      </c>
      <c r="CK244" s="21">
        <v>0</v>
      </c>
      <c r="CL244" s="21">
        <v>0</v>
      </c>
      <c r="CM244" s="130">
        <v>0</v>
      </c>
      <c r="CO244" s="89" t="s">
        <v>349</v>
      </c>
      <c r="CP244" s="90"/>
      <c r="CQ244" s="90"/>
      <c r="CR244" s="90"/>
      <c r="CS244" s="90"/>
      <c r="CT244" s="90"/>
      <c r="CU244" s="90"/>
      <c r="CV244" s="90"/>
      <c r="CW244" s="90"/>
      <c r="CX244" s="90"/>
      <c r="CY244" s="90"/>
      <c r="CZ244" s="90"/>
      <c r="DA244" s="90"/>
      <c r="DB244" s="90"/>
      <c r="DC244" s="90"/>
      <c r="DD244" s="90"/>
      <c r="DE244" s="90"/>
      <c r="DF244" s="90"/>
      <c r="DG244" s="90"/>
      <c r="DH244" s="90"/>
      <c r="DI244" s="90"/>
      <c r="DJ244" s="90"/>
      <c r="DL244" s="89" t="s">
        <v>349</v>
      </c>
      <c r="DM244" s="97"/>
      <c r="DN244" s="97"/>
      <c r="DO244" s="97"/>
      <c r="DP244" s="97"/>
      <c r="DQ244" s="97"/>
      <c r="DR244" s="97"/>
      <c r="DS244" s="97"/>
      <c r="DT244" s="97"/>
      <c r="DU244" s="97"/>
      <c r="DV244" s="97"/>
      <c r="DW244" s="97"/>
      <c r="DX244" s="97"/>
      <c r="DY244" s="97"/>
      <c r="DZ244" s="97"/>
      <c r="EA244" s="97"/>
      <c r="EB244" s="97"/>
      <c r="EC244" s="97"/>
      <c r="ED244" s="97"/>
      <c r="EE244" s="97"/>
      <c r="EF244" s="97"/>
      <c r="EG244" s="90"/>
    </row>
    <row r="245" spans="1:137" x14ac:dyDescent="0.2">
      <c r="A245" s="13"/>
      <c r="B245" s="22" t="s">
        <v>349</v>
      </c>
      <c r="C245" s="23">
        <v>0</v>
      </c>
      <c r="D245" s="23">
        <v>0</v>
      </c>
      <c r="E245" s="23">
        <v>0</v>
      </c>
      <c r="F245" s="23">
        <v>0</v>
      </c>
      <c r="G245" s="23">
        <v>0</v>
      </c>
      <c r="H245" s="23">
        <v>0</v>
      </c>
      <c r="I245" s="23">
        <v>0</v>
      </c>
      <c r="J245" s="23">
        <v>0</v>
      </c>
      <c r="K245" s="23">
        <v>0</v>
      </c>
      <c r="L245" s="23">
        <v>0</v>
      </c>
      <c r="M245" s="23">
        <v>0</v>
      </c>
      <c r="N245" s="23">
        <v>0</v>
      </c>
      <c r="O245" s="23">
        <v>0</v>
      </c>
      <c r="P245" s="23">
        <v>0</v>
      </c>
      <c r="Q245" s="23">
        <v>0</v>
      </c>
      <c r="R245" s="23">
        <v>0</v>
      </c>
      <c r="S245" s="23">
        <v>0</v>
      </c>
      <c r="T245" s="23">
        <v>0</v>
      </c>
      <c r="U245" s="23">
        <v>0</v>
      </c>
      <c r="V245" s="23">
        <v>0</v>
      </c>
      <c r="W245" s="103">
        <v>0</v>
      </c>
      <c r="Y245" s="56" t="s">
        <v>349</v>
      </c>
      <c r="Z245" s="60">
        <v>0</v>
      </c>
      <c r="AA245" s="60">
        <v>0</v>
      </c>
      <c r="AB245" s="60">
        <v>0</v>
      </c>
      <c r="AC245" s="60">
        <v>0</v>
      </c>
      <c r="AD245" s="60">
        <v>0</v>
      </c>
      <c r="AE245" s="60">
        <v>0</v>
      </c>
      <c r="AF245" s="60">
        <v>0</v>
      </c>
      <c r="AG245" s="60">
        <v>0</v>
      </c>
      <c r="AH245" s="60">
        <v>0</v>
      </c>
      <c r="AI245" s="60">
        <v>0</v>
      </c>
      <c r="AJ245" s="60">
        <v>0</v>
      </c>
      <c r="AK245" s="60">
        <v>0</v>
      </c>
      <c r="AL245" s="60">
        <v>0</v>
      </c>
      <c r="AM245" s="60">
        <v>0</v>
      </c>
      <c r="AN245" s="60">
        <v>0</v>
      </c>
      <c r="AO245" s="60">
        <v>0</v>
      </c>
      <c r="AP245" s="60">
        <v>0</v>
      </c>
      <c r="AQ245" s="60">
        <v>0</v>
      </c>
      <c r="AR245" s="60">
        <v>0</v>
      </c>
      <c r="AS245" s="60">
        <v>0</v>
      </c>
      <c r="AT245" s="101">
        <v>0</v>
      </c>
      <c r="AU245" s="141"/>
      <c r="AV245" s="127" t="s">
        <v>349</v>
      </c>
      <c r="AW245" s="128">
        <v>0</v>
      </c>
      <c r="AX245" s="128">
        <v>0</v>
      </c>
      <c r="AY245" s="128">
        <v>0</v>
      </c>
      <c r="AZ245" s="128">
        <v>0</v>
      </c>
      <c r="BA245" s="128">
        <v>0</v>
      </c>
      <c r="BB245" s="128">
        <v>0</v>
      </c>
      <c r="BC245" s="128">
        <v>0</v>
      </c>
      <c r="BD245" s="128">
        <v>0</v>
      </c>
      <c r="BE245" s="128">
        <v>0</v>
      </c>
      <c r="BF245" s="128">
        <v>0</v>
      </c>
      <c r="BG245" s="128">
        <v>0</v>
      </c>
      <c r="BH245" s="128">
        <v>0</v>
      </c>
      <c r="BI245" s="128">
        <v>0</v>
      </c>
      <c r="BJ245" s="128">
        <v>0</v>
      </c>
      <c r="BK245" s="128">
        <v>0</v>
      </c>
      <c r="BL245" s="128">
        <v>0</v>
      </c>
      <c r="BM245" s="128">
        <v>0</v>
      </c>
      <c r="BN245" s="128">
        <v>0</v>
      </c>
      <c r="BO245" s="128">
        <v>0</v>
      </c>
      <c r="BP245" s="128">
        <v>0</v>
      </c>
      <c r="BQ245" s="129">
        <v>0</v>
      </c>
      <c r="BS245" s="25" t="s">
        <v>349</v>
      </c>
      <c r="BT245" s="21">
        <v>0</v>
      </c>
      <c r="BU245" s="21">
        <v>0</v>
      </c>
      <c r="BV245" s="21">
        <v>0</v>
      </c>
      <c r="BW245" s="21">
        <v>0</v>
      </c>
      <c r="BX245" s="21">
        <v>0</v>
      </c>
      <c r="BY245" s="21">
        <v>0</v>
      </c>
      <c r="BZ245" s="21">
        <v>0</v>
      </c>
      <c r="CA245" s="21">
        <v>0</v>
      </c>
      <c r="CB245" s="21">
        <v>0</v>
      </c>
      <c r="CC245" s="21">
        <v>0</v>
      </c>
      <c r="CD245" s="21">
        <v>0</v>
      </c>
      <c r="CE245" s="21">
        <v>0</v>
      </c>
      <c r="CF245" s="21">
        <v>0</v>
      </c>
      <c r="CG245" s="21">
        <v>0</v>
      </c>
      <c r="CH245" s="21">
        <v>0</v>
      </c>
      <c r="CI245" s="21">
        <v>0</v>
      </c>
      <c r="CJ245" s="21">
        <v>0</v>
      </c>
      <c r="CK245" s="21">
        <v>0</v>
      </c>
      <c r="CL245" s="21">
        <v>0</v>
      </c>
      <c r="CM245" s="130">
        <v>0</v>
      </c>
      <c r="CO245" s="89" t="s">
        <v>349</v>
      </c>
      <c r="CP245" s="90"/>
      <c r="CQ245" s="90"/>
      <c r="CR245" s="90"/>
      <c r="CS245" s="90"/>
      <c r="CT245" s="90"/>
      <c r="CU245" s="90"/>
      <c r="CV245" s="90"/>
      <c r="CW245" s="90"/>
      <c r="CX245" s="90"/>
      <c r="CY245" s="90"/>
      <c r="CZ245" s="90"/>
      <c r="DA245" s="90"/>
      <c r="DB245" s="90"/>
      <c r="DC245" s="90"/>
      <c r="DD245" s="90"/>
      <c r="DE245" s="90"/>
      <c r="DF245" s="90"/>
      <c r="DG245" s="90"/>
      <c r="DH245" s="90"/>
      <c r="DI245" s="90"/>
      <c r="DJ245" s="90"/>
      <c r="DL245" s="89" t="s">
        <v>349</v>
      </c>
      <c r="DM245" s="97"/>
      <c r="DN245" s="97"/>
      <c r="DO245" s="97"/>
      <c r="DP245" s="97"/>
      <c r="DQ245" s="97"/>
      <c r="DR245" s="97"/>
      <c r="DS245" s="97"/>
      <c r="DT245" s="97"/>
      <c r="DU245" s="97"/>
      <c r="DV245" s="97"/>
      <c r="DW245" s="97"/>
      <c r="DX245" s="97"/>
      <c r="DY245" s="97"/>
      <c r="DZ245" s="97"/>
      <c r="EA245" s="97"/>
      <c r="EB245" s="97"/>
      <c r="EC245" s="97"/>
      <c r="ED245" s="97"/>
      <c r="EE245" s="97"/>
      <c r="EF245" s="97"/>
      <c r="EG245" s="90"/>
    </row>
    <row r="246" spans="1:137" x14ac:dyDescent="0.2">
      <c r="A246" s="13"/>
      <c r="B246" s="22" t="s">
        <v>349</v>
      </c>
      <c r="C246" s="23">
        <v>0</v>
      </c>
      <c r="D246" s="23">
        <v>0</v>
      </c>
      <c r="E246" s="23">
        <v>0</v>
      </c>
      <c r="F246" s="23">
        <v>0</v>
      </c>
      <c r="G246" s="23">
        <v>0</v>
      </c>
      <c r="H246" s="23">
        <v>0</v>
      </c>
      <c r="I246" s="23">
        <v>0</v>
      </c>
      <c r="J246" s="23">
        <v>0</v>
      </c>
      <c r="K246" s="23">
        <v>0</v>
      </c>
      <c r="L246" s="23">
        <v>0</v>
      </c>
      <c r="M246" s="23">
        <v>0</v>
      </c>
      <c r="N246" s="23">
        <v>0</v>
      </c>
      <c r="O246" s="23">
        <v>0</v>
      </c>
      <c r="P246" s="23">
        <v>0</v>
      </c>
      <c r="Q246" s="23">
        <v>0</v>
      </c>
      <c r="R246" s="23">
        <v>0</v>
      </c>
      <c r="S246" s="23">
        <v>0</v>
      </c>
      <c r="T246" s="23">
        <v>0</v>
      </c>
      <c r="U246" s="23">
        <v>0</v>
      </c>
      <c r="V246" s="23">
        <v>0</v>
      </c>
      <c r="W246" s="103">
        <v>0</v>
      </c>
      <c r="Y246" s="56" t="s">
        <v>349</v>
      </c>
      <c r="Z246" s="60">
        <v>0</v>
      </c>
      <c r="AA246" s="60">
        <v>0</v>
      </c>
      <c r="AB246" s="60">
        <v>0</v>
      </c>
      <c r="AC246" s="60">
        <v>0</v>
      </c>
      <c r="AD246" s="60">
        <v>0</v>
      </c>
      <c r="AE246" s="60">
        <v>0</v>
      </c>
      <c r="AF246" s="60">
        <v>0</v>
      </c>
      <c r="AG246" s="60">
        <v>0</v>
      </c>
      <c r="AH246" s="60">
        <v>0</v>
      </c>
      <c r="AI246" s="60">
        <v>0</v>
      </c>
      <c r="AJ246" s="60">
        <v>0</v>
      </c>
      <c r="AK246" s="60">
        <v>0</v>
      </c>
      <c r="AL246" s="60">
        <v>0</v>
      </c>
      <c r="AM246" s="60">
        <v>0</v>
      </c>
      <c r="AN246" s="60">
        <v>0</v>
      </c>
      <c r="AO246" s="60">
        <v>0</v>
      </c>
      <c r="AP246" s="60">
        <v>0</v>
      </c>
      <c r="AQ246" s="60">
        <v>0</v>
      </c>
      <c r="AR246" s="60">
        <v>0</v>
      </c>
      <c r="AS246" s="60">
        <v>0</v>
      </c>
      <c r="AT246" s="101">
        <v>0</v>
      </c>
      <c r="AU246" s="141"/>
      <c r="AV246" s="127" t="s">
        <v>349</v>
      </c>
      <c r="AW246" s="128">
        <v>0</v>
      </c>
      <c r="AX246" s="128">
        <v>0</v>
      </c>
      <c r="AY246" s="128">
        <v>0</v>
      </c>
      <c r="AZ246" s="128">
        <v>0</v>
      </c>
      <c r="BA246" s="128">
        <v>0</v>
      </c>
      <c r="BB246" s="128">
        <v>0</v>
      </c>
      <c r="BC246" s="128">
        <v>0</v>
      </c>
      <c r="BD246" s="128">
        <v>0</v>
      </c>
      <c r="BE246" s="128">
        <v>0</v>
      </c>
      <c r="BF246" s="128">
        <v>0</v>
      </c>
      <c r="BG246" s="128">
        <v>0</v>
      </c>
      <c r="BH246" s="128">
        <v>0</v>
      </c>
      <c r="BI246" s="128">
        <v>0</v>
      </c>
      <c r="BJ246" s="128">
        <v>0</v>
      </c>
      <c r="BK246" s="128">
        <v>0</v>
      </c>
      <c r="BL246" s="128">
        <v>0</v>
      </c>
      <c r="BM246" s="128">
        <v>0</v>
      </c>
      <c r="BN246" s="128">
        <v>0</v>
      </c>
      <c r="BO246" s="128">
        <v>0</v>
      </c>
      <c r="BP246" s="128">
        <v>0</v>
      </c>
      <c r="BQ246" s="129">
        <v>0</v>
      </c>
      <c r="BS246" s="25" t="s">
        <v>349</v>
      </c>
      <c r="BT246" s="21">
        <v>0</v>
      </c>
      <c r="BU246" s="21">
        <v>0</v>
      </c>
      <c r="BV246" s="21">
        <v>0</v>
      </c>
      <c r="BW246" s="21">
        <v>0</v>
      </c>
      <c r="BX246" s="21">
        <v>0</v>
      </c>
      <c r="BY246" s="21">
        <v>0</v>
      </c>
      <c r="BZ246" s="21">
        <v>0</v>
      </c>
      <c r="CA246" s="21">
        <v>0</v>
      </c>
      <c r="CB246" s="21">
        <v>0</v>
      </c>
      <c r="CC246" s="21">
        <v>0</v>
      </c>
      <c r="CD246" s="21">
        <v>0</v>
      </c>
      <c r="CE246" s="21">
        <v>0</v>
      </c>
      <c r="CF246" s="21">
        <v>0</v>
      </c>
      <c r="CG246" s="21">
        <v>0</v>
      </c>
      <c r="CH246" s="21">
        <v>0</v>
      </c>
      <c r="CI246" s="21">
        <v>0</v>
      </c>
      <c r="CJ246" s="21">
        <v>0</v>
      </c>
      <c r="CK246" s="21">
        <v>0</v>
      </c>
      <c r="CL246" s="21">
        <v>0</v>
      </c>
      <c r="CM246" s="130">
        <v>0</v>
      </c>
      <c r="CO246" s="89" t="s">
        <v>349</v>
      </c>
      <c r="CP246" s="90"/>
      <c r="CQ246" s="90"/>
      <c r="CR246" s="90"/>
      <c r="CS246" s="90"/>
      <c r="CT246" s="90"/>
      <c r="CU246" s="90"/>
      <c r="CV246" s="90"/>
      <c r="CW246" s="90"/>
      <c r="CX246" s="90"/>
      <c r="CY246" s="90"/>
      <c r="CZ246" s="90"/>
      <c r="DA246" s="90"/>
      <c r="DB246" s="90"/>
      <c r="DC246" s="90"/>
      <c r="DD246" s="90"/>
      <c r="DE246" s="90"/>
      <c r="DF246" s="90"/>
      <c r="DG246" s="90"/>
      <c r="DH246" s="90"/>
      <c r="DI246" s="90"/>
      <c r="DJ246" s="90"/>
      <c r="DL246" s="89" t="s">
        <v>349</v>
      </c>
      <c r="DM246" s="97"/>
      <c r="DN246" s="97"/>
      <c r="DO246" s="97"/>
      <c r="DP246" s="97"/>
      <c r="DQ246" s="97"/>
      <c r="DR246" s="97"/>
      <c r="DS246" s="97"/>
      <c r="DT246" s="97"/>
      <c r="DU246" s="97"/>
      <c r="DV246" s="97"/>
      <c r="DW246" s="97"/>
      <c r="DX246" s="97"/>
      <c r="DY246" s="97"/>
      <c r="DZ246" s="97"/>
      <c r="EA246" s="97"/>
      <c r="EB246" s="97"/>
      <c r="EC246" s="97"/>
      <c r="ED246" s="97"/>
      <c r="EE246" s="97"/>
      <c r="EF246" s="97"/>
      <c r="EG246" s="90"/>
    </row>
    <row r="247" spans="1:137" x14ac:dyDescent="0.2">
      <c r="A247" s="13"/>
      <c r="B247" s="22" t="s">
        <v>349</v>
      </c>
      <c r="C247" s="23">
        <v>0</v>
      </c>
      <c r="D247" s="23">
        <v>0</v>
      </c>
      <c r="E247" s="23">
        <v>0</v>
      </c>
      <c r="F247" s="23">
        <v>0</v>
      </c>
      <c r="G247" s="23">
        <v>0</v>
      </c>
      <c r="H247" s="23">
        <v>0</v>
      </c>
      <c r="I247" s="23">
        <v>0</v>
      </c>
      <c r="J247" s="23">
        <v>0</v>
      </c>
      <c r="K247" s="23">
        <v>0</v>
      </c>
      <c r="L247" s="23">
        <v>0</v>
      </c>
      <c r="M247" s="23">
        <v>0</v>
      </c>
      <c r="N247" s="23">
        <v>0</v>
      </c>
      <c r="O247" s="23">
        <v>0</v>
      </c>
      <c r="P247" s="23">
        <v>0</v>
      </c>
      <c r="Q247" s="23">
        <v>0</v>
      </c>
      <c r="R247" s="23">
        <v>0</v>
      </c>
      <c r="S247" s="23">
        <v>0</v>
      </c>
      <c r="T247" s="23">
        <v>0</v>
      </c>
      <c r="U247" s="23">
        <v>0</v>
      </c>
      <c r="V247" s="23">
        <v>0</v>
      </c>
      <c r="W247" s="103">
        <v>0</v>
      </c>
      <c r="Y247" s="56" t="s">
        <v>349</v>
      </c>
      <c r="Z247" s="60">
        <v>0</v>
      </c>
      <c r="AA247" s="60">
        <v>0</v>
      </c>
      <c r="AB247" s="60">
        <v>0</v>
      </c>
      <c r="AC247" s="60">
        <v>0</v>
      </c>
      <c r="AD247" s="60">
        <v>0</v>
      </c>
      <c r="AE247" s="60">
        <v>0</v>
      </c>
      <c r="AF247" s="60">
        <v>0</v>
      </c>
      <c r="AG247" s="60">
        <v>0</v>
      </c>
      <c r="AH247" s="60">
        <v>0</v>
      </c>
      <c r="AI247" s="60">
        <v>0</v>
      </c>
      <c r="AJ247" s="60">
        <v>0</v>
      </c>
      <c r="AK247" s="60">
        <v>0</v>
      </c>
      <c r="AL247" s="60">
        <v>0</v>
      </c>
      <c r="AM247" s="60">
        <v>0</v>
      </c>
      <c r="AN247" s="60">
        <v>0</v>
      </c>
      <c r="AO247" s="60">
        <v>0</v>
      </c>
      <c r="AP247" s="60">
        <v>0</v>
      </c>
      <c r="AQ247" s="60">
        <v>0</v>
      </c>
      <c r="AR247" s="60">
        <v>0</v>
      </c>
      <c r="AS247" s="60">
        <v>0</v>
      </c>
      <c r="AT247" s="101">
        <v>0</v>
      </c>
      <c r="AU247" s="141"/>
      <c r="AV247" s="127" t="s">
        <v>349</v>
      </c>
      <c r="AW247" s="128">
        <v>0</v>
      </c>
      <c r="AX247" s="128">
        <v>0</v>
      </c>
      <c r="AY247" s="128">
        <v>0</v>
      </c>
      <c r="AZ247" s="128">
        <v>0</v>
      </c>
      <c r="BA247" s="128">
        <v>0</v>
      </c>
      <c r="BB247" s="128">
        <v>0</v>
      </c>
      <c r="BC247" s="128">
        <v>0</v>
      </c>
      <c r="BD247" s="128">
        <v>0</v>
      </c>
      <c r="BE247" s="128">
        <v>0</v>
      </c>
      <c r="BF247" s="128">
        <v>0</v>
      </c>
      <c r="BG247" s="128">
        <v>0</v>
      </c>
      <c r="BH247" s="128">
        <v>0</v>
      </c>
      <c r="BI247" s="128">
        <v>0</v>
      </c>
      <c r="BJ247" s="128">
        <v>0</v>
      </c>
      <c r="BK247" s="128">
        <v>0</v>
      </c>
      <c r="BL247" s="128">
        <v>0</v>
      </c>
      <c r="BM247" s="128">
        <v>0</v>
      </c>
      <c r="BN247" s="128">
        <v>0</v>
      </c>
      <c r="BO247" s="128">
        <v>0</v>
      </c>
      <c r="BP247" s="128">
        <v>0</v>
      </c>
      <c r="BQ247" s="129">
        <v>0</v>
      </c>
      <c r="BS247" s="25" t="s">
        <v>349</v>
      </c>
      <c r="BT247" s="21">
        <v>0</v>
      </c>
      <c r="BU247" s="21">
        <v>0</v>
      </c>
      <c r="BV247" s="21">
        <v>0</v>
      </c>
      <c r="BW247" s="21">
        <v>0</v>
      </c>
      <c r="BX247" s="21">
        <v>0</v>
      </c>
      <c r="BY247" s="21">
        <v>0</v>
      </c>
      <c r="BZ247" s="21">
        <v>0</v>
      </c>
      <c r="CA247" s="21">
        <v>0</v>
      </c>
      <c r="CB247" s="21">
        <v>0</v>
      </c>
      <c r="CC247" s="21">
        <v>0</v>
      </c>
      <c r="CD247" s="21">
        <v>0</v>
      </c>
      <c r="CE247" s="21">
        <v>0</v>
      </c>
      <c r="CF247" s="21">
        <v>0</v>
      </c>
      <c r="CG247" s="21">
        <v>0</v>
      </c>
      <c r="CH247" s="21">
        <v>0</v>
      </c>
      <c r="CI247" s="21">
        <v>0</v>
      </c>
      <c r="CJ247" s="21">
        <v>0</v>
      </c>
      <c r="CK247" s="21">
        <v>0</v>
      </c>
      <c r="CL247" s="21">
        <v>0</v>
      </c>
      <c r="CM247" s="130">
        <v>0</v>
      </c>
      <c r="CO247" s="89" t="s">
        <v>349</v>
      </c>
      <c r="CP247" s="90"/>
      <c r="CQ247" s="90"/>
      <c r="CR247" s="90"/>
      <c r="CS247" s="90"/>
      <c r="CT247" s="90"/>
      <c r="CU247" s="90"/>
      <c r="CV247" s="90"/>
      <c r="CW247" s="90"/>
      <c r="CX247" s="90"/>
      <c r="CY247" s="90"/>
      <c r="CZ247" s="90"/>
      <c r="DA247" s="90"/>
      <c r="DB247" s="90"/>
      <c r="DC247" s="90"/>
      <c r="DD247" s="90"/>
      <c r="DE247" s="90"/>
      <c r="DF247" s="90"/>
      <c r="DG247" s="90"/>
      <c r="DH247" s="90"/>
      <c r="DI247" s="90"/>
      <c r="DJ247" s="90"/>
      <c r="DL247" s="89" t="s">
        <v>349</v>
      </c>
      <c r="DM247" s="97"/>
      <c r="DN247" s="97"/>
      <c r="DO247" s="97"/>
      <c r="DP247" s="97"/>
      <c r="DQ247" s="97"/>
      <c r="DR247" s="97"/>
      <c r="DS247" s="97"/>
      <c r="DT247" s="97"/>
      <c r="DU247" s="97"/>
      <c r="DV247" s="97"/>
      <c r="DW247" s="97"/>
      <c r="DX247" s="97"/>
      <c r="DY247" s="97"/>
      <c r="DZ247" s="97"/>
      <c r="EA247" s="97"/>
      <c r="EB247" s="97"/>
      <c r="EC247" s="97"/>
      <c r="ED247" s="97"/>
      <c r="EE247" s="97"/>
      <c r="EF247" s="97"/>
      <c r="EG247" s="90"/>
    </row>
    <row r="248" spans="1:137" x14ac:dyDescent="0.2">
      <c r="A248" s="13"/>
      <c r="B248" s="22" t="s">
        <v>349</v>
      </c>
      <c r="C248" s="23">
        <v>0</v>
      </c>
      <c r="D248" s="23">
        <v>0</v>
      </c>
      <c r="E248" s="23">
        <v>0</v>
      </c>
      <c r="F248" s="23">
        <v>0</v>
      </c>
      <c r="G248" s="23">
        <v>0</v>
      </c>
      <c r="H248" s="23">
        <v>0</v>
      </c>
      <c r="I248" s="23">
        <v>0</v>
      </c>
      <c r="J248" s="23">
        <v>0</v>
      </c>
      <c r="K248" s="23">
        <v>0</v>
      </c>
      <c r="L248" s="23">
        <v>0</v>
      </c>
      <c r="M248" s="23">
        <v>0</v>
      </c>
      <c r="N248" s="23">
        <v>0</v>
      </c>
      <c r="O248" s="23">
        <v>0</v>
      </c>
      <c r="P248" s="23">
        <v>0</v>
      </c>
      <c r="Q248" s="23">
        <v>0</v>
      </c>
      <c r="R248" s="23">
        <v>0</v>
      </c>
      <c r="S248" s="23">
        <v>0</v>
      </c>
      <c r="T248" s="23">
        <v>0</v>
      </c>
      <c r="U248" s="23">
        <v>0</v>
      </c>
      <c r="V248" s="23">
        <v>0</v>
      </c>
      <c r="W248" s="103">
        <v>0</v>
      </c>
      <c r="Y248" s="56" t="s">
        <v>349</v>
      </c>
      <c r="Z248" s="60">
        <v>0</v>
      </c>
      <c r="AA248" s="60">
        <v>0</v>
      </c>
      <c r="AB248" s="60">
        <v>0</v>
      </c>
      <c r="AC248" s="60">
        <v>0</v>
      </c>
      <c r="AD248" s="60">
        <v>0</v>
      </c>
      <c r="AE248" s="60">
        <v>0</v>
      </c>
      <c r="AF248" s="60">
        <v>0</v>
      </c>
      <c r="AG248" s="60">
        <v>0</v>
      </c>
      <c r="AH248" s="60">
        <v>0</v>
      </c>
      <c r="AI248" s="60">
        <v>0</v>
      </c>
      <c r="AJ248" s="60">
        <v>0</v>
      </c>
      <c r="AK248" s="60">
        <v>0</v>
      </c>
      <c r="AL248" s="60">
        <v>0</v>
      </c>
      <c r="AM248" s="60">
        <v>0</v>
      </c>
      <c r="AN248" s="60">
        <v>0</v>
      </c>
      <c r="AO248" s="60">
        <v>0</v>
      </c>
      <c r="AP248" s="60">
        <v>0</v>
      </c>
      <c r="AQ248" s="60">
        <v>0</v>
      </c>
      <c r="AR248" s="60">
        <v>0</v>
      </c>
      <c r="AS248" s="60">
        <v>0</v>
      </c>
      <c r="AT248" s="101">
        <v>0</v>
      </c>
      <c r="AU248" s="141"/>
      <c r="AV248" s="127" t="s">
        <v>349</v>
      </c>
      <c r="AW248" s="128">
        <v>0</v>
      </c>
      <c r="AX248" s="128">
        <v>0</v>
      </c>
      <c r="AY248" s="128">
        <v>0</v>
      </c>
      <c r="AZ248" s="128">
        <v>0</v>
      </c>
      <c r="BA248" s="128">
        <v>0</v>
      </c>
      <c r="BB248" s="128">
        <v>0</v>
      </c>
      <c r="BC248" s="128">
        <v>0</v>
      </c>
      <c r="BD248" s="128">
        <v>0</v>
      </c>
      <c r="BE248" s="128">
        <v>0</v>
      </c>
      <c r="BF248" s="128">
        <v>0</v>
      </c>
      <c r="BG248" s="128">
        <v>0</v>
      </c>
      <c r="BH248" s="128">
        <v>0</v>
      </c>
      <c r="BI248" s="128">
        <v>0</v>
      </c>
      <c r="BJ248" s="128">
        <v>0</v>
      </c>
      <c r="BK248" s="128">
        <v>0</v>
      </c>
      <c r="BL248" s="128">
        <v>0</v>
      </c>
      <c r="BM248" s="128">
        <v>0</v>
      </c>
      <c r="BN248" s="128">
        <v>0</v>
      </c>
      <c r="BO248" s="128">
        <v>0</v>
      </c>
      <c r="BP248" s="128">
        <v>0</v>
      </c>
      <c r="BQ248" s="129">
        <v>0</v>
      </c>
      <c r="BS248" s="25" t="s">
        <v>349</v>
      </c>
      <c r="BT248" s="21">
        <v>0</v>
      </c>
      <c r="BU248" s="21">
        <v>0</v>
      </c>
      <c r="BV248" s="21">
        <v>0</v>
      </c>
      <c r="BW248" s="21">
        <v>0</v>
      </c>
      <c r="BX248" s="21">
        <v>0</v>
      </c>
      <c r="BY248" s="21">
        <v>0</v>
      </c>
      <c r="BZ248" s="21">
        <v>0</v>
      </c>
      <c r="CA248" s="21">
        <v>0</v>
      </c>
      <c r="CB248" s="21">
        <v>0</v>
      </c>
      <c r="CC248" s="21">
        <v>0</v>
      </c>
      <c r="CD248" s="21">
        <v>0</v>
      </c>
      <c r="CE248" s="21">
        <v>0</v>
      </c>
      <c r="CF248" s="21">
        <v>0</v>
      </c>
      <c r="CG248" s="21">
        <v>0</v>
      </c>
      <c r="CH248" s="21">
        <v>0</v>
      </c>
      <c r="CI248" s="21">
        <v>0</v>
      </c>
      <c r="CJ248" s="21">
        <v>0</v>
      </c>
      <c r="CK248" s="21">
        <v>0</v>
      </c>
      <c r="CL248" s="21">
        <v>0</v>
      </c>
      <c r="CM248" s="130">
        <v>0</v>
      </c>
      <c r="CO248" s="89" t="s">
        <v>349</v>
      </c>
      <c r="CP248" s="90"/>
      <c r="CQ248" s="90"/>
      <c r="CR248" s="90"/>
      <c r="CS248" s="90"/>
      <c r="CT248" s="90"/>
      <c r="CU248" s="90"/>
      <c r="CV248" s="90"/>
      <c r="CW248" s="90"/>
      <c r="CX248" s="90"/>
      <c r="CY248" s="90"/>
      <c r="CZ248" s="90"/>
      <c r="DA248" s="90"/>
      <c r="DB248" s="90"/>
      <c r="DC248" s="90"/>
      <c r="DD248" s="90"/>
      <c r="DE248" s="90"/>
      <c r="DF248" s="90"/>
      <c r="DG248" s="90"/>
      <c r="DH248" s="90"/>
      <c r="DI248" s="90"/>
      <c r="DJ248" s="90"/>
      <c r="DL248" s="89" t="s">
        <v>349</v>
      </c>
      <c r="DM248" s="97"/>
      <c r="DN248" s="97"/>
      <c r="DO248" s="97"/>
      <c r="DP248" s="97"/>
      <c r="DQ248" s="97"/>
      <c r="DR248" s="97"/>
      <c r="DS248" s="97"/>
      <c r="DT248" s="97"/>
      <c r="DU248" s="97"/>
      <c r="DV248" s="97"/>
      <c r="DW248" s="97"/>
      <c r="DX248" s="97"/>
      <c r="DY248" s="97"/>
      <c r="DZ248" s="97"/>
      <c r="EA248" s="97"/>
      <c r="EB248" s="97"/>
      <c r="EC248" s="97"/>
      <c r="ED248" s="97"/>
      <c r="EE248" s="97"/>
      <c r="EF248" s="97"/>
      <c r="EG248" s="90"/>
    </row>
    <row r="249" spans="1:137" x14ac:dyDescent="0.2">
      <c r="A249" s="13"/>
      <c r="B249" s="22" t="s">
        <v>349</v>
      </c>
      <c r="C249" s="23">
        <v>0</v>
      </c>
      <c r="D249" s="23">
        <v>0</v>
      </c>
      <c r="E249" s="23">
        <v>0</v>
      </c>
      <c r="F249" s="23">
        <v>0</v>
      </c>
      <c r="G249" s="23">
        <v>0</v>
      </c>
      <c r="H249" s="23">
        <v>0</v>
      </c>
      <c r="I249" s="23">
        <v>0</v>
      </c>
      <c r="J249" s="23">
        <v>0</v>
      </c>
      <c r="K249" s="23">
        <v>0</v>
      </c>
      <c r="L249" s="23">
        <v>0</v>
      </c>
      <c r="M249" s="23">
        <v>0</v>
      </c>
      <c r="N249" s="23">
        <v>0</v>
      </c>
      <c r="O249" s="23">
        <v>0</v>
      </c>
      <c r="P249" s="23">
        <v>0</v>
      </c>
      <c r="Q249" s="23">
        <v>0</v>
      </c>
      <c r="R249" s="23">
        <v>0</v>
      </c>
      <c r="S249" s="23">
        <v>0</v>
      </c>
      <c r="T249" s="23">
        <v>0</v>
      </c>
      <c r="U249" s="23">
        <v>0</v>
      </c>
      <c r="V249" s="23">
        <v>0</v>
      </c>
      <c r="W249" s="103">
        <v>0</v>
      </c>
      <c r="Y249" s="56" t="s">
        <v>349</v>
      </c>
      <c r="Z249" s="60">
        <v>0</v>
      </c>
      <c r="AA249" s="60">
        <v>0</v>
      </c>
      <c r="AB249" s="60">
        <v>0</v>
      </c>
      <c r="AC249" s="60">
        <v>0</v>
      </c>
      <c r="AD249" s="60">
        <v>0</v>
      </c>
      <c r="AE249" s="60">
        <v>0</v>
      </c>
      <c r="AF249" s="60">
        <v>0</v>
      </c>
      <c r="AG249" s="60">
        <v>0</v>
      </c>
      <c r="AH249" s="60">
        <v>0</v>
      </c>
      <c r="AI249" s="60">
        <v>0</v>
      </c>
      <c r="AJ249" s="60">
        <v>0</v>
      </c>
      <c r="AK249" s="60">
        <v>0</v>
      </c>
      <c r="AL249" s="60">
        <v>0</v>
      </c>
      <c r="AM249" s="60">
        <v>0</v>
      </c>
      <c r="AN249" s="60">
        <v>0</v>
      </c>
      <c r="AO249" s="60">
        <v>0</v>
      </c>
      <c r="AP249" s="60">
        <v>0</v>
      </c>
      <c r="AQ249" s="60">
        <v>0</v>
      </c>
      <c r="AR249" s="60">
        <v>0</v>
      </c>
      <c r="AS249" s="60">
        <v>0</v>
      </c>
      <c r="AT249" s="101">
        <v>0</v>
      </c>
      <c r="AU249" s="141"/>
      <c r="AV249" s="127" t="s">
        <v>349</v>
      </c>
      <c r="AW249" s="128">
        <v>0</v>
      </c>
      <c r="AX249" s="128">
        <v>0</v>
      </c>
      <c r="AY249" s="128">
        <v>0</v>
      </c>
      <c r="AZ249" s="128">
        <v>0</v>
      </c>
      <c r="BA249" s="128">
        <v>0</v>
      </c>
      <c r="BB249" s="128">
        <v>0</v>
      </c>
      <c r="BC249" s="128">
        <v>0</v>
      </c>
      <c r="BD249" s="128">
        <v>0</v>
      </c>
      <c r="BE249" s="128">
        <v>0</v>
      </c>
      <c r="BF249" s="128">
        <v>0</v>
      </c>
      <c r="BG249" s="128">
        <v>0</v>
      </c>
      <c r="BH249" s="128">
        <v>0</v>
      </c>
      <c r="BI249" s="128">
        <v>0</v>
      </c>
      <c r="BJ249" s="128">
        <v>0</v>
      </c>
      <c r="BK249" s="128">
        <v>0</v>
      </c>
      <c r="BL249" s="128">
        <v>0</v>
      </c>
      <c r="BM249" s="128">
        <v>0</v>
      </c>
      <c r="BN249" s="128">
        <v>0</v>
      </c>
      <c r="BO249" s="128">
        <v>0</v>
      </c>
      <c r="BP249" s="128">
        <v>0</v>
      </c>
      <c r="BQ249" s="129">
        <v>0</v>
      </c>
      <c r="BS249" s="25" t="s">
        <v>349</v>
      </c>
      <c r="BT249" s="21">
        <v>0</v>
      </c>
      <c r="BU249" s="21">
        <v>0</v>
      </c>
      <c r="BV249" s="21">
        <v>0</v>
      </c>
      <c r="BW249" s="21">
        <v>0</v>
      </c>
      <c r="BX249" s="21">
        <v>0</v>
      </c>
      <c r="BY249" s="21">
        <v>0</v>
      </c>
      <c r="BZ249" s="21">
        <v>0</v>
      </c>
      <c r="CA249" s="21">
        <v>0</v>
      </c>
      <c r="CB249" s="21">
        <v>0</v>
      </c>
      <c r="CC249" s="21">
        <v>0</v>
      </c>
      <c r="CD249" s="21">
        <v>0</v>
      </c>
      <c r="CE249" s="21">
        <v>0</v>
      </c>
      <c r="CF249" s="21">
        <v>0</v>
      </c>
      <c r="CG249" s="21">
        <v>0</v>
      </c>
      <c r="CH249" s="21">
        <v>0</v>
      </c>
      <c r="CI249" s="21">
        <v>0</v>
      </c>
      <c r="CJ249" s="21">
        <v>0</v>
      </c>
      <c r="CK249" s="21">
        <v>0</v>
      </c>
      <c r="CL249" s="21">
        <v>0</v>
      </c>
      <c r="CM249" s="130">
        <v>0</v>
      </c>
      <c r="CO249" s="89" t="s">
        <v>349</v>
      </c>
      <c r="CP249" s="90"/>
      <c r="CQ249" s="90"/>
      <c r="CR249" s="90"/>
      <c r="CS249" s="90"/>
      <c r="CT249" s="90"/>
      <c r="CU249" s="90"/>
      <c r="CV249" s="90"/>
      <c r="CW249" s="90"/>
      <c r="CX249" s="90"/>
      <c r="CY249" s="90"/>
      <c r="CZ249" s="90"/>
      <c r="DA249" s="90"/>
      <c r="DB249" s="90"/>
      <c r="DC249" s="90"/>
      <c r="DD249" s="90"/>
      <c r="DE249" s="90"/>
      <c r="DF249" s="90"/>
      <c r="DG249" s="90"/>
      <c r="DH249" s="90"/>
      <c r="DI249" s="90"/>
      <c r="DJ249" s="90"/>
      <c r="DL249" s="89" t="s">
        <v>349</v>
      </c>
      <c r="DM249" s="97"/>
      <c r="DN249" s="97"/>
      <c r="DO249" s="97"/>
      <c r="DP249" s="97"/>
      <c r="DQ249" s="97"/>
      <c r="DR249" s="97"/>
      <c r="DS249" s="97"/>
      <c r="DT249" s="97"/>
      <c r="DU249" s="97"/>
      <c r="DV249" s="97"/>
      <c r="DW249" s="97"/>
      <c r="DX249" s="97"/>
      <c r="DY249" s="97"/>
      <c r="DZ249" s="97"/>
      <c r="EA249" s="97"/>
      <c r="EB249" s="97"/>
      <c r="EC249" s="97"/>
      <c r="ED249" s="97"/>
      <c r="EE249" s="97"/>
      <c r="EF249" s="97"/>
      <c r="EG249" s="90"/>
    </row>
    <row r="250" spans="1:137" x14ac:dyDescent="0.2">
      <c r="A250" s="13"/>
      <c r="B250" s="22" t="s">
        <v>349</v>
      </c>
      <c r="C250" s="23">
        <v>0</v>
      </c>
      <c r="D250" s="23">
        <v>0</v>
      </c>
      <c r="E250" s="23">
        <v>0</v>
      </c>
      <c r="F250" s="23">
        <v>0</v>
      </c>
      <c r="G250" s="23">
        <v>0</v>
      </c>
      <c r="H250" s="23">
        <v>0</v>
      </c>
      <c r="I250" s="23">
        <v>0</v>
      </c>
      <c r="J250" s="23">
        <v>0</v>
      </c>
      <c r="K250" s="23">
        <v>0</v>
      </c>
      <c r="L250" s="23">
        <v>0</v>
      </c>
      <c r="M250" s="23">
        <v>0</v>
      </c>
      <c r="N250" s="23">
        <v>0</v>
      </c>
      <c r="O250" s="23">
        <v>0</v>
      </c>
      <c r="P250" s="23">
        <v>0</v>
      </c>
      <c r="Q250" s="23">
        <v>0</v>
      </c>
      <c r="R250" s="23">
        <v>0</v>
      </c>
      <c r="S250" s="23">
        <v>0</v>
      </c>
      <c r="T250" s="23">
        <v>0</v>
      </c>
      <c r="U250" s="23">
        <v>0</v>
      </c>
      <c r="V250" s="23">
        <v>0</v>
      </c>
      <c r="W250" s="103">
        <v>0</v>
      </c>
      <c r="Y250" s="56" t="s">
        <v>349</v>
      </c>
      <c r="Z250" s="60">
        <v>0</v>
      </c>
      <c r="AA250" s="60">
        <v>0</v>
      </c>
      <c r="AB250" s="60">
        <v>0</v>
      </c>
      <c r="AC250" s="60">
        <v>0</v>
      </c>
      <c r="AD250" s="60">
        <v>0</v>
      </c>
      <c r="AE250" s="60">
        <v>0</v>
      </c>
      <c r="AF250" s="60">
        <v>0</v>
      </c>
      <c r="AG250" s="60">
        <v>0</v>
      </c>
      <c r="AH250" s="60">
        <v>0</v>
      </c>
      <c r="AI250" s="60">
        <v>0</v>
      </c>
      <c r="AJ250" s="60">
        <v>0</v>
      </c>
      <c r="AK250" s="60">
        <v>0</v>
      </c>
      <c r="AL250" s="60">
        <v>0</v>
      </c>
      <c r="AM250" s="60">
        <v>0</v>
      </c>
      <c r="AN250" s="60">
        <v>0</v>
      </c>
      <c r="AO250" s="60">
        <v>0</v>
      </c>
      <c r="AP250" s="60">
        <v>0</v>
      </c>
      <c r="AQ250" s="60">
        <v>0</v>
      </c>
      <c r="AR250" s="60">
        <v>0</v>
      </c>
      <c r="AS250" s="60">
        <v>0</v>
      </c>
      <c r="AT250" s="101">
        <v>0</v>
      </c>
      <c r="AU250" s="141"/>
      <c r="AV250" s="127" t="s">
        <v>349</v>
      </c>
      <c r="AW250" s="128">
        <v>0</v>
      </c>
      <c r="AX250" s="128">
        <v>0</v>
      </c>
      <c r="AY250" s="128">
        <v>0</v>
      </c>
      <c r="AZ250" s="128">
        <v>0</v>
      </c>
      <c r="BA250" s="128">
        <v>0</v>
      </c>
      <c r="BB250" s="128">
        <v>0</v>
      </c>
      <c r="BC250" s="128">
        <v>0</v>
      </c>
      <c r="BD250" s="128">
        <v>0</v>
      </c>
      <c r="BE250" s="128">
        <v>0</v>
      </c>
      <c r="BF250" s="128">
        <v>0</v>
      </c>
      <c r="BG250" s="128">
        <v>0</v>
      </c>
      <c r="BH250" s="128">
        <v>0</v>
      </c>
      <c r="BI250" s="128">
        <v>0</v>
      </c>
      <c r="BJ250" s="128">
        <v>0</v>
      </c>
      <c r="BK250" s="128">
        <v>0</v>
      </c>
      <c r="BL250" s="128">
        <v>0</v>
      </c>
      <c r="BM250" s="128">
        <v>0</v>
      </c>
      <c r="BN250" s="128">
        <v>0</v>
      </c>
      <c r="BO250" s="128">
        <v>0</v>
      </c>
      <c r="BP250" s="128">
        <v>0</v>
      </c>
      <c r="BQ250" s="129">
        <v>0</v>
      </c>
      <c r="BS250" s="25" t="s">
        <v>349</v>
      </c>
      <c r="BT250" s="21">
        <v>0</v>
      </c>
      <c r="BU250" s="21">
        <v>0</v>
      </c>
      <c r="BV250" s="21">
        <v>0</v>
      </c>
      <c r="BW250" s="21">
        <v>0</v>
      </c>
      <c r="BX250" s="21">
        <v>0</v>
      </c>
      <c r="BY250" s="21">
        <v>0</v>
      </c>
      <c r="BZ250" s="21">
        <v>0</v>
      </c>
      <c r="CA250" s="21">
        <v>0</v>
      </c>
      <c r="CB250" s="21">
        <v>0</v>
      </c>
      <c r="CC250" s="21">
        <v>0</v>
      </c>
      <c r="CD250" s="21">
        <v>0</v>
      </c>
      <c r="CE250" s="21">
        <v>0</v>
      </c>
      <c r="CF250" s="21">
        <v>0</v>
      </c>
      <c r="CG250" s="21">
        <v>0</v>
      </c>
      <c r="CH250" s="21">
        <v>0</v>
      </c>
      <c r="CI250" s="21">
        <v>0</v>
      </c>
      <c r="CJ250" s="21">
        <v>0</v>
      </c>
      <c r="CK250" s="21">
        <v>0</v>
      </c>
      <c r="CL250" s="21">
        <v>0</v>
      </c>
      <c r="CM250" s="130">
        <v>0</v>
      </c>
      <c r="CO250" s="89" t="s">
        <v>349</v>
      </c>
      <c r="CP250" s="90"/>
      <c r="CQ250" s="90"/>
      <c r="CR250" s="90"/>
      <c r="CS250" s="90"/>
      <c r="CT250" s="90"/>
      <c r="CU250" s="90"/>
      <c r="CV250" s="90"/>
      <c r="CW250" s="90"/>
      <c r="CX250" s="90"/>
      <c r="CY250" s="90"/>
      <c r="CZ250" s="90"/>
      <c r="DA250" s="90"/>
      <c r="DB250" s="90"/>
      <c r="DC250" s="90"/>
      <c r="DD250" s="90"/>
      <c r="DE250" s="90"/>
      <c r="DF250" s="90"/>
      <c r="DG250" s="90"/>
      <c r="DH250" s="90"/>
      <c r="DI250" s="90"/>
      <c r="DJ250" s="90"/>
      <c r="DL250" s="89" t="s">
        <v>349</v>
      </c>
      <c r="DM250" s="97"/>
      <c r="DN250" s="97"/>
      <c r="DO250" s="97"/>
      <c r="DP250" s="97"/>
      <c r="DQ250" s="97"/>
      <c r="DR250" s="97"/>
      <c r="DS250" s="97"/>
      <c r="DT250" s="97"/>
      <c r="DU250" s="97"/>
      <c r="DV250" s="97"/>
      <c r="DW250" s="97"/>
      <c r="DX250" s="97"/>
      <c r="DY250" s="97"/>
      <c r="DZ250" s="97"/>
      <c r="EA250" s="97"/>
      <c r="EB250" s="97"/>
      <c r="EC250" s="97"/>
      <c r="ED250" s="97"/>
      <c r="EE250" s="97"/>
      <c r="EF250" s="97"/>
      <c r="EG250" s="90"/>
    </row>
    <row r="251" spans="1:137" x14ac:dyDescent="0.2">
      <c r="A251" s="13"/>
      <c r="B251" s="22" t="s">
        <v>349</v>
      </c>
      <c r="C251" s="23">
        <v>0</v>
      </c>
      <c r="D251" s="23">
        <v>0</v>
      </c>
      <c r="E251" s="23">
        <v>0</v>
      </c>
      <c r="F251" s="23">
        <v>0</v>
      </c>
      <c r="G251" s="23">
        <v>0</v>
      </c>
      <c r="H251" s="23">
        <v>0</v>
      </c>
      <c r="I251" s="23">
        <v>0</v>
      </c>
      <c r="J251" s="23">
        <v>0</v>
      </c>
      <c r="K251" s="23">
        <v>0</v>
      </c>
      <c r="L251" s="23">
        <v>0</v>
      </c>
      <c r="M251" s="23">
        <v>0</v>
      </c>
      <c r="N251" s="23">
        <v>0</v>
      </c>
      <c r="O251" s="23">
        <v>0</v>
      </c>
      <c r="P251" s="23">
        <v>0</v>
      </c>
      <c r="Q251" s="23">
        <v>0</v>
      </c>
      <c r="R251" s="23">
        <v>0</v>
      </c>
      <c r="S251" s="23">
        <v>0</v>
      </c>
      <c r="T251" s="23">
        <v>0</v>
      </c>
      <c r="U251" s="23">
        <v>0</v>
      </c>
      <c r="V251" s="23">
        <v>0</v>
      </c>
      <c r="W251" s="103">
        <v>0</v>
      </c>
      <c r="Y251" s="56" t="s">
        <v>349</v>
      </c>
      <c r="Z251" s="60">
        <v>0</v>
      </c>
      <c r="AA251" s="60">
        <v>0</v>
      </c>
      <c r="AB251" s="60">
        <v>0</v>
      </c>
      <c r="AC251" s="60">
        <v>0</v>
      </c>
      <c r="AD251" s="60">
        <v>0</v>
      </c>
      <c r="AE251" s="60">
        <v>0</v>
      </c>
      <c r="AF251" s="60">
        <v>0</v>
      </c>
      <c r="AG251" s="60">
        <v>0</v>
      </c>
      <c r="AH251" s="60">
        <v>0</v>
      </c>
      <c r="AI251" s="60">
        <v>0</v>
      </c>
      <c r="AJ251" s="60">
        <v>0</v>
      </c>
      <c r="AK251" s="60">
        <v>0</v>
      </c>
      <c r="AL251" s="60">
        <v>0</v>
      </c>
      <c r="AM251" s="60">
        <v>0</v>
      </c>
      <c r="AN251" s="60">
        <v>0</v>
      </c>
      <c r="AO251" s="60">
        <v>0</v>
      </c>
      <c r="AP251" s="60">
        <v>0</v>
      </c>
      <c r="AQ251" s="60">
        <v>0</v>
      </c>
      <c r="AR251" s="60">
        <v>0</v>
      </c>
      <c r="AS251" s="60">
        <v>0</v>
      </c>
      <c r="AT251" s="101">
        <v>0</v>
      </c>
      <c r="AU251" s="141"/>
      <c r="AV251" s="127" t="s">
        <v>349</v>
      </c>
      <c r="AW251" s="128">
        <v>0</v>
      </c>
      <c r="AX251" s="128">
        <v>0</v>
      </c>
      <c r="AY251" s="128">
        <v>0</v>
      </c>
      <c r="AZ251" s="128">
        <v>0</v>
      </c>
      <c r="BA251" s="128">
        <v>0</v>
      </c>
      <c r="BB251" s="128">
        <v>0</v>
      </c>
      <c r="BC251" s="128">
        <v>0</v>
      </c>
      <c r="BD251" s="128">
        <v>0</v>
      </c>
      <c r="BE251" s="128">
        <v>0</v>
      </c>
      <c r="BF251" s="128">
        <v>0</v>
      </c>
      <c r="BG251" s="128">
        <v>0</v>
      </c>
      <c r="BH251" s="128">
        <v>0</v>
      </c>
      <c r="BI251" s="128">
        <v>0</v>
      </c>
      <c r="BJ251" s="128">
        <v>0</v>
      </c>
      <c r="BK251" s="128">
        <v>0</v>
      </c>
      <c r="BL251" s="128">
        <v>0</v>
      </c>
      <c r="BM251" s="128">
        <v>0</v>
      </c>
      <c r="BN251" s="128">
        <v>0</v>
      </c>
      <c r="BO251" s="128">
        <v>0</v>
      </c>
      <c r="BP251" s="128">
        <v>0</v>
      </c>
      <c r="BQ251" s="129">
        <v>0</v>
      </c>
      <c r="BS251" s="25" t="s">
        <v>349</v>
      </c>
      <c r="BT251" s="21">
        <v>0</v>
      </c>
      <c r="BU251" s="21">
        <v>0</v>
      </c>
      <c r="BV251" s="21">
        <v>0</v>
      </c>
      <c r="BW251" s="21">
        <v>0</v>
      </c>
      <c r="BX251" s="21">
        <v>0</v>
      </c>
      <c r="BY251" s="21">
        <v>0</v>
      </c>
      <c r="BZ251" s="21">
        <v>0</v>
      </c>
      <c r="CA251" s="21">
        <v>0</v>
      </c>
      <c r="CB251" s="21">
        <v>0</v>
      </c>
      <c r="CC251" s="21">
        <v>0</v>
      </c>
      <c r="CD251" s="21">
        <v>0</v>
      </c>
      <c r="CE251" s="21">
        <v>0</v>
      </c>
      <c r="CF251" s="21">
        <v>0</v>
      </c>
      <c r="CG251" s="21">
        <v>0</v>
      </c>
      <c r="CH251" s="21">
        <v>0</v>
      </c>
      <c r="CI251" s="21">
        <v>0</v>
      </c>
      <c r="CJ251" s="21">
        <v>0</v>
      </c>
      <c r="CK251" s="21">
        <v>0</v>
      </c>
      <c r="CL251" s="21">
        <v>0</v>
      </c>
      <c r="CM251" s="130">
        <v>0</v>
      </c>
      <c r="CO251" s="89" t="s">
        <v>349</v>
      </c>
      <c r="CP251" s="90"/>
      <c r="CQ251" s="90"/>
      <c r="CR251" s="90"/>
      <c r="CS251" s="90"/>
      <c r="CT251" s="90"/>
      <c r="CU251" s="90"/>
      <c r="CV251" s="90"/>
      <c r="CW251" s="90"/>
      <c r="CX251" s="90"/>
      <c r="CY251" s="90"/>
      <c r="CZ251" s="90"/>
      <c r="DA251" s="90"/>
      <c r="DB251" s="90"/>
      <c r="DC251" s="90"/>
      <c r="DD251" s="90"/>
      <c r="DE251" s="90"/>
      <c r="DF251" s="90"/>
      <c r="DG251" s="90"/>
      <c r="DH251" s="90"/>
      <c r="DI251" s="90"/>
      <c r="DJ251" s="90"/>
      <c r="DL251" s="89" t="s">
        <v>349</v>
      </c>
      <c r="DM251" s="97"/>
      <c r="DN251" s="97"/>
      <c r="DO251" s="97"/>
      <c r="DP251" s="97"/>
      <c r="DQ251" s="97"/>
      <c r="DR251" s="97"/>
      <c r="DS251" s="97"/>
      <c r="DT251" s="97"/>
      <c r="DU251" s="97"/>
      <c r="DV251" s="97"/>
      <c r="DW251" s="97"/>
      <c r="DX251" s="97"/>
      <c r="DY251" s="97"/>
      <c r="DZ251" s="97"/>
      <c r="EA251" s="97"/>
      <c r="EB251" s="97"/>
      <c r="EC251" s="97"/>
      <c r="ED251" s="97"/>
      <c r="EE251" s="97"/>
      <c r="EF251" s="97"/>
      <c r="EG251" s="90"/>
    </row>
    <row r="252" spans="1:137" x14ac:dyDescent="0.2">
      <c r="A252" s="13"/>
      <c r="B252" s="22" t="s">
        <v>349</v>
      </c>
      <c r="C252" s="23">
        <v>0</v>
      </c>
      <c r="D252" s="23">
        <v>0</v>
      </c>
      <c r="E252" s="23">
        <v>0</v>
      </c>
      <c r="F252" s="23">
        <v>0</v>
      </c>
      <c r="G252" s="23">
        <v>0</v>
      </c>
      <c r="H252" s="23">
        <v>0</v>
      </c>
      <c r="I252" s="23">
        <v>0</v>
      </c>
      <c r="J252" s="23">
        <v>0</v>
      </c>
      <c r="K252" s="23">
        <v>0</v>
      </c>
      <c r="L252" s="23">
        <v>0</v>
      </c>
      <c r="M252" s="23">
        <v>0</v>
      </c>
      <c r="N252" s="23">
        <v>0</v>
      </c>
      <c r="O252" s="23">
        <v>0</v>
      </c>
      <c r="P252" s="23">
        <v>0</v>
      </c>
      <c r="Q252" s="23">
        <v>0</v>
      </c>
      <c r="R252" s="23">
        <v>0</v>
      </c>
      <c r="S252" s="23">
        <v>0</v>
      </c>
      <c r="T252" s="23">
        <v>0</v>
      </c>
      <c r="U252" s="23">
        <v>0</v>
      </c>
      <c r="V252" s="23">
        <v>0</v>
      </c>
      <c r="W252" s="103">
        <v>0</v>
      </c>
      <c r="Y252" s="56" t="s">
        <v>349</v>
      </c>
      <c r="Z252" s="60">
        <v>0</v>
      </c>
      <c r="AA252" s="60">
        <v>0</v>
      </c>
      <c r="AB252" s="60">
        <v>0</v>
      </c>
      <c r="AC252" s="60">
        <v>0</v>
      </c>
      <c r="AD252" s="60">
        <v>0</v>
      </c>
      <c r="AE252" s="60">
        <v>0</v>
      </c>
      <c r="AF252" s="60">
        <v>0</v>
      </c>
      <c r="AG252" s="60">
        <v>0</v>
      </c>
      <c r="AH252" s="60">
        <v>0</v>
      </c>
      <c r="AI252" s="60">
        <v>0</v>
      </c>
      <c r="AJ252" s="60">
        <v>0</v>
      </c>
      <c r="AK252" s="60">
        <v>0</v>
      </c>
      <c r="AL252" s="60">
        <v>0</v>
      </c>
      <c r="AM252" s="60">
        <v>0</v>
      </c>
      <c r="AN252" s="60">
        <v>0</v>
      </c>
      <c r="AO252" s="60">
        <v>0</v>
      </c>
      <c r="AP252" s="60">
        <v>0</v>
      </c>
      <c r="AQ252" s="60">
        <v>0</v>
      </c>
      <c r="AR252" s="60">
        <v>0</v>
      </c>
      <c r="AS252" s="60">
        <v>0</v>
      </c>
      <c r="AT252" s="101">
        <v>0</v>
      </c>
      <c r="AU252" s="141"/>
      <c r="AV252" s="127" t="s">
        <v>349</v>
      </c>
      <c r="AW252" s="128">
        <v>0</v>
      </c>
      <c r="AX252" s="128">
        <v>0</v>
      </c>
      <c r="AY252" s="128">
        <v>0</v>
      </c>
      <c r="AZ252" s="128">
        <v>0</v>
      </c>
      <c r="BA252" s="128">
        <v>0</v>
      </c>
      <c r="BB252" s="128">
        <v>0</v>
      </c>
      <c r="BC252" s="128">
        <v>0</v>
      </c>
      <c r="BD252" s="128">
        <v>0</v>
      </c>
      <c r="BE252" s="128">
        <v>0</v>
      </c>
      <c r="BF252" s="128">
        <v>0</v>
      </c>
      <c r="BG252" s="128">
        <v>0</v>
      </c>
      <c r="BH252" s="128">
        <v>0</v>
      </c>
      <c r="BI252" s="128">
        <v>0</v>
      </c>
      <c r="BJ252" s="128">
        <v>0</v>
      </c>
      <c r="BK252" s="128">
        <v>0</v>
      </c>
      <c r="BL252" s="128">
        <v>0</v>
      </c>
      <c r="BM252" s="128">
        <v>0</v>
      </c>
      <c r="BN252" s="128">
        <v>0</v>
      </c>
      <c r="BO252" s="128">
        <v>0</v>
      </c>
      <c r="BP252" s="128">
        <v>0</v>
      </c>
      <c r="BQ252" s="129">
        <v>0</v>
      </c>
      <c r="BS252" s="25" t="s">
        <v>349</v>
      </c>
      <c r="BT252" s="21">
        <v>0</v>
      </c>
      <c r="BU252" s="21">
        <v>0</v>
      </c>
      <c r="BV252" s="21">
        <v>0</v>
      </c>
      <c r="BW252" s="21">
        <v>0</v>
      </c>
      <c r="BX252" s="21">
        <v>0</v>
      </c>
      <c r="BY252" s="21">
        <v>0</v>
      </c>
      <c r="BZ252" s="21">
        <v>0</v>
      </c>
      <c r="CA252" s="21">
        <v>0</v>
      </c>
      <c r="CB252" s="21">
        <v>0</v>
      </c>
      <c r="CC252" s="21">
        <v>0</v>
      </c>
      <c r="CD252" s="21">
        <v>0</v>
      </c>
      <c r="CE252" s="21">
        <v>0</v>
      </c>
      <c r="CF252" s="21">
        <v>0</v>
      </c>
      <c r="CG252" s="21">
        <v>0</v>
      </c>
      <c r="CH252" s="21">
        <v>0</v>
      </c>
      <c r="CI252" s="21">
        <v>0</v>
      </c>
      <c r="CJ252" s="21">
        <v>0</v>
      </c>
      <c r="CK252" s="21">
        <v>0</v>
      </c>
      <c r="CL252" s="21">
        <v>0</v>
      </c>
      <c r="CM252" s="130">
        <v>0</v>
      </c>
      <c r="CO252" s="89" t="s">
        <v>349</v>
      </c>
      <c r="CP252" s="90"/>
      <c r="CQ252" s="90"/>
      <c r="CR252" s="90"/>
      <c r="CS252" s="90"/>
      <c r="CT252" s="90"/>
      <c r="CU252" s="90"/>
      <c r="CV252" s="90"/>
      <c r="CW252" s="90"/>
      <c r="CX252" s="90"/>
      <c r="CY252" s="90"/>
      <c r="CZ252" s="90"/>
      <c r="DA252" s="90"/>
      <c r="DB252" s="90"/>
      <c r="DC252" s="90"/>
      <c r="DD252" s="90"/>
      <c r="DE252" s="90"/>
      <c r="DF252" s="90"/>
      <c r="DG252" s="90"/>
      <c r="DH252" s="90"/>
      <c r="DI252" s="90"/>
      <c r="DJ252" s="90"/>
      <c r="DL252" s="89" t="s">
        <v>349</v>
      </c>
      <c r="DM252" s="97"/>
      <c r="DN252" s="97"/>
      <c r="DO252" s="97"/>
      <c r="DP252" s="97"/>
      <c r="DQ252" s="97"/>
      <c r="DR252" s="97"/>
      <c r="DS252" s="97"/>
      <c r="DT252" s="97"/>
      <c r="DU252" s="97"/>
      <c r="DV252" s="97"/>
      <c r="DW252" s="97"/>
      <c r="DX252" s="97"/>
      <c r="DY252" s="97"/>
      <c r="DZ252" s="97"/>
      <c r="EA252" s="97"/>
      <c r="EB252" s="97"/>
      <c r="EC252" s="97"/>
      <c r="ED252" s="97"/>
      <c r="EE252" s="97"/>
      <c r="EF252" s="97"/>
      <c r="EG252" s="90"/>
    </row>
    <row r="253" spans="1:137" x14ac:dyDescent="0.2">
      <c r="A253" s="13"/>
      <c r="B253" s="22" t="s">
        <v>349</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103">
        <v>0</v>
      </c>
      <c r="Y253" s="56" t="s">
        <v>349</v>
      </c>
      <c r="Z253" s="60">
        <v>0</v>
      </c>
      <c r="AA253" s="60">
        <v>0</v>
      </c>
      <c r="AB253" s="60">
        <v>0</v>
      </c>
      <c r="AC253" s="60">
        <v>0</v>
      </c>
      <c r="AD253" s="60">
        <v>0</v>
      </c>
      <c r="AE253" s="60">
        <v>0</v>
      </c>
      <c r="AF253" s="60">
        <v>0</v>
      </c>
      <c r="AG253" s="60">
        <v>0</v>
      </c>
      <c r="AH253" s="60">
        <v>0</v>
      </c>
      <c r="AI253" s="60">
        <v>0</v>
      </c>
      <c r="AJ253" s="60">
        <v>0</v>
      </c>
      <c r="AK253" s="60">
        <v>0</v>
      </c>
      <c r="AL253" s="60">
        <v>0</v>
      </c>
      <c r="AM253" s="60">
        <v>0</v>
      </c>
      <c r="AN253" s="60">
        <v>0</v>
      </c>
      <c r="AO253" s="60">
        <v>0</v>
      </c>
      <c r="AP253" s="60">
        <v>0</v>
      </c>
      <c r="AQ253" s="60">
        <v>0</v>
      </c>
      <c r="AR253" s="60">
        <v>0</v>
      </c>
      <c r="AS253" s="60">
        <v>0</v>
      </c>
      <c r="AT253" s="101">
        <v>0</v>
      </c>
      <c r="AU253" s="141"/>
      <c r="AV253" s="127" t="s">
        <v>349</v>
      </c>
      <c r="AW253" s="128">
        <v>0</v>
      </c>
      <c r="AX253" s="128">
        <v>0</v>
      </c>
      <c r="AY253" s="128">
        <v>0</v>
      </c>
      <c r="AZ253" s="128">
        <v>0</v>
      </c>
      <c r="BA253" s="128">
        <v>0</v>
      </c>
      <c r="BB253" s="128">
        <v>0</v>
      </c>
      <c r="BC253" s="128">
        <v>0</v>
      </c>
      <c r="BD253" s="128">
        <v>0</v>
      </c>
      <c r="BE253" s="128">
        <v>0</v>
      </c>
      <c r="BF253" s="128">
        <v>0</v>
      </c>
      <c r="BG253" s="128">
        <v>0</v>
      </c>
      <c r="BH253" s="128">
        <v>0</v>
      </c>
      <c r="BI253" s="128">
        <v>0</v>
      </c>
      <c r="BJ253" s="128">
        <v>0</v>
      </c>
      <c r="BK253" s="128">
        <v>0</v>
      </c>
      <c r="BL253" s="128">
        <v>0</v>
      </c>
      <c r="BM253" s="128">
        <v>0</v>
      </c>
      <c r="BN253" s="128">
        <v>0</v>
      </c>
      <c r="BO253" s="128">
        <v>0</v>
      </c>
      <c r="BP253" s="128">
        <v>0</v>
      </c>
      <c r="BQ253" s="129">
        <v>0</v>
      </c>
      <c r="BS253" s="25" t="s">
        <v>349</v>
      </c>
      <c r="BT253" s="21">
        <v>0</v>
      </c>
      <c r="BU253" s="21">
        <v>0</v>
      </c>
      <c r="BV253" s="21">
        <v>0</v>
      </c>
      <c r="BW253" s="21">
        <v>0</v>
      </c>
      <c r="BX253" s="21">
        <v>0</v>
      </c>
      <c r="BY253" s="21">
        <v>0</v>
      </c>
      <c r="BZ253" s="21">
        <v>0</v>
      </c>
      <c r="CA253" s="21">
        <v>0</v>
      </c>
      <c r="CB253" s="21">
        <v>0</v>
      </c>
      <c r="CC253" s="21">
        <v>0</v>
      </c>
      <c r="CD253" s="21">
        <v>0</v>
      </c>
      <c r="CE253" s="21">
        <v>0</v>
      </c>
      <c r="CF253" s="21">
        <v>0</v>
      </c>
      <c r="CG253" s="21">
        <v>0</v>
      </c>
      <c r="CH253" s="21">
        <v>0</v>
      </c>
      <c r="CI253" s="21">
        <v>0</v>
      </c>
      <c r="CJ253" s="21">
        <v>0</v>
      </c>
      <c r="CK253" s="21">
        <v>0</v>
      </c>
      <c r="CL253" s="21">
        <v>0</v>
      </c>
      <c r="CM253" s="130">
        <v>0</v>
      </c>
      <c r="CO253" s="89" t="s">
        <v>349</v>
      </c>
      <c r="CP253" s="90"/>
      <c r="CQ253" s="90"/>
      <c r="CR253" s="90"/>
      <c r="CS253" s="90"/>
      <c r="CT253" s="90"/>
      <c r="CU253" s="90"/>
      <c r="CV253" s="90"/>
      <c r="CW253" s="90"/>
      <c r="CX253" s="90"/>
      <c r="CY253" s="90"/>
      <c r="CZ253" s="90"/>
      <c r="DA253" s="90"/>
      <c r="DB253" s="90"/>
      <c r="DC253" s="90"/>
      <c r="DD253" s="90"/>
      <c r="DE253" s="90"/>
      <c r="DF253" s="90"/>
      <c r="DG253" s="90"/>
      <c r="DH253" s="90"/>
      <c r="DI253" s="90"/>
      <c r="DJ253" s="90"/>
      <c r="DL253" s="89" t="s">
        <v>349</v>
      </c>
      <c r="DM253" s="97"/>
      <c r="DN253" s="97"/>
      <c r="DO253" s="97"/>
      <c r="DP253" s="97"/>
      <c r="DQ253" s="97"/>
      <c r="DR253" s="97"/>
      <c r="DS253" s="97"/>
      <c r="DT253" s="97"/>
      <c r="DU253" s="97"/>
      <c r="DV253" s="97"/>
      <c r="DW253" s="97"/>
      <c r="DX253" s="90"/>
      <c r="DY253" s="90"/>
      <c r="DZ253" s="90"/>
      <c r="EA253" s="90"/>
      <c r="EB253" s="90"/>
      <c r="EC253" s="90"/>
      <c r="ED253" s="90"/>
      <c r="EE253" s="90"/>
      <c r="EF253" s="90"/>
      <c r="EG253" s="90"/>
    </row>
    <row r="254" spans="1:137" x14ac:dyDescent="0.2">
      <c r="A254" s="13"/>
      <c r="B254" s="22" t="s">
        <v>349</v>
      </c>
      <c r="C254" s="23">
        <v>0</v>
      </c>
      <c r="D254" s="23">
        <v>0</v>
      </c>
      <c r="E254" s="23">
        <v>0</v>
      </c>
      <c r="F254" s="23">
        <v>0</v>
      </c>
      <c r="G254" s="23">
        <v>0</v>
      </c>
      <c r="H254" s="23">
        <v>0</v>
      </c>
      <c r="I254" s="23">
        <v>0</v>
      </c>
      <c r="J254" s="23">
        <v>0</v>
      </c>
      <c r="K254" s="23">
        <v>0</v>
      </c>
      <c r="L254" s="23">
        <v>0</v>
      </c>
      <c r="M254" s="23">
        <v>0</v>
      </c>
      <c r="N254" s="23">
        <v>0</v>
      </c>
      <c r="O254" s="23">
        <v>0</v>
      </c>
      <c r="P254" s="23">
        <v>0</v>
      </c>
      <c r="Q254" s="23">
        <v>0</v>
      </c>
      <c r="R254" s="23">
        <v>0</v>
      </c>
      <c r="S254" s="23">
        <v>0</v>
      </c>
      <c r="T254" s="23">
        <v>0</v>
      </c>
      <c r="U254" s="23">
        <v>0</v>
      </c>
      <c r="V254" s="23">
        <v>0</v>
      </c>
      <c r="W254" s="103">
        <v>0</v>
      </c>
      <c r="Y254" s="56" t="s">
        <v>349</v>
      </c>
      <c r="Z254" s="60">
        <v>0</v>
      </c>
      <c r="AA254" s="60">
        <v>0</v>
      </c>
      <c r="AB254" s="60">
        <v>0</v>
      </c>
      <c r="AC254" s="60">
        <v>0</v>
      </c>
      <c r="AD254" s="60">
        <v>0</v>
      </c>
      <c r="AE254" s="60">
        <v>0</v>
      </c>
      <c r="AF254" s="60">
        <v>0</v>
      </c>
      <c r="AG254" s="60">
        <v>0</v>
      </c>
      <c r="AH254" s="60">
        <v>0</v>
      </c>
      <c r="AI254" s="60">
        <v>0</v>
      </c>
      <c r="AJ254" s="60">
        <v>0</v>
      </c>
      <c r="AK254" s="60">
        <v>0</v>
      </c>
      <c r="AL254" s="60">
        <v>0</v>
      </c>
      <c r="AM254" s="60">
        <v>0</v>
      </c>
      <c r="AN254" s="60">
        <v>0</v>
      </c>
      <c r="AO254" s="60">
        <v>0</v>
      </c>
      <c r="AP254" s="60">
        <v>0</v>
      </c>
      <c r="AQ254" s="60">
        <v>0</v>
      </c>
      <c r="AR254" s="60">
        <v>0</v>
      </c>
      <c r="AS254" s="60">
        <v>0</v>
      </c>
      <c r="AT254" s="101">
        <v>0</v>
      </c>
      <c r="AU254" s="141"/>
      <c r="AV254" s="127" t="s">
        <v>349</v>
      </c>
      <c r="AW254" s="128">
        <v>0</v>
      </c>
      <c r="AX254" s="128">
        <v>0</v>
      </c>
      <c r="AY254" s="128">
        <v>0</v>
      </c>
      <c r="AZ254" s="128">
        <v>0</v>
      </c>
      <c r="BA254" s="128">
        <v>0</v>
      </c>
      <c r="BB254" s="128">
        <v>0</v>
      </c>
      <c r="BC254" s="128">
        <v>0</v>
      </c>
      <c r="BD254" s="128">
        <v>0</v>
      </c>
      <c r="BE254" s="128">
        <v>0</v>
      </c>
      <c r="BF254" s="128">
        <v>0</v>
      </c>
      <c r="BG254" s="128">
        <v>0</v>
      </c>
      <c r="BH254" s="128">
        <v>0</v>
      </c>
      <c r="BI254" s="128">
        <v>0</v>
      </c>
      <c r="BJ254" s="128">
        <v>0</v>
      </c>
      <c r="BK254" s="128">
        <v>0</v>
      </c>
      <c r="BL254" s="128">
        <v>0</v>
      </c>
      <c r="BM254" s="128">
        <v>0</v>
      </c>
      <c r="BN254" s="128">
        <v>0</v>
      </c>
      <c r="BO254" s="128">
        <v>0</v>
      </c>
      <c r="BP254" s="128">
        <v>0</v>
      </c>
      <c r="BQ254" s="129">
        <v>0</v>
      </c>
      <c r="BS254" s="25" t="s">
        <v>349</v>
      </c>
      <c r="BT254" s="21">
        <v>0</v>
      </c>
      <c r="BU254" s="21">
        <v>0</v>
      </c>
      <c r="BV254" s="21">
        <v>0</v>
      </c>
      <c r="BW254" s="21">
        <v>0</v>
      </c>
      <c r="BX254" s="21">
        <v>0</v>
      </c>
      <c r="BY254" s="21">
        <v>0</v>
      </c>
      <c r="BZ254" s="21">
        <v>0</v>
      </c>
      <c r="CA254" s="21">
        <v>0</v>
      </c>
      <c r="CB254" s="21">
        <v>0</v>
      </c>
      <c r="CC254" s="21">
        <v>0</v>
      </c>
      <c r="CD254" s="21">
        <v>0</v>
      </c>
      <c r="CE254" s="21">
        <v>0</v>
      </c>
      <c r="CF254" s="21">
        <v>0</v>
      </c>
      <c r="CG254" s="21">
        <v>0</v>
      </c>
      <c r="CH254" s="21">
        <v>0</v>
      </c>
      <c r="CI254" s="21">
        <v>0</v>
      </c>
      <c r="CJ254" s="21">
        <v>0</v>
      </c>
      <c r="CK254" s="21">
        <v>0</v>
      </c>
      <c r="CL254" s="21">
        <v>0</v>
      </c>
      <c r="CM254" s="130">
        <v>0</v>
      </c>
      <c r="CO254" s="89" t="s">
        <v>349</v>
      </c>
      <c r="CP254" s="90"/>
      <c r="CQ254" s="90"/>
      <c r="CR254" s="90"/>
      <c r="CS254" s="90"/>
      <c r="CT254" s="90"/>
      <c r="CU254" s="90"/>
      <c r="CV254" s="90"/>
      <c r="CW254" s="90"/>
      <c r="CX254" s="90"/>
      <c r="CY254" s="90"/>
      <c r="CZ254" s="90"/>
      <c r="DA254" s="90"/>
      <c r="DB254" s="90"/>
      <c r="DC254" s="90"/>
      <c r="DD254" s="90"/>
      <c r="DE254" s="90"/>
      <c r="DF254" s="90"/>
      <c r="DG254" s="90"/>
      <c r="DH254" s="90"/>
      <c r="DI254" s="90"/>
      <c r="DJ254" s="90"/>
      <c r="DL254" s="89" t="s">
        <v>349</v>
      </c>
      <c r="DM254" s="97"/>
      <c r="DN254" s="97"/>
      <c r="DO254" s="97"/>
      <c r="DP254" s="97"/>
      <c r="DQ254" s="97"/>
      <c r="DR254" s="97"/>
      <c r="DS254" s="97"/>
      <c r="DT254" s="97"/>
      <c r="DU254" s="97"/>
      <c r="DV254" s="97"/>
      <c r="DW254" s="97"/>
      <c r="DX254" s="90"/>
      <c r="DY254" s="90"/>
      <c r="DZ254" s="90"/>
      <c r="EA254" s="90"/>
      <c r="EB254" s="90"/>
      <c r="EC254" s="90"/>
      <c r="ED254" s="90"/>
      <c r="EE254" s="90"/>
      <c r="EF254" s="90"/>
      <c r="EG254" s="90"/>
    </row>
    <row r="255" spans="1:137" x14ac:dyDescent="0.2">
      <c r="A255" s="13"/>
      <c r="B255" s="28" t="s">
        <v>349</v>
      </c>
      <c r="C255" s="23">
        <v>0</v>
      </c>
      <c r="D255" s="23">
        <v>0</v>
      </c>
      <c r="E255" s="23">
        <v>0</v>
      </c>
      <c r="F255" s="23">
        <v>0</v>
      </c>
      <c r="G255" s="23">
        <v>0</v>
      </c>
      <c r="H255" s="23">
        <v>0</v>
      </c>
      <c r="I255" s="23">
        <v>0</v>
      </c>
      <c r="J255" s="23">
        <v>0</v>
      </c>
      <c r="K255" s="23">
        <v>0</v>
      </c>
      <c r="L255" s="23">
        <v>0</v>
      </c>
      <c r="M255" s="23">
        <v>0</v>
      </c>
      <c r="N255" s="23">
        <v>0</v>
      </c>
      <c r="O255" s="23">
        <v>0</v>
      </c>
      <c r="P255" s="23">
        <v>0</v>
      </c>
      <c r="Q255" s="23">
        <v>0</v>
      </c>
      <c r="R255" s="23">
        <v>0</v>
      </c>
      <c r="S255" s="23">
        <v>0</v>
      </c>
      <c r="T255" s="23">
        <v>0</v>
      </c>
      <c r="U255" s="23">
        <v>0</v>
      </c>
      <c r="V255" s="23">
        <v>0</v>
      </c>
      <c r="W255" s="104">
        <v>0</v>
      </c>
      <c r="Y255" s="57" t="s">
        <v>349</v>
      </c>
      <c r="Z255" s="60">
        <v>0</v>
      </c>
      <c r="AA255" s="60">
        <v>0</v>
      </c>
      <c r="AB255" s="60">
        <v>0</v>
      </c>
      <c r="AC255" s="60">
        <v>0</v>
      </c>
      <c r="AD255" s="60">
        <v>0</v>
      </c>
      <c r="AE255" s="60">
        <v>0</v>
      </c>
      <c r="AF255" s="60">
        <v>0</v>
      </c>
      <c r="AG255" s="60">
        <v>0</v>
      </c>
      <c r="AH255" s="60">
        <v>0</v>
      </c>
      <c r="AI255" s="60">
        <v>0</v>
      </c>
      <c r="AJ255" s="60">
        <v>0</v>
      </c>
      <c r="AK255" s="60">
        <v>0</v>
      </c>
      <c r="AL255" s="60">
        <v>0</v>
      </c>
      <c r="AM255" s="60">
        <v>0</v>
      </c>
      <c r="AN255" s="60">
        <v>0</v>
      </c>
      <c r="AO255" s="60">
        <v>0</v>
      </c>
      <c r="AP255" s="60">
        <v>0</v>
      </c>
      <c r="AQ255" s="60">
        <v>0</v>
      </c>
      <c r="AR255" s="60">
        <v>0</v>
      </c>
      <c r="AS255" s="60">
        <v>0</v>
      </c>
      <c r="AT255" s="101">
        <v>0</v>
      </c>
      <c r="AU255" s="141"/>
      <c r="AV255" s="131" t="s">
        <v>349</v>
      </c>
      <c r="AW255" s="128">
        <v>0</v>
      </c>
      <c r="AX255" s="128">
        <v>0</v>
      </c>
      <c r="AY255" s="128">
        <v>0</v>
      </c>
      <c r="AZ255" s="128">
        <v>0</v>
      </c>
      <c r="BA255" s="128">
        <v>0</v>
      </c>
      <c r="BB255" s="128">
        <v>0</v>
      </c>
      <c r="BC255" s="128">
        <v>0</v>
      </c>
      <c r="BD255" s="128">
        <v>0</v>
      </c>
      <c r="BE255" s="128">
        <v>0</v>
      </c>
      <c r="BF255" s="128">
        <v>0</v>
      </c>
      <c r="BG255" s="128">
        <v>0</v>
      </c>
      <c r="BH255" s="128">
        <v>0</v>
      </c>
      <c r="BI255" s="128">
        <v>0</v>
      </c>
      <c r="BJ255" s="128">
        <v>0</v>
      </c>
      <c r="BK255" s="128">
        <v>0</v>
      </c>
      <c r="BL255" s="128">
        <v>0</v>
      </c>
      <c r="BM255" s="128">
        <v>0</v>
      </c>
      <c r="BN255" s="128">
        <v>0</v>
      </c>
      <c r="BO255" s="128">
        <v>0</v>
      </c>
      <c r="BP255" s="128">
        <v>0</v>
      </c>
      <c r="BQ255" s="129">
        <v>0</v>
      </c>
      <c r="BS255" s="30" t="s">
        <v>349</v>
      </c>
      <c r="BT255" s="21">
        <v>0</v>
      </c>
      <c r="BU255" s="21">
        <v>0</v>
      </c>
      <c r="BV255" s="21">
        <v>0</v>
      </c>
      <c r="BW255" s="21">
        <v>0</v>
      </c>
      <c r="BX255" s="21">
        <v>0</v>
      </c>
      <c r="BY255" s="21">
        <v>0</v>
      </c>
      <c r="BZ255" s="21">
        <v>0</v>
      </c>
      <c r="CA255" s="21">
        <v>0</v>
      </c>
      <c r="CB255" s="21">
        <v>0</v>
      </c>
      <c r="CC255" s="21">
        <v>0</v>
      </c>
      <c r="CD255" s="21">
        <v>0</v>
      </c>
      <c r="CE255" s="21">
        <v>0</v>
      </c>
      <c r="CF255" s="21">
        <v>0</v>
      </c>
      <c r="CG255" s="21">
        <v>0</v>
      </c>
      <c r="CH255" s="21">
        <v>0</v>
      </c>
      <c r="CI255" s="21">
        <v>0</v>
      </c>
      <c r="CJ255" s="21">
        <v>0</v>
      </c>
      <c r="CK255" s="21">
        <v>0</v>
      </c>
      <c r="CL255" s="21">
        <v>0</v>
      </c>
      <c r="CM255" s="99">
        <v>0</v>
      </c>
      <c r="CO255" s="91" t="s">
        <v>349</v>
      </c>
      <c r="CP255" s="90"/>
      <c r="CQ255" s="90"/>
      <c r="CR255" s="90"/>
      <c r="CS255" s="90"/>
      <c r="CT255" s="90"/>
      <c r="CU255" s="90"/>
      <c r="CV255" s="90"/>
      <c r="CW255" s="90"/>
      <c r="CX255" s="90"/>
      <c r="CY255" s="90"/>
      <c r="CZ255" s="90"/>
      <c r="DA255" s="90"/>
      <c r="DB255" s="90"/>
      <c r="DC255" s="90"/>
      <c r="DD255" s="90"/>
      <c r="DE255" s="90"/>
      <c r="DF255" s="90"/>
      <c r="DG255" s="90"/>
      <c r="DH255" s="90"/>
      <c r="DI255" s="90"/>
      <c r="DJ255" s="90"/>
      <c r="DL255" s="91" t="s">
        <v>349</v>
      </c>
      <c r="DM255" s="97"/>
      <c r="DN255" s="97"/>
      <c r="DO255" s="97"/>
      <c r="DP255" s="97"/>
      <c r="DQ255" s="97"/>
      <c r="DR255" s="97"/>
      <c r="DS255" s="97"/>
      <c r="DT255" s="97"/>
      <c r="DU255" s="97"/>
      <c r="DV255" s="97"/>
      <c r="DW255" s="97"/>
      <c r="DX255" s="90"/>
      <c r="DY255" s="90"/>
      <c r="DZ255" s="90"/>
      <c r="EA255" s="90"/>
      <c r="EB255" s="90"/>
      <c r="EC255" s="90"/>
      <c r="ED255" s="90"/>
      <c r="EE255" s="90"/>
      <c r="EF255" s="90"/>
      <c r="EG255" s="90"/>
    </row>
    <row r="256" spans="1:137" x14ac:dyDescent="0.2">
      <c r="A256" s="13"/>
      <c r="B256" s="105" t="s">
        <v>174</v>
      </c>
      <c r="C256" s="32">
        <v>190932.70606850059</v>
      </c>
      <c r="D256" s="32">
        <v>56419.132950874904</v>
      </c>
      <c r="E256" s="32">
        <v>8418.1917419843994</v>
      </c>
      <c r="F256" s="32">
        <v>2403.6922659848001</v>
      </c>
      <c r="G256" s="32">
        <v>1777.7558461762001</v>
      </c>
      <c r="H256" s="32">
        <v>862.58229749749989</v>
      </c>
      <c r="I256" s="32">
        <v>652.46415474759999</v>
      </c>
      <c r="J256" s="32">
        <v>46.979063506999999</v>
      </c>
      <c r="K256" s="32">
        <v>268.77414470490004</v>
      </c>
      <c r="L256" s="32">
        <v>0</v>
      </c>
      <c r="M256" s="32">
        <v>0</v>
      </c>
      <c r="N256" s="32">
        <v>0</v>
      </c>
      <c r="O256" s="32">
        <v>0</v>
      </c>
      <c r="P256" s="32">
        <v>0</v>
      </c>
      <c r="Q256" s="32">
        <v>0</v>
      </c>
      <c r="R256" s="32">
        <v>0</v>
      </c>
      <c r="S256" s="32">
        <v>0</v>
      </c>
      <c r="T256" s="32">
        <v>0</v>
      </c>
      <c r="U256" s="32">
        <v>0</v>
      </c>
      <c r="V256" s="32">
        <v>0</v>
      </c>
      <c r="W256" s="104">
        <v>261782.27853397783</v>
      </c>
      <c r="Y256" s="58" t="s">
        <v>174</v>
      </c>
      <c r="Z256" s="107"/>
      <c r="AA256" s="107"/>
      <c r="AB256" s="107"/>
      <c r="AC256" s="107"/>
      <c r="AD256" s="107"/>
      <c r="AE256" s="107"/>
      <c r="AF256" s="107"/>
      <c r="AG256" s="107"/>
      <c r="AH256" s="107"/>
      <c r="AI256" s="107"/>
      <c r="AJ256" s="107"/>
      <c r="AK256" s="59"/>
      <c r="AL256" s="59"/>
      <c r="AM256" s="59"/>
      <c r="AN256" s="109"/>
      <c r="AO256" s="109"/>
      <c r="AP256" s="109"/>
      <c r="AQ256" s="109"/>
      <c r="AR256" s="109"/>
      <c r="AS256" s="109"/>
      <c r="AT256" s="100">
        <v>1.0000000000000004</v>
      </c>
      <c r="AU256" s="141"/>
      <c r="AV256" s="132" t="s">
        <v>174</v>
      </c>
      <c r="AW256" s="133"/>
      <c r="AX256" s="133"/>
      <c r="AY256" s="133"/>
      <c r="AZ256" s="133"/>
      <c r="BA256" s="133"/>
      <c r="BB256" s="133"/>
      <c r="BC256" s="133"/>
      <c r="BD256" s="133"/>
      <c r="BE256" s="133"/>
      <c r="BF256" s="133"/>
      <c r="BG256" s="133"/>
      <c r="BH256" s="133"/>
      <c r="BI256" s="133"/>
      <c r="BJ256" s="133"/>
      <c r="BK256" s="134"/>
      <c r="BL256" s="134"/>
      <c r="BM256" s="134"/>
      <c r="BN256" s="134"/>
      <c r="BO256" s="134"/>
      <c r="BP256" s="134"/>
      <c r="BQ256" s="133"/>
      <c r="BS256" s="35" t="s">
        <v>174</v>
      </c>
      <c r="BT256" s="36"/>
      <c r="BU256" s="36"/>
      <c r="BV256" s="36"/>
      <c r="BW256" s="36"/>
      <c r="BX256" s="36"/>
      <c r="BY256" s="36"/>
      <c r="BZ256" s="36"/>
      <c r="CA256" s="36"/>
      <c r="CB256" s="36"/>
      <c r="CC256" s="36"/>
      <c r="CD256" s="99"/>
      <c r="CE256" s="99"/>
      <c r="CF256" s="99"/>
      <c r="CG256" s="99"/>
      <c r="CH256" s="99"/>
      <c r="CI256" s="99"/>
      <c r="CJ256" s="99"/>
      <c r="CK256" s="99"/>
      <c r="CL256" s="99"/>
      <c r="CM256" s="99"/>
      <c r="CO256" s="92" t="s">
        <v>174</v>
      </c>
      <c r="CP256" s="93"/>
      <c r="CQ256" s="93"/>
      <c r="CR256" s="93"/>
      <c r="CS256" s="93"/>
      <c r="CT256" s="93"/>
      <c r="CU256" s="93"/>
      <c r="CV256" s="93"/>
      <c r="CW256" s="93"/>
      <c r="CX256" s="93"/>
      <c r="CY256" s="93"/>
      <c r="CZ256" s="93"/>
      <c r="DA256" s="93"/>
      <c r="DB256" s="93"/>
      <c r="DC256" s="93"/>
      <c r="DD256" s="93"/>
      <c r="DE256" s="93"/>
      <c r="DF256" s="93"/>
      <c r="DG256" s="93"/>
      <c r="DH256" s="93"/>
      <c r="DI256" s="93"/>
      <c r="DJ256" s="93"/>
      <c r="DL256" s="92" t="s">
        <v>174</v>
      </c>
      <c r="DM256" s="93"/>
      <c r="DN256" s="93"/>
      <c r="DO256" s="93"/>
      <c r="DP256" s="93"/>
      <c r="DQ256" s="93"/>
      <c r="DR256" s="93"/>
      <c r="DS256" s="93"/>
      <c r="DT256" s="93"/>
      <c r="DU256" s="93"/>
      <c r="DV256" s="93"/>
      <c r="DW256" s="93"/>
      <c r="DX256" s="93"/>
      <c r="DY256" s="93"/>
      <c r="DZ256" s="93"/>
      <c r="EA256" s="93"/>
      <c r="EB256" s="93"/>
      <c r="EC256" s="93"/>
      <c r="ED256" s="93"/>
      <c r="EE256" s="93"/>
      <c r="EF256" s="93"/>
      <c r="EG256" s="93"/>
    </row>
    <row r="259" spans="1:137" x14ac:dyDescent="0.2">
      <c r="A259" s="13" t="s">
        <v>126</v>
      </c>
      <c r="B259" s="40" t="s">
        <v>167</v>
      </c>
      <c r="C259" s="15" t="s">
        <v>8</v>
      </c>
      <c r="D259" s="15" t="s">
        <v>7</v>
      </c>
      <c r="E259" s="15" t="s">
        <v>6</v>
      </c>
      <c r="F259" s="15" t="s">
        <v>5</v>
      </c>
      <c r="G259" s="15" t="s">
        <v>4</v>
      </c>
      <c r="H259" s="15" t="s">
        <v>3</v>
      </c>
      <c r="I259" s="15" t="s">
        <v>2</v>
      </c>
      <c r="J259" s="15" t="s">
        <v>1</v>
      </c>
      <c r="K259" s="15" t="s">
        <v>0</v>
      </c>
      <c r="L259" s="15" t="s">
        <v>10</v>
      </c>
      <c r="M259" s="16" t="s">
        <v>38</v>
      </c>
      <c r="N259" s="16" t="s">
        <v>37</v>
      </c>
      <c r="O259" s="16" t="s">
        <v>36</v>
      </c>
      <c r="P259" s="16" t="s">
        <v>35</v>
      </c>
      <c r="Q259" s="16" t="s">
        <v>34</v>
      </c>
      <c r="R259" s="16" t="s">
        <v>33</v>
      </c>
      <c r="S259" s="16" t="s">
        <v>32</v>
      </c>
      <c r="T259" s="16" t="s">
        <v>31</v>
      </c>
      <c r="U259" s="16" t="s">
        <v>30</v>
      </c>
      <c r="V259" s="15" t="s">
        <v>29</v>
      </c>
      <c r="W259" s="40" t="s">
        <v>174</v>
      </c>
      <c r="Y259" s="53" t="s">
        <v>167</v>
      </c>
      <c r="Z259" s="54" t="s">
        <v>8</v>
      </c>
      <c r="AA259" s="54" t="s">
        <v>7</v>
      </c>
      <c r="AB259" s="54" t="s">
        <v>6</v>
      </c>
      <c r="AC259" s="54" t="s">
        <v>5</v>
      </c>
      <c r="AD259" s="54" t="s">
        <v>4</v>
      </c>
      <c r="AE259" s="54" t="s">
        <v>3</v>
      </c>
      <c r="AF259" s="54" t="s">
        <v>2</v>
      </c>
      <c r="AG259" s="54" t="s">
        <v>1</v>
      </c>
      <c r="AH259" s="54" t="s">
        <v>0</v>
      </c>
      <c r="AI259" s="54" t="s">
        <v>10</v>
      </c>
      <c r="AJ259" s="55" t="s">
        <v>38</v>
      </c>
      <c r="AK259" s="55" t="s">
        <v>37</v>
      </c>
      <c r="AL259" s="55" t="s">
        <v>36</v>
      </c>
      <c r="AM259" s="55" t="s">
        <v>35</v>
      </c>
      <c r="AN259" s="55" t="s">
        <v>34</v>
      </c>
      <c r="AO259" s="55" t="s">
        <v>33</v>
      </c>
      <c r="AP259" s="55" t="s">
        <v>32</v>
      </c>
      <c r="AQ259" s="55" t="s">
        <v>31</v>
      </c>
      <c r="AR259" s="55" t="s">
        <v>30</v>
      </c>
      <c r="AS259" s="55" t="s">
        <v>29</v>
      </c>
      <c r="AT259" s="55" t="s">
        <v>174</v>
      </c>
      <c r="AU259" s="66"/>
      <c r="AV259" s="124" t="s">
        <v>167</v>
      </c>
      <c r="AW259" s="125" t="s">
        <v>8</v>
      </c>
      <c r="AX259" s="125" t="s">
        <v>7</v>
      </c>
      <c r="AY259" s="125" t="s">
        <v>6</v>
      </c>
      <c r="AZ259" s="125" t="s">
        <v>5</v>
      </c>
      <c r="BA259" s="125" t="s">
        <v>4</v>
      </c>
      <c r="BB259" s="125" t="s">
        <v>3</v>
      </c>
      <c r="BC259" s="125" t="s">
        <v>2</v>
      </c>
      <c r="BD259" s="125" t="s">
        <v>1</v>
      </c>
      <c r="BE259" s="125" t="s">
        <v>0</v>
      </c>
      <c r="BF259" s="125" t="s">
        <v>10</v>
      </c>
      <c r="BG259" s="126" t="s">
        <v>38</v>
      </c>
      <c r="BH259" s="126" t="s">
        <v>37</v>
      </c>
      <c r="BI259" s="126" t="s">
        <v>36</v>
      </c>
      <c r="BJ259" s="126" t="s">
        <v>35</v>
      </c>
      <c r="BK259" s="126" t="s">
        <v>34</v>
      </c>
      <c r="BL259" s="126" t="s">
        <v>33</v>
      </c>
      <c r="BM259" s="126" t="s">
        <v>32</v>
      </c>
      <c r="BN259" s="126" t="s">
        <v>31</v>
      </c>
      <c r="BO259" s="126" t="s">
        <v>30</v>
      </c>
      <c r="BP259" s="126" t="s">
        <v>29</v>
      </c>
      <c r="BQ259" s="126" t="s">
        <v>174</v>
      </c>
      <c r="BS259" s="18" t="s">
        <v>167</v>
      </c>
      <c r="BT259" s="19" t="s">
        <v>8</v>
      </c>
      <c r="BU259" s="19" t="s">
        <v>7</v>
      </c>
      <c r="BV259" s="19" t="s">
        <v>6</v>
      </c>
      <c r="BW259" s="19" t="s">
        <v>5</v>
      </c>
      <c r="BX259" s="19" t="s">
        <v>4</v>
      </c>
      <c r="BY259" s="19" t="s">
        <v>3</v>
      </c>
      <c r="BZ259" s="19" t="s">
        <v>2</v>
      </c>
      <c r="CA259" s="19" t="s">
        <v>1</v>
      </c>
      <c r="CB259" s="19" t="s">
        <v>0</v>
      </c>
      <c r="CC259" s="19" t="s">
        <v>10</v>
      </c>
      <c r="CD259" s="20" t="s">
        <v>38</v>
      </c>
      <c r="CE259" s="20" t="s">
        <v>37</v>
      </c>
      <c r="CF259" s="20" t="s">
        <v>36</v>
      </c>
      <c r="CG259" s="20" t="s">
        <v>35</v>
      </c>
      <c r="CH259" s="20" t="s">
        <v>34</v>
      </c>
      <c r="CI259" s="20" t="s">
        <v>33</v>
      </c>
      <c r="CJ259" s="20" t="s">
        <v>32</v>
      </c>
      <c r="CK259" s="20" t="s">
        <v>31</v>
      </c>
      <c r="CL259" s="20" t="s">
        <v>30</v>
      </c>
      <c r="CM259" s="20" t="s">
        <v>29</v>
      </c>
      <c r="CO259" s="86" t="s">
        <v>167</v>
      </c>
      <c r="CP259" s="87" t="s">
        <v>8</v>
      </c>
      <c r="CQ259" s="87" t="s">
        <v>7</v>
      </c>
      <c r="CR259" s="87" t="s">
        <v>6</v>
      </c>
      <c r="CS259" s="87" t="s">
        <v>5</v>
      </c>
      <c r="CT259" s="87" t="s">
        <v>4</v>
      </c>
      <c r="CU259" s="87" t="s">
        <v>3</v>
      </c>
      <c r="CV259" s="87" t="s">
        <v>2</v>
      </c>
      <c r="CW259" s="87" t="s">
        <v>1</v>
      </c>
      <c r="CX259" s="87" t="s">
        <v>0</v>
      </c>
      <c r="CY259" s="87" t="s">
        <v>10</v>
      </c>
      <c r="CZ259" s="88" t="s">
        <v>38</v>
      </c>
      <c r="DA259" s="88" t="s">
        <v>37</v>
      </c>
      <c r="DB259" s="88" t="s">
        <v>36</v>
      </c>
      <c r="DC259" s="88" t="s">
        <v>35</v>
      </c>
      <c r="DD259" s="88" t="s">
        <v>34</v>
      </c>
      <c r="DE259" s="88" t="s">
        <v>33</v>
      </c>
      <c r="DF259" s="88" t="s">
        <v>32</v>
      </c>
      <c r="DG259" s="88" t="s">
        <v>31</v>
      </c>
      <c r="DH259" s="88" t="s">
        <v>30</v>
      </c>
      <c r="DI259" s="88" t="s">
        <v>29</v>
      </c>
      <c r="DJ259" s="88" t="s">
        <v>174</v>
      </c>
      <c r="DL259" s="86" t="s">
        <v>167</v>
      </c>
      <c r="DM259" s="87" t="s">
        <v>8</v>
      </c>
      <c r="DN259" s="87" t="s">
        <v>7</v>
      </c>
      <c r="DO259" s="87" t="s">
        <v>6</v>
      </c>
      <c r="DP259" s="87" t="s">
        <v>5</v>
      </c>
      <c r="DQ259" s="87" t="s">
        <v>4</v>
      </c>
      <c r="DR259" s="87" t="s">
        <v>3</v>
      </c>
      <c r="DS259" s="87" t="s">
        <v>2</v>
      </c>
      <c r="DT259" s="87" t="s">
        <v>1</v>
      </c>
      <c r="DU259" s="87" t="s">
        <v>0</v>
      </c>
      <c r="DV259" s="87" t="s">
        <v>10</v>
      </c>
      <c r="DW259" s="88" t="s">
        <v>38</v>
      </c>
      <c r="DX259" s="88" t="s">
        <v>37</v>
      </c>
      <c r="DY259" s="88" t="s">
        <v>36</v>
      </c>
      <c r="DZ259" s="88" t="s">
        <v>35</v>
      </c>
      <c r="EA259" s="88" t="s">
        <v>34</v>
      </c>
      <c r="EB259" s="88" t="s">
        <v>33</v>
      </c>
      <c r="EC259" s="88" t="s">
        <v>32</v>
      </c>
      <c r="ED259" s="88" t="s">
        <v>31</v>
      </c>
      <c r="EE259" s="88" t="s">
        <v>30</v>
      </c>
      <c r="EF259" s="88" t="s">
        <v>29</v>
      </c>
      <c r="EG259" s="88" t="s">
        <v>174</v>
      </c>
    </row>
    <row r="260" spans="1:137" x14ac:dyDescent="0.2">
      <c r="A260" s="13"/>
      <c r="B260" s="22" t="s">
        <v>373</v>
      </c>
      <c r="C260" s="23">
        <v>62577.101255705697</v>
      </c>
      <c r="D260" s="23">
        <v>18316.735717677995</v>
      </c>
      <c r="E260" s="23">
        <v>2613.8778416200003</v>
      </c>
      <c r="F260" s="23">
        <v>1242.57947003</v>
      </c>
      <c r="G260" s="23">
        <v>47.582185580999997</v>
      </c>
      <c r="H260" s="23">
        <v>209.12347488900002</v>
      </c>
      <c r="I260" s="23">
        <v>385.69640337999999</v>
      </c>
      <c r="J260" s="23">
        <v>118.46065194479999</v>
      </c>
      <c r="K260" s="23">
        <v>178.52587878</v>
      </c>
      <c r="L260" s="23">
        <v>0</v>
      </c>
      <c r="M260" s="23">
        <v>230.53657691570001</v>
      </c>
      <c r="N260" s="23">
        <v>0</v>
      </c>
      <c r="O260" s="23">
        <v>0</v>
      </c>
      <c r="P260" s="23">
        <v>0</v>
      </c>
      <c r="Q260" s="23">
        <v>0</v>
      </c>
      <c r="R260" s="23">
        <v>0</v>
      </c>
      <c r="S260" s="23">
        <v>0</v>
      </c>
      <c r="T260" s="23">
        <v>0</v>
      </c>
      <c r="U260" s="23">
        <v>0</v>
      </c>
      <c r="V260" s="23">
        <v>0</v>
      </c>
      <c r="W260" s="106">
        <v>85920.219456524224</v>
      </c>
      <c r="Y260" s="56" t="s">
        <v>373</v>
      </c>
      <c r="Z260" s="60">
        <v>0.51775191530979692</v>
      </c>
      <c r="AA260" s="60">
        <v>0.15154944555995162</v>
      </c>
      <c r="AB260" s="60">
        <v>2.1626764930425688E-2</v>
      </c>
      <c r="AC260" s="60">
        <v>1.0280883703829367E-2</v>
      </c>
      <c r="AD260" s="60">
        <v>3.936866237782578E-4</v>
      </c>
      <c r="AE260" s="60">
        <v>1.7302508024074972E-3</v>
      </c>
      <c r="AF260" s="60">
        <v>3.1911841164085097E-3</v>
      </c>
      <c r="AG260" s="60">
        <v>9.8012257203548771E-4</v>
      </c>
      <c r="AH260" s="60">
        <v>1.477091680757293E-3</v>
      </c>
      <c r="AI260" s="60">
        <v>0</v>
      </c>
      <c r="AJ260" s="60">
        <v>1.9074190375059094E-3</v>
      </c>
      <c r="AK260" s="60">
        <v>0</v>
      </c>
      <c r="AL260" s="60">
        <v>0</v>
      </c>
      <c r="AM260" s="60">
        <v>0</v>
      </c>
      <c r="AN260" s="60">
        <v>0</v>
      </c>
      <c r="AO260" s="60">
        <v>0</v>
      </c>
      <c r="AP260" s="60">
        <v>0</v>
      </c>
      <c r="AQ260" s="60">
        <v>0</v>
      </c>
      <c r="AR260" s="60">
        <v>0</v>
      </c>
      <c r="AS260" s="60">
        <v>0</v>
      </c>
      <c r="AT260" s="101">
        <v>0.71088876433689663</v>
      </c>
      <c r="AU260" s="141"/>
      <c r="AV260" s="127" t="s">
        <v>373</v>
      </c>
      <c r="AW260" s="128">
        <v>0.72831635733158029</v>
      </c>
      <c r="AX260" s="128">
        <v>0.21318306486573041</v>
      </c>
      <c r="AY260" s="128">
        <v>3.0422150433899054E-2</v>
      </c>
      <c r="AZ260" s="128">
        <v>1.4462014621118924E-2</v>
      </c>
      <c r="BA260" s="128">
        <v>5.537949726149927E-4</v>
      </c>
      <c r="BB260" s="128">
        <v>2.433926219134215E-3</v>
      </c>
      <c r="BC260" s="128">
        <v>4.4890062644121044E-3</v>
      </c>
      <c r="BD260" s="128">
        <v>1.3787284610549822E-3</v>
      </c>
      <c r="BE260" s="128">
        <v>2.0778098555757807E-3</v>
      </c>
      <c r="BF260" s="128">
        <v>0</v>
      </c>
      <c r="BG260" s="128">
        <v>2.6831469748788517E-3</v>
      </c>
      <c r="BH260" s="128">
        <v>0</v>
      </c>
      <c r="BI260" s="128">
        <v>0</v>
      </c>
      <c r="BJ260" s="128">
        <v>0</v>
      </c>
      <c r="BK260" s="128">
        <v>0</v>
      </c>
      <c r="BL260" s="128">
        <v>0</v>
      </c>
      <c r="BM260" s="128">
        <v>0</v>
      </c>
      <c r="BN260" s="128">
        <v>0</v>
      </c>
      <c r="BO260" s="128">
        <v>0</v>
      </c>
      <c r="BP260" s="128">
        <v>0</v>
      </c>
      <c r="BQ260" s="129">
        <v>0.99999999999999967</v>
      </c>
      <c r="BS260" s="25" t="s">
        <v>373</v>
      </c>
      <c r="BT260" s="21">
        <v>3.2711482877484062</v>
      </c>
      <c r="BU260" s="21">
        <v>8.4583871721371633</v>
      </c>
      <c r="BV260" s="21">
        <v>21.583090953366668</v>
      </c>
      <c r="BW260" s="21">
        <v>34.070728768278265</v>
      </c>
      <c r="BX260" s="21">
        <v>87.533303039747835</v>
      </c>
      <c r="BY260" s="21">
        <v>66.116039944836729</v>
      </c>
      <c r="BZ260" s="21">
        <v>67.176982734756521</v>
      </c>
      <c r="CA260" s="21">
        <v>94.033524551994503</v>
      </c>
      <c r="CB260" s="21">
        <v>84.632722450821291</v>
      </c>
      <c r="CC260" s="21">
        <v>0</v>
      </c>
      <c r="CD260" s="21">
        <v>96.076333487506815</v>
      </c>
      <c r="CE260" s="21">
        <v>0</v>
      </c>
      <c r="CF260" s="21">
        <v>0</v>
      </c>
      <c r="CG260" s="21">
        <v>0</v>
      </c>
      <c r="CH260" s="21">
        <v>0</v>
      </c>
      <c r="CI260" s="21">
        <v>0</v>
      </c>
      <c r="CJ260" s="21">
        <v>0</v>
      </c>
      <c r="CK260" s="21">
        <v>0</v>
      </c>
      <c r="CL260" s="21">
        <v>0</v>
      </c>
      <c r="CM260" s="130">
        <v>0</v>
      </c>
      <c r="CO260" s="89" t="s">
        <v>373</v>
      </c>
      <c r="CP260" s="90">
        <v>2.0552275604399557E-2</v>
      </c>
      <c r="CQ260" s="90">
        <v>6.0157884128316554E-3</v>
      </c>
      <c r="CR260" s="90">
        <v>8.58479167606203E-4</v>
      </c>
      <c r="CS260" s="90">
        <v>4.0810192891599937E-4</v>
      </c>
      <c r="CT260" s="90">
        <v>1.5627476701491233E-5</v>
      </c>
      <c r="CU260" s="90">
        <v>6.8682684320993159E-5</v>
      </c>
      <c r="CV260" s="90">
        <v>1.2667475199114721E-4</v>
      </c>
      <c r="CW260" s="90">
        <v>3.890618002738491E-5</v>
      </c>
      <c r="CX260" s="90">
        <v>5.8633477575307818E-5</v>
      </c>
      <c r="CY260" s="90">
        <v>0</v>
      </c>
      <c r="CZ260" s="90">
        <v>7.5715416192026239E-5</v>
      </c>
      <c r="DA260" s="90">
        <v>0</v>
      </c>
      <c r="DB260" s="90">
        <v>0</v>
      </c>
      <c r="DC260" s="90">
        <v>0</v>
      </c>
      <c r="DD260" s="90">
        <v>0</v>
      </c>
      <c r="DE260" s="90">
        <v>0</v>
      </c>
      <c r="DF260" s="90">
        <v>0</v>
      </c>
      <c r="DG260" s="90">
        <v>0</v>
      </c>
      <c r="DH260" s="90">
        <v>0</v>
      </c>
      <c r="DI260" s="90">
        <v>0</v>
      </c>
      <c r="DJ260" s="90">
        <v>2.8218885100561763E-2</v>
      </c>
      <c r="DL260" s="89" t="s">
        <v>373</v>
      </c>
      <c r="DM260" s="97">
        <v>4.1521391694528224E-2</v>
      </c>
      <c r="DN260" s="97">
        <v>1.215358882143041E-2</v>
      </c>
      <c r="DO260" s="97">
        <v>1.7343699776067251E-3</v>
      </c>
      <c r="DP260" s="97">
        <v>8.2448096590269414E-4</v>
      </c>
      <c r="DQ260" s="97">
        <v>3.1571909301412296E-5</v>
      </c>
      <c r="DR260" s="97">
        <v>1.387583882785765E-4</v>
      </c>
      <c r="DS260" s="97">
        <v>2.5591871656809202E-4</v>
      </c>
      <c r="DT260" s="97">
        <v>7.8601453744084083E-5</v>
      </c>
      <c r="DU260" s="97">
        <v>1.1845615715154863E-4</v>
      </c>
      <c r="DV260" s="97">
        <v>0</v>
      </c>
      <c r="DW260" s="97">
        <v>1.529664896256238E-4</v>
      </c>
      <c r="DX260" s="97">
        <v>0</v>
      </c>
      <c r="DY260" s="97">
        <v>0</v>
      </c>
      <c r="DZ260" s="97">
        <v>0</v>
      </c>
      <c r="EA260" s="97">
        <v>0</v>
      </c>
      <c r="EB260" s="97">
        <v>0</v>
      </c>
      <c r="EC260" s="97">
        <v>0</v>
      </c>
      <c r="ED260" s="97">
        <v>0</v>
      </c>
      <c r="EE260" s="97">
        <v>0</v>
      </c>
      <c r="EF260" s="97">
        <v>0</v>
      </c>
      <c r="EG260" s="90">
        <v>5.7010104574137389E-2</v>
      </c>
    </row>
    <row r="261" spans="1:137" x14ac:dyDescent="0.2">
      <c r="A261" s="13"/>
      <c r="B261" s="22" t="s">
        <v>487</v>
      </c>
      <c r="C261" s="23">
        <v>2849.6295185091003</v>
      </c>
      <c r="D261" s="23">
        <v>388.03520565489998</v>
      </c>
      <c r="E261" s="23">
        <v>301.5099134541</v>
      </c>
      <c r="F261" s="23">
        <v>0</v>
      </c>
      <c r="G261" s="23">
        <v>0</v>
      </c>
      <c r="H261" s="23">
        <v>27.119371252000001</v>
      </c>
      <c r="I261" s="23">
        <v>0</v>
      </c>
      <c r="J261" s="23">
        <v>0</v>
      </c>
      <c r="K261" s="23">
        <v>0</v>
      </c>
      <c r="L261" s="23">
        <v>0</v>
      </c>
      <c r="M261" s="23">
        <v>0</v>
      </c>
      <c r="N261" s="23">
        <v>0</v>
      </c>
      <c r="O261" s="23">
        <v>0</v>
      </c>
      <c r="P261" s="23">
        <v>0</v>
      </c>
      <c r="Q261" s="23">
        <v>0</v>
      </c>
      <c r="R261" s="23">
        <v>0</v>
      </c>
      <c r="S261" s="23">
        <v>0</v>
      </c>
      <c r="T261" s="23">
        <v>0</v>
      </c>
      <c r="U261" s="23">
        <v>0</v>
      </c>
      <c r="V261" s="23">
        <v>0</v>
      </c>
      <c r="W261" s="103">
        <v>3566.2940088701002</v>
      </c>
      <c r="Y261" s="56" t="s">
        <v>487</v>
      </c>
      <c r="Z261" s="60">
        <v>2.3577332786678035E-2</v>
      </c>
      <c r="AA261" s="60">
        <v>3.2105349545435693E-3</v>
      </c>
      <c r="AB261" s="60">
        <v>2.4946399248801533E-3</v>
      </c>
      <c r="AC261" s="60">
        <v>0</v>
      </c>
      <c r="AD261" s="60">
        <v>0</v>
      </c>
      <c r="AE261" s="60">
        <v>2.2438090173504475E-4</v>
      </c>
      <c r="AF261" s="60">
        <v>0</v>
      </c>
      <c r="AG261" s="60">
        <v>0</v>
      </c>
      <c r="AH261" s="60">
        <v>0</v>
      </c>
      <c r="AI261" s="60">
        <v>0</v>
      </c>
      <c r="AJ261" s="60">
        <v>0</v>
      </c>
      <c r="AK261" s="60">
        <v>0</v>
      </c>
      <c r="AL261" s="60">
        <v>0</v>
      </c>
      <c r="AM261" s="60">
        <v>0</v>
      </c>
      <c r="AN261" s="60">
        <v>0</v>
      </c>
      <c r="AO261" s="60">
        <v>0</v>
      </c>
      <c r="AP261" s="60">
        <v>0</v>
      </c>
      <c r="AQ261" s="60">
        <v>0</v>
      </c>
      <c r="AR261" s="60">
        <v>0</v>
      </c>
      <c r="AS261" s="60">
        <v>0</v>
      </c>
      <c r="AT261" s="101">
        <v>2.95068885678368E-2</v>
      </c>
      <c r="AU261" s="141"/>
      <c r="AV261" s="127" t="s">
        <v>487</v>
      </c>
      <c r="AW261" s="128">
        <v>0.79904503426287643</v>
      </c>
      <c r="AX261" s="128">
        <v>0.10880628593429967</v>
      </c>
      <c r="AY261" s="128">
        <v>8.4544323239806748E-2</v>
      </c>
      <c r="AZ261" s="128">
        <v>0</v>
      </c>
      <c r="BA261" s="128">
        <v>0</v>
      </c>
      <c r="BB261" s="128">
        <v>7.6043565630171256E-3</v>
      </c>
      <c r="BC261" s="128">
        <v>0</v>
      </c>
      <c r="BD261" s="128">
        <v>0</v>
      </c>
      <c r="BE261" s="128">
        <v>0</v>
      </c>
      <c r="BF261" s="128">
        <v>0</v>
      </c>
      <c r="BG261" s="128">
        <v>0</v>
      </c>
      <c r="BH261" s="128">
        <v>0</v>
      </c>
      <c r="BI261" s="128">
        <v>0</v>
      </c>
      <c r="BJ261" s="128">
        <v>0</v>
      </c>
      <c r="BK261" s="128">
        <v>0</v>
      </c>
      <c r="BL261" s="128">
        <v>0</v>
      </c>
      <c r="BM261" s="128">
        <v>0</v>
      </c>
      <c r="BN261" s="128">
        <v>0</v>
      </c>
      <c r="BO261" s="128">
        <v>0</v>
      </c>
      <c r="BP261" s="128">
        <v>0</v>
      </c>
      <c r="BQ261" s="129">
        <v>1</v>
      </c>
      <c r="BS261" s="25" t="s">
        <v>487</v>
      </c>
      <c r="BT261" s="21">
        <v>21.366784078400638</v>
      </c>
      <c r="BU261" s="21">
        <v>52.156472984058119</v>
      </c>
      <c r="BV261" s="21">
        <v>59.193766637221245</v>
      </c>
      <c r="BW261" s="21">
        <v>0</v>
      </c>
      <c r="BX261" s="21">
        <v>0</v>
      </c>
      <c r="BY261" s="21">
        <v>78.959115177653217</v>
      </c>
      <c r="BZ261" s="21">
        <v>0</v>
      </c>
      <c r="CA261" s="21">
        <v>0</v>
      </c>
      <c r="CB261" s="21">
        <v>0</v>
      </c>
      <c r="CC261" s="21">
        <v>0</v>
      </c>
      <c r="CD261" s="21">
        <v>0</v>
      </c>
      <c r="CE261" s="21">
        <v>0</v>
      </c>
      <c r="CF261" s="21">
        <v>0</v>
      </c>
      <c r="CG261" s="21">
        <v>0</v>
      </c>
      <c r="CH261" s="21">
        <v>0</v>
      </c>
      <c r="CI261" s="21">
        <v>0</v>
      </c>
      <c r="CJ261" s="21">
        <v>0</v>
      </c>
      <c r="CK261" s="21">
        <v>0</v>
      </c>
      <c r="CL261" s="21">
        <v>0</v>
      </c>
      <c r="CM261" s="130">
        <v>0</v>
      </c>
      <c r="CO261" s="89" t="s">
        <v>487</v>
      </c>
      <c r="CP261" s="90">
        <v>9.3590738560283551E-4</v>
      </c>
      <c r="CQ261" s="90">
        <v>1.2744288774645368E-4</v>
      </c>
      <c r="CR261" s="90">
        <v>9.9025277847978181E-5</v>
      </c>
      <c r="CS261" s="90">
        <v>0</v>
      </c>
      <c r="CT261" s="90">
        <v>0</v>
      </c>
      <c r="CU261" s="90">
        <v>8.9068490071408434E-6</v>
      </c>
      <c r="CV261" s="90">
        <v>0</v>
      </c>
      <c r="CW261" s="90">
        <v>0</v>
      </c>
      <c r="CX261" s="90">
        <v>0</v>
      </c>
      <c r="CY261" s="90">
        <v>0</v>
      </c>
      <c r="CZ261" s="90">
        <v>0</v>
      </c>
      <c r="DA261" s="90">
        <v>0</v>
      </c>
      <c r="DB261" s="90">
        <v>0</v>
      </c>
      <c r="DC261" s="90">
        <v>0</v>
      </c>
      <c r="DD261" s="90">
        <v>0</v>
      </c>
      <c r="DE261" s="90">
        <v>0</v>
      </c>
      <c r="DF261" s="90">
        <v>0</v>
      </c>
      <c r="DG261" s="90">
        <v>0</v>
      </c>
      <c r="DH261" s="90">
        <v>0</v>
      </c>
      <c r="DI261" s="90">
        <v>0</v>
      </c>
      <c r="DJ261" s="90">
        <v>1.1712824002044081E-3</v>
      </c>
      <c r="DL261" s="89" t="s">
        <v>487</v>
      </c>
      <c r="DM261" s="97">
        <v>5.0190568023636306E-2</v>
      </c>
      <c r="DN261" s="97">
        <v>6.203057739437922E-3</v>
      </c>
      <c r="DO261" s="97">
        <v>4.8198807090510595E-3</v>
      </c>
      <c r="DP261" s="97">
        <v>0</v>
      </c>
      <c r="DQ261" s="97">
        <v>0</v>
      </c>
      <c r="DR261" s="97">
        <v>4.3352516287663447E-4</v>
      </c>
      <c r="DS261" s="97">
        <v>0</v>
      </c>
      <c r="DT261" s="97">
        <v>0</v>
      </c>
      <c r="DU261" s="97">
        <v>0</v>
      </c>
      <c r="DV261" s="97">
        <v>0</v>
      </c>
      <c r="DW261" s="97">
        <v>0</v>
      </c>
      <c r="DX261" s="97">
        <v>0</v>
      </c>
      <c r="DY261" s="97">
        <v>0</v>
      </c>
      <c r="DZ261" s="97">
        <v>0</v>
      </c>
      <c r="EA261" s="97">
        <v>0</v>
      </c>
      <c r="EB261" s="97">
        <v>0</v>
      </c>
      <c r="EC261" s="97">
        <v>0</v>
      </c>
      <c r="ED261" s="97">
        <v>0</v>
      </c>
      <c r="EE261" s="97">
        <v>0</v>
      </c>
      <c r="EF261" s="97">
        <v>0</v>
      </c>
      <c r="EG261" s="90">
        <v>6.1647031635001924E-2</v>
      </c>
    </row>
    <row r="262" spans="1:137" x14ac:dyDescent="0.2">
      <c r="A262" s="13"/>
      <c r="B262" s="22" t="s">
        <v>376</v>
      </c>
      <c r="C262" s="23">
        <v>24129.396901569402</v>
      </c>
      <c r="D262" s="23">
        <v>4935.7047780089997</v>
      </c>
      <c r="E262" s="23">
        <v>1654.87553297</v>
      </c>
      <c r="F262" s="23">
        <v>513.2603654792</v>
      </c>
      <c r="G262" s="23">
        <v>0</v>
      </c>
      <c r="H262" s="23">
        <v>9.7233308538000003</v>
      </c>
      <c r="I262" s="23">
        <v>0</v>
      </c>
      <c r="J262" s="23">
        <v>0</v>
      </c>
      <c r="K262" s="23">
        <v>0</v>
      </c>
      <c r="L262" s="23">
        <v>0</v>
      </c>
      <c r="M262" s="23">
        <v>0</v>
      </c>
      <c r="N262" s="23">
        <v>0</v>
      </c>
      <c r="O262" s="23">
        <v>0</v>
      </c>
      <c r="P262" s="23">
        <v>0</v>
      </c>
      <c r="Q262" s="23">
        <v>0</v>
      </c>
      <c r="R262" s="23">
        <v>0</v>
      </c>
      <c r="S262" s="23">
        <v>0</v>
      </c>
      <c r="T262" s="23">
        <v>0</v>
      </c>
      <c r="U262" s="23">
        <v>0</v>
      </c>
      <c r="V262" s="23">
        <v>0</v>
      </c>
      <c r="W262" s="103">
        <v>31242.960908881407</v>
      </c>
      <c r="Y262" s="56" t="s">
        <v>376</v>
      </c>
      <c r="Z262" s="60">
        <v>0.19964238052523628</v>
      </c>
      <c r="AA262" s="60">
        <v>4.0837152104179181E-2</v>
      </c>
      <c r="AB262" s="60">
        <v>1.369214871895996E-2</v>
      </c>
      <c r="AC262" s="60">
        <v>4.2466258734736809E-3</v>
      </c>
      <c r="AD262" s="60">
        <v>0</v>
      </c>
      <c r="AE262" s="60">
        <v>8.0449127104409858E-5</v>
      </c>
      <c r="AF262" s="60">
        <v>0</v>
      </c>
      <c r="AG262" s="60">
        <v>0</v>
      </c>
      <c r="AH262" s="60">
        <v>0</v>
      </c>
      <c r="AI262" s="60">
        <v>0</v>
      </c>
      <c r="AJ262" s="60">
        <v>0</v>
      </c>
      <c r="AK262" s="60">
        <v>0</v>
      </c>
      <c r="AL262" s="60">
        <v>0</v>
      </c>
      <c r="AM262" s="60">
        <v>0</v>
      </c>
      <c r="AN262" s="60">
        <v>0</v>
      </c>
      <c r="AO262" s="60">
        <v>0</v>
      </c>
      <c r="AP262" s="60">
        <v>0</v>
      </c>
      <c r="AQ262" s="60">
        <v>0</v>
      </c>
      <c r="AR262" s="60">
        <v>0</v>
      </c>
      <c r="AS262" s="60">
        <v>0</v>
      </c>
      <c r="AT262" s="101">
        <v>0.25849875634895353</v>
      </c>
      <c r="AU262" s="141"/>
      <c r="AV262" s="127" t="s">
        <v>376</v>
      </c>
      <c r="AW262" s="128">
        <v>0.77231466543589222</v>
      </c>
      <c r="AX262" s="128">
        <v>0.15797813761646168</v>
      </c>
      <c r="AY262" s="128">
        <v>5.2967948133864934E-2</v>
      </c>
      <c r="AZ262" s="128">
        <v>1.6428032124615178E-2</v>
      </c>
      <c r="BA262" s="128">
        <v>0</v>
      </c>
      <c r="BB262" s="128">
        <v>3.1121668916584528E-4</v>
      </c>
      <c r="BC262" s="128">
        <v>0</v>
      </c>
      <c r="BD262" s="128">
        <v>0</v>
      </c>
      <c r="BE262" s="128">
        <v>0</v>
      </c>
      <c r="BF262" s="128">
        <v>0</v>
      </c>
      <c r="BG262" s="128">
        <v>0</v>
      </c>
      <c r="BH262" s="128">
        <v>0</v>
      </c>
      <c r="BI262" s="128">
        <v>0</v>
      </c>
      <c r="BJ262" s="128">
        <v>0</v>
      </c>
      <c r="BK262" s="128">
        <v>0</v>
      </c>
      <c r="BL262" s="128">
        <v>0</v>
      </c>
      <c r="BM262" s="128">
        <v>0</v>
      </c>
      <c r="BN262" s="128">
        <v>0</v>
      </c>
      <c r="BO262" s="128">
        <v>0</v>
      </c>
      <c r="BP262" s="128">
        <v>0</v>
      </c>
      <c r="BQ262" s="129">
        <v>0.99999999999999989</v>
      </c>
      <c r="BS262" s="25" t="s">
        <v>376</v>
      </c>
      <c r="BT262" s="21">
        <v>5.9042506179653538</v>
      </c>
      <c r="BU262" s="21">
        <v>15.351162282900031</v>
      </c>
      <c r="BV262" s="21">
        <v>28.521817937132063</v>
      </c>
      <c r="BW262" s="21">
        <v>45.22722403205637</v>
      </c>
      <c r="BX262" s="21">
        <v>0</v>
      </c>
      <c r="BY262" s="21">
        <v>99.812964741018803</v>
      </c>
      <c r="BZ262" s="21">
        <v>0</v>
      </c>
      <c r="CA262" s="21">
        <v>0</v>
      </c>
      <c r="CB262" s="21">
        <v>0</v>
      </c>
      <c r="CC262" s="21">
        <v>0</v>
      </c>
      <c r="CD262" s="21">
        <v>0</v>
      </c>
      <c r="CE262" s="21">
        <v>0</v>
      </c>
      <c r="CF262" s="21">
        <v>0</v>
      </c>
      <c r="CG262" s="21">
        <v>0</v>
      </c>
      <c r="CH262" s="21">
        <v>0</v>
      </c>
      <c r="CI262" s="21">
        <v>0</v>
      </c>
      <c r="CJ262" s="21">
        <v>0</v>
      </c>
      <c r="CK262" s="21">
        <v>0</v>
      </c>
      <c r="CL262" s="21">
        <v>0</v>
      </c>
      <c r="CM262" s="130">
        <v>0</v>
      </c>
      <c r="CO262" s="89" t="s">
        <v>376</v>
      </c>
      <c r="CP262" s="90">
        <v>7.9248479929194919E-3</v>
      </c>
      <c r="CQ262" s="90">
        <v>1.6210396912615626E-3</v>
      </c>
      <c r="CR262" s="90">
        <v>5.4351284035349795E-4</v>
      </c>
      <c r="CS262" s="90">
        <v>1.6857074355424142E-4</v>
      </c>
      <c r="CT262" s="90">
        <v>0</v>
      </c>
      <c r="CU262" s="90">
        <v>3.1934457092136152E-6</v>
      </c>
      <c r="CV262" s="90">
        <v>0</v>
      </c>
      <c r="CW262" s="90">
        <v>0</v>
      </c>
      <c r="CX262" s="90">
        <v>0</v>
      </c>
      <c r="CY262" s="90">
        <v>0</v>
      </c>
      <c r="CZ262" s="90">
        <v>0</v>
      </c>
      <c r="DA262" s="90">
        <v>0</v>
      </c>
      <c r="DB262" s="90">
        <v>0</v>
      </c>
      <c r="DC262" s="90">
        <v>0</v>
      </c>
      <c r="DD262" s="90">
        <v>0</v>
      </c>
      <c r="DE262" s="90">
        <v>0</v>
      </c>
      <c r="DF262" s="90">
        <v>0</v>
      </c>
      <c r="DG262" s="90">
        <v>0</v>
      </c>
      <c r="DH262" s="90">
        <v>0</v>
      </c>
      <c r="DI262" s="90">
        <v>0</v>
      </c>
      <c r="DJ262" s="90">
        <v>1.0261164713798007E-2</v>
      </c>
      <c r="DL262" s="89" t="s">
        <v>376</v>
      </c>
      <c r="DM262" s="97">
        <v>1.6512657221247531E-2</v>
      </c>
      <c r="DN262" s="97">
        <v>3.3776891099684008E-3</v>
      </c>
      <c r="DO262" s="97">
        <v>1.1324938012845893E-3</v>
      </c>
      <c r="DP262" s="97">
        <v>3.5124344445836583E-4</v>
      </c>
      <c r="DQ262" s="97">
        <v>0</v>
      </c>
      <c r="DR262" s="97">
        <v>6.6540423738123609E-6</v>
      </c>
      <c r="DS262" s="97">
        <v>0</v>
      </c>
      <c r="DT262" s="97">
        <v>0</v>
      </c>
      <c r="DU262" s="97">
        <v>0</v>
      </c>
      <c r="DV262" s="97">
        <v>0</v>
      </c>
      <c r="DW262" s="97">
        <v>0</v>
      </c>
      <c r="DX262" s="97">
        <v>0</v>
      </c>
      <c r="DY262" s="97">
        <v>0</v>
      </c>
      <c r="DZ262" s="97">
        <v>0</v>
      </c>
      <c r="EA262" s="97">
        <v>0</v>
      </c>
      <c r="EB262" s="97">
        <v>0</v>
      </c>
      <c r="EC262" s="97">
        <v>0</v>
      </c>
      <c r="ED262" s="97">
        <v>0</v>
      </c>
      <c r="EE262" s="97">
        <v>0</v>
      </c>
      <c r="EF262" s="97">
        <v>0</v>
      </c>
      <c r="EG262" s="90">
        <v>2.13807376193327E-2</v>
      </c>
    </row>
    <row r="263" spans="1:137" x14ac:dyDescent="0.2">
      <c r="A263" s="13"/>
      <c r="B263" s="22" t="s">
        <v>378</v>
      </c>
      <c r="C263" s="23">
        <v>133.62512437640001</v>
      </c>
      <c r="D263" s="23">
        <v>0</v>
      </c>
      <c r="E263" s="23">
        <v>0</v>
      </c>
      <c r="F263" s="23">
        <v>0</v>
      </c>
      <c r="G263" s="23">
        <v>0</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103">
        <v>133.62512437640001</v>
      </c>
      <c r="Y263" s="56" t="s">
        <v>378</v>
      </c>
      <c r="Z263" s="60">
        <v>1.1055907463128579E-3</v>
      </c>
      <c r="AA263" s="60">
        <v>0</v>
      </c>
      <c r="AB263" s="60">
        <v>0</v>
      </c>
      <c r="AC263" s="60">
        <v>0</v>
      </c>
      <c r="AD263" s="60">
        <v>0</v>
      </c>
      <c r="AE263" s="60">
        <v>0</v>
      </c>
      <c r="AF263" s="60">
        <v>0</v>
      </c>
      <c r="AG263" s="60">
        <v>0</v>
      </c>
      <c r="AH263" s="60">
        <v>0</v>
      </c>
      <c r="AI263" s="60">
        <v>0</v>
      </c>
      <c r="AJ263" s="60">
        <v>0</v>
      </c>
      <c r="AK263" s="60">
        <v>0</v>
      </c>
      <c r="AL263" s="60">
        <v>0</v>
      </c>
      <c r="AM263" s="60">
        <v>0</v>
      </c>
      <c r="AN263" s="60">
        <v>0</v>
      </c>
      <c r="AO263" s="60">
        <v>0</v>
      </c>
      <c r="AP263" s="60">
        <v>0</v>
      </c>
      <c r="AQ263" s="60">
        <v>0</v>
      </c>
      <c r="AR263" s="60">
        <v>0</v>
      </c>
      <c r="AS263" s="60">
        <v>0</v>
      </c>
      <c r="AT263" s="101">
        <v>1.1055907463128579E-3</v>
      </c>
      <c r="AU263" s="141"/>
      <c r="AV263" s="127" t="s">
        <v>378</v>
      </c>
      <c r="AW263" s="128">
        <v>1</v>
      </c>
      <c r="AX263" s="128">
        <v>0</v>
      </c>
      <c r="AY263" s="128">
        <v>0</v>
      </c>
      <c r="AZ263" s="128">
        <v>0</v>
      </c>
      <c r="BA263" s="128">
        <v>0</v>
      </c>
      <c r="BB263" s="128">
        <v>0</v>
      </c>
      <c r="BC263" s="128">
        <v>0</v>
      </c>
      <c r="BD263" s="128">
        <v>0</v>
      </c>
      <c r="BE263" s="128">
        <v>0</v>
      </c>
      <c r="BF263" s="128">
        <v>0</v>
      </c>
      <c r="BG263" s="128">
        <v>0</v>
      </c>
      <c r="BH263" s="128">
        <v>0</v>
      </c>
      <c r="BI263" s="128">
        <v>0</v>
      </c>
      <c r="BJ263" s="128">
        <v>0</v>
      </c>
      <c r="BK263" s="128">
        <v>0</v>
      </c>
      <c r="BL263" s="128">
        <v>0</v>
      </c>
      <c r="BM263" s="128">
        <v>0</v>
      </c>
      <c r="BN263" s="128">
        <v>0</v>
      </c>
      <c r="BO263" s="128">
        <v>0</v>
      </c>
      <c r="BP263" s="128">
        <v>0</v>
      </c>
      <c r="BQ263" s="129">
        <v>1</v>
      </c>
      <c r="BS263" s="25" t="s">
        <v>378</v>
      </c>
      <c r="BT263" s="21">
        <v>78.862239289449263</v>
      </c>
      <c r="BU263" s="21">
        <v>0</v>
      </c>
      <c r="BV263" s="21">
        <v>0</v>
      </c>
      <c r="BW263" s="21">
        <v>0</v>
      </c>
      <c r="BX263" s="21">
        <v>0</v>
      </c>
      <c r="BY263" s="21">
        <v>0</v>
      </c>
      <c r="BZ263" s="21">
        <v>0</v>
      </c>
      <c r="CA263" s="21">
        <v>0</v>
      </c>
      <c r="CB263" s="21">
        <v>0</v>
      </c>
      <c r="CC263" s="21">
        <v>0</v>
      </c>
      <c r="CD263" s="21">
        <v>0</v>
      </c>
      <c r="CE263" s="21">
        <v>0</v>
      </c>
      <c r="CF263" s="21">
        <v>0</v>
      </c>
      <c r="CG263" s="21">
        <v>0</v>
      </c>
      <c r="CH263" s="21">
        <v>0</v>
      </c>
      <c r="CI263" s="21">
        <v>0</v>
      </c>
      <c r="CJ263" s="21">
        <v>0</v>
      </c>
      <c r="CK263" s="21">
        <v>0</v>
      </c>
      <c r="CL263" s="21">
        <v>0</v>
      </c>
      <c r="CM263" s="130">
        <v>0</v>
      </c>
      <c r="CO263" s="89" t="s">
        <v>378</v>
      </c>
      <c r="CP263" s="90">
        <v>4.3886666667953704E-5</v>
      </c>
      <c r="CQ263" s="90">
        <v>0</v>
      </c>
      <c r="CR263" s="90">
        <v>0</v>
      </c>
      <c r="CS263" s="90">
        <v>0</v>
      </c>
      <c r="CT263" s="90">
        <v>0</v>
      </c>
      <c r="CU263" s="90">
        <v>0</v>
      </c>
      <c r="CV263" s="90">
        <v>0</v>
      </c>
      <c r="CW263" s="90">
        <v>0</v>
      </c>
      <c r="CX263" s="90">
        <v>0</v>
      </c>
      <c r="CY263" s="90">
        <v>0</v>
      </c>
      <c r="CZ263" s="90">
        <v>0</v>
      </c>
      <c r="DA263" s="90">
        <v>0</v>
      </c>
      <c r="DB263" s="90">
        <v>0</v>
      </c>
      <c r="DC263" s="90">
        <v>0</v>
      </c>
      <c r="DD263" s="90">
        <v>0</v>
      </c>
      <c r="DE263" s="90">
        <v>0</v>
      </c>
      <c r="DF263" s="90">
        <v>0</v>
      </c>
      <c r="DG263" s="90">
        <v>0</v>
      </c>
      <c r="DH263" s="90">
        <v>0</v>
      </c>
      <c r="DI263" s="90">
        <v>0</v>
      </c>
      <c r="DJ263" s="90">
        <v>4.3886666667953704E-5</v>
      </c>
      <c r="DL263" s="89" t="s">
        <v>378</v>
      </c>
      <c r="DM263" s="97">
        <v>6.8074637605022807E-3</v>
      </c>
      <c r="DN263" s="97">
        <v>0</v>
      </c>
      <c r="DO263" s="97">
        <v>0</v>
      </c>
      <c r="DP263" s="97">
        <v>0</v>
      </c>
      <c r="DQ263" s="97">
        <v>0</v>
      </c>
      <c r="DR263" s="97">
        <v>0</v>
      </c>
      <c r="DS263" s="97">
        <v>0</v>
      </c>
      <c r="DT263" s="97">
        <v>0</v>
      </c>
      <c r="DU263" s="97">
        <v>0</v>
      </c>
      <c r="DV263" s="97">
        <v>0</v>
      </c>
      <c r="DW263" s="97">
        <v>0</v>
      </c>
      <c r="DX263" s="97">
        <v>0</v>
      </c>
      <c r="DY263" s="97">
        <v>0</v>
      </c>
      <c r="DZ263" s="97">
        <v>0</v>
      </c>
      <c r="EA263" s="97">
        <v>0</v>
      </c>
      <c r="EB263" s="97">
        <v>0</v>
      </c>
      <c r="EC263" s="97">
        <v>0</v>
      </c>
      <c r="ED263" s="97">
        <v>0</v>
      </c>
      <c r="EE263" s="97">
        <v>0</v>
      </c>
      <c r="EF263" s="97">
        <v>0</v>
      </c>
      <c r="EG263" s="90">
        <v>6.8074637605022807E-3</v>
      </c>
    </row>
    <row r="264" spans="1:137" x14ac:dyDescent="0.2">
      <c r="A264" s="13"/>
      <c r="B264" s="22" t="s">
        <v>348</v>
      </c>
      <c r="C264" s="23">
        <v>0</v>
      </c>
      <c r="D264" s="23">
        <v>0</v>
      </c>
      <c r="E264" s="23">
        <v>0</v>
      </c>
      <c r="F264" s="23">
        <v>0</v>
      </c>
      <c r="G264" s="23">
        <v>0</v>
      </c>
      <c r="H264" s="23">
        <v>0</v>
      </c>
      <c r="I264" s="23">
        <v>0</v>
      </c>
      <c r="J264" s="23">
        <v>0</v>
      </c>
      <c r="K264" s="23">
        <v>0</v>
      </c>
      <c r="L264" s="23">
        <v>0</v>
      </c>
      <c r="M264" s="23">
        <v>0</v>
      </c>
      <c r="N264" s="23">
        <v>0</v>
      </c>
      <c r="O264" s="23">
        <v>0</v>
      </c>
      <c r="P264" s="23">
        <v>0</v>
      </c>
      <c r="Q264" s="23">
        <v>0</v>
      </c>
      <c r="R264" s="23">
        <v>0</v>
      </c>
      <c r="S264" s="23">
        <v>0</v>
      </c>
      <c r="T264" s="23">
        <v>0</v>
      </c>
      <c r="U264" s="23">
        <v>0</v>
      </c>
      <c r="V264" s="23">
        <v>0</v>
      </c>
      <c r="W264" s="103">
        <v>166817.04428145647</v>
      </c>
      <c r="Y264" s="56" t="s">
        <v>348</v>
      </c>
      <c r="Z264" s="60">
        <v>0</v>
      </c>
      <c r="AA264" s="60">
        <v>0</v>
      </c>
      <c r="AB264" s="60">
        <v>0</v>
      </c>
      <c r="AC264" s="60">
        <v>0</v>
      </c>
      <c r="AD264" s="60">
        <v>0</v>
      </c>
      <c r="AE264" s="60">
        <v>0</v>
      </c>
      <c r="AF264" s="60">
        <v>0</v>
      </c>
      <c r="AG264" s="60">
        <v>0</v>
      </c>
      <c r="AH264" s="60">
        <v>0</v>
      </c>
      <c r="AI264" s="60">
        <v>0</v>
      </c>
      <c r="AJ264" s="60">
        <v>0</v>
      </c>
      <c r="AK264" s="60">
        <v>0</v>
      </c>
      <c r="AL264" s="60">
        <v>0</v>
      </c>
      <c r="AM264" s="60">
        <v>0</v>
      </c>
      <c r="AN264" s="60">
        <v>0</v>
      </c>
      <c r="AO264" s="60">
        <v>0</v>
      </c>
      <c r="AP264" s="60">
        <v>0</v>
      </c>
      <c r="AQ264" s="60">
        <v>0</v>
      </c>
      <c r="AR264" s="60">
        <v>0</v>
      </c>
      <c r="AS264" s="60">
        <v>0</v>
      </c>
      <c r="AT264" s="101">
        <v>0</v>
      </c>
      <c r="AU264" s="141"/>
      <c r="AV264" s="127" t="s">
        <v>348</v>
      </c>
      <c r="AW264" s="128">
        <v>0</v>
      </c>
      <c r="AX264" s="128">
        <v>0</v>
      </c>
      <c r="AY264" s="128">
        <v>0</v>
      </c>
      <c r="AZ264" s="128">
        <v>0</v>
      </c>
      <c r="BA264" s="128">
        <v>0</v>
      </c>
      <c r="BB264" s="128">
        <v>0</v>
      </c>
      <c r="BC264" s="128">
        <v>0</v>
      </c>
      <c r="BD264" s="128">
        <v>0</v>
      </c>
      <c r="BE264" s="128">
        <v>0</v>
      </c>
      <c r="BF264" s="128">
        <v>0</v>
      </c>
      <c r="BG264" s="128">
        <v>0</v>
      </c>
      <c r="BH264" s="128">
        <v>0</v>
      </c>
      <c r="BI264" s="128">
        <v>0</v>
      </c>
      <c r="BJ264" s="128">
        <v>0</v>
      </c>
      <c r="BK264" s="128">
        <v>0</v>
      </c>
      <c r="BL264" s="128">
        <v>0</v>
      </c>
      <c r="BM264" s="128">
        <v>0</v>
      </c>
      <c r="BN264" s="128">
        <v>0</v>
      </c>
      <c r="BO264" s="128">
        <v>0</v>
      </c>
      <c r="BP264" s="128">
        <v>0</v>
      </c>
      <c r="BQ264" s="129">
        <v>0</v>
      </c>
      <c r="BS264" s="25" t="s">
        <v>348</v>
      </c>
      <c r="BT264" s="21">
        <v>0</v>
      </c>
      <c r="BU264" s="21">
        <v>0</v>
      </c>
      <c r="BV264" s="21">
        <v>0</v>
      </c>
      <c r="BW264" s="21">
        <v>0</v>
      </c>
      <c r="BX264" s="21">
        <v>0</v>
      </c>
      <c r="BY264" s="21">
        <v>0</v>
      </c>
      <c r="BZ264" s="21">
        <v>0</v>
      </c>
      <c r="CA264" s="21">
        <v>0</v>
      </c>
      <c r="CB264" s="21">
        <v>0</v>
      </c>
      <c r="CC264" s="21">
        <v>0</v>
      </c>
      <c r="CD264" s="21">
        <v>0</v>
      </c>
      <c r="CE264" s="21">
        <v>0</v>
      </c>
      <c r="CF264" s="21">
        <v>0</v>
      </c>
      <c r="CG264" s="21">
        <v>0</v>
      </c>
      <c r="CH264" s="21">
        <v>0</v>
      </c>
      <c r="CI264" s="21">
        <v>0</v>
      </c>
      <c r="CJ264" s="21">
        <v>0</v>
      </c>
      <c r="CK264" s="21">
        <v>0</v>
      </c>
      <c r="CL264" s="21">
        <v>0</v>
      </c>
      <c r="CM264" s="130">
        <v>0</v>
      </c>
      <c r="CO264" s="89" t="s">
        <v>348</v>
      </c>
      <c r="CP264" s="90"/>
      <c r="CQ264" s="90"/>
      <c r="CR264" s="90"/>
      <c r="CS264" s="90"/>
      <c r="CT264" s="90"/>
      <c r="CU264" s="90"/>
      <c r="CV264" s="90"/>
      <c r="CW264" s="90"/>
      <c r="CX264" s="90"/>
      <c r="CY264" s="90"/>
      <c r="CZ264" s="90"/>
      <c r="DA264" s="90"/>
      <c r="DB264" s="90"/>
      <c r="DC264" s="90"/>
      <c r="DD264" s="90"/>
      <c r="DE264" s="90"/>
      <c r="DF264" s="90"/>
      <c r="DG264" s="90"/>
      <c r="DH264" s="90"/>
      <c r="DI264" s="90"/>
      <c r="DJ264" s="90"/>
      <c r="DL264" s="89" t="s">
        <v>348</v>
      </c>
      <c r="DM264" s="97"/>
      <c r="DN264" s="97"/>
      <c r="DO264" s="97"/>
      <c r="DP264" s="97"/>
      <c r="DQ264" s="97"/>
      <c r="DR264" s="97"/>
      <c r="DS264" s="97"/>
      <c r="DT264" s="97"/>
      <c r="DU264" s="97"/>
      <c r="DV264" s="97"/>
      <c r="DW264" s="97"/>
      <c r="DX264" s="97"/>
      <c r="DY264" s="97"/>
      <c r="DZ264" s="97"/>
      <c r="EA264" s="97"/>
      <c r="EB264" s="97"/>
      <c r="EC264" s="97"/>
      <c r="ED264" s="97"/>
      <c r="EE264" s="97"/>
      <c r="EF264" s="97"/>
      <c r="EG264" s="90"/>
    </row>
    <row r="265" spans="1:137" x14ac:dyDescent="0.2">
      <c r="A265" s="13"/>
      <c r="B265" s="22" t="s">
        <v>349</v>
      </c>
      <c r="C265" s="23">
        <v>0</v>
      </c>
      <c r="D265" s="23">
        <v>0</v>
      </c>
      <c r="E265" s="23">
        <v>0</v>
      </c>
      <c r="F265" s="23">
        <v>0</v>
      </c>
      <c r="G265" s="23">
        <v>0</v>
      </c>
      <c r="H265" s="23">
        <v>0</v>
      </c>
      <c r="I265" s="23">
        <v>0</v>
      </c>
      <c r="J265" s="23">
        <v>0</v>
      </c>
      <c r="K265" s="23">
        <v>0</v>
      </c>
      <c r="L265" s="23">
        <v>0</v>
      </c>
      <c r="M265" s="23">
        <v>0</v>
      </c>
      <c r="N265" s="23">
        <v>0</v>
      </c>
      <c r="O265" s="23">
        <v>0</v>
      </c>
      <c r="P265" s="23">
        <v>0</v>
      </c>
      <c r="Q265" s="23">
        <v>0</v>
      </c>
      <c r="R265" s="23">
        <v>0</v>
      </c>
      <c r="S265" s="23">
        <v>0</v>
      </c>
      <c r="T265" s="23">
        <v>0</v>
      </c>
      <c r="U265" s="23">
        <v>0</v>
      </c>
      <c r="V265" s="23">
        <v>0</v>
      </c>
      <c r="W265" s="103">
        <v>0</v>
      </c>
      <c r="Y265" s="56" t="s">
        <v>349</v>
      </c>
      <c r="Z265" s="60">
        <v>0</v>
      </c>
      <c r="AA265" s="60">
        <v>0</v>
      </c>
      <c r="AB265" s="60">
        <v>0</v>
      </c>
      <c r="AC265" s="60">
        <v>0</v>
      </c>
      <c r="AD265" s="60">
        <v>0</v>
      </c>
      <c r="AE265" s="60">
        <v>0</v>
      </c>
      <c r="AF265" s="60">
        <v>0</v>
      </c>
      <c r="AG265" s="60">
        <v>0</v>
      </c>
      <c r="AH265" s="60">
        <v>0</v>
      </c>
      <c r="AI265" s="60">
        <v>0</v>
      </c>
      <c r="AJ265" s="60">
        <v>0</v>
      </c>
      <c r="AK265" s="60">
        <v>0</v>
      </c>
      <c r="AL265" s="60">
        <v>0</v>
      </c>
      <c r="AM265" s="60">
        <v>0</v>
      </c>
      <c r="AN265" s="60">
        <v>0</v>
      </c>
      <c r="AO265" s="60">
        <v>0</v>
      </c>
      <c r="AP265" s="60">
        <v>0</v>
      </c>
      <c r="AQ265" s="60">
        <v>0</v>
      </c>
      <c r="AR265" s="60">
        <v>0</v>
      </c>
      <c r="AS265" s="60">
        <v>0</v>
      </c>
      <c r="AT265" s="101">
        <v>0</v>
      </c>
      <c r="AU265" s="141"/>
      <c r="AV265" s="127" t="s">
        <v>349</v>
      </c>
      <c r="AW265" s="128">
        <v>0</v>
      </c>
      <c r="AX265" s="128">
        <v>0</v>
      </c>
      <c r="AY265" s="128">
        <v>0</v>
      </c>
      <c r="AZ265" s="128">
        <v>0</v>
      </c>
      <c r="BA265" s="128">
        <v>0</v>
      </c>
      <c r="BB265" s="128">
        <v>0</v>
      </c>
      <c r="BC265" s="128">
        <v>0</v>
      </c>
      <c r="BD265" s="128">
        <v>0</v>
      </c>
      <c r="BE265" s="128">
        <v>0</v>
      </c>
      <c r="BF265" s="128">
        <v>0</v>
      </c>
      <c r="BG265" s="128">
        <v>0</v>
      </c>
      <c r="BH265" s="128">
        <v>0</v>
      </c>
      <c r="BI265" s="128">
        <v>0</v>
      </c>
      <c r="BJ265" s="128">
        <v>0</v>
      </c>
      <c r="BK265" s="128">
        <v>0</v>
      </c>
      <c r="BL265" s="128">
        <v>0</v>
      </c>
      <c r="BM265" s="128">
        <v>0</v>
      </c>
      <c r="BN265" s="128">
        <v>0</v>
      </c>
      <c r="BO265" s="128">
        <v>0</v>
      </c>
      <c r="BP265" s="128">
        <v>0</v>
      </c>
      <c r="BQ265" s="129">
        <v>0</v>
      </c>
      <c r="BS265" s="25" t="s">
        <v>349</v>
      </c>
      <c r="BT265" s="21">
        <v>0</v>
      </c>
      <c r="BU265" s="21">
        <v>0</v>
      </c>
      <c r="BV265" s="21">
        <v>0</v>
      </c>
      <c r="BW265" s="21">
        <v>0</v>
      </c>
      <c r="BX265" s="21">
        <v>0</v>
      </c>
      <c r="BY265" s="21">
        <v>0</v>
      </c>
      <c r="BZ265" s="21">
        <v>0</v>
      </c>
      <c r="CA265" s="21">
        <v>0</v>
      </c>
      <c r="CB265" s="21">
        <v>0</v>
      </c>
      <c r="CC265" s="21">
        <v>0</v>
      </c>
      <c r="CD265" s="21">
        <v>0</v>
      </c>
      <c r="CE265" s="21">
        <v>0</v>
      </c>
      <c r="CF265" s="21">
        <v>0</v>
      </c>
      <c r="CG265" s="21">
        <v>0</v>
      </c>
      <c r="CH265" s="21">
        <v>0</v>
      </c>
      <c r="CI265" s="21">
        <v>0</v>
      </c>
      <c r="CJ265" s="21">
        <v>0</v>
      </c>
      <c r="CK265" s="21">
        <v>0</v>
      </c>
      <c r="CL265" s="21">
        <v>0</v>
      </c>
      <c r="CM265" s="130">
        <v>0</v>
      </c>
      <c r="CO265" s="89" t="s">
        <v>349</v>
      </c>
      <c r="CP265" s="90"/>
      <c r="CQ265" s="90"/>
      <c r="CR265" s="90"/>
      <c r="CS265" s="90"/>
      <c r="CT265" s="90"/>
      <c r="CU265" s="90"/>
      <c r="CV265" s="90"/>
      <c r="CW265" s="90"/>
      <c r="CX265" s="90"/>
      <c r="CY265" s="90"/>
      <c r="CZ265" s="90"/>
      <c r="DA265" s="90"/>
      <c r="DB265" s="90"/>
      <c r="DC265" s="90"/>
      <c r="DD265" s="90"/>
      <c r="DE265" s="90"/>
      <c r="DF265" s="90"/>
      <c r="DG265" s="90"/>
      <c r="DH265" s="90"/>
      <c r="DI265" s="90"/>
      <c r="DJ265" s="90"/>
      <c r="DL265" s="89" t="s">
        <v>349</v>
      </c>
      <c r="DM265" s="97"/>
      <c r="DN265" s="97"/>
      <c r="DO265" s="97"/>
      <c r="DP265" s="97"/>
      <c r="DQ265" s="97"/>
      <c r="DR265" s="97"/>
      <c r="DS265" s="97"/>
      <c r="DT265" s="97"/>
      <c r="DU265" s="97"/>
      <c r="DV265" s="97"/>
      <c r="DW265" s="97"/>
      <c r="DX265" s="97"/>
      <c r="DY265" s="97"/>
      <c r="DZ265" s="97"/>
      <c r="EA265" s="97"/>
      <c r="EB265" s="97"/>
      <c r="EC265" s="97"/>
      <c r="ED265" s="97"/>
      <c r="EE265" s="97"/>
      <c r="EF265" s="97"/>
      <c r="EG265" s="90"/>
    </row>
    <row r="266" spans="1:137" x14ac:dyDescent="0.2">
      <c r="A266" s="13"/>
      <c r="B266" s="22" t="s">
        <v>349</v>
      </c>
      <c r="C266" s="23">
        <v>0</v>
      </c>
      <c r="D266" s="23">
        <v>0</v>
      </c>
      <c r="E266" s="23">
        <v>0</v>
      </c>
      <c r="F266" s="23">
        <v>0</v>
      </c>
      <c r="G266" s="23">
        <v>0</v>
      </c>
      <c r="H266" s="23">
        <v>0</v>
      </c>
      <c r="I266" s="23">
        <v>0</v>
      </c>
      <c r="J266" s="23">
        <v>0</v>
      </c>
      <c r="K266" s="23">
        <v>0</v>
      </c>
      <c r="L266" s="23">
        <v>0</v>
      </c>
      <c r="M266" s="23">
        <v>0</v>
      </c>
      <c r="N266" s="23">
        <v>0</v>
      </c>
      <c r="O266" s="23">
        <v>0</v>
      </c>
      <c r="P266" s="23">
        <v>0</v>
      </c>
      <c r="Q266" s="23">
        <v>0</v>
      </c>
      <c r="R266" s="23">
        <v>0</v>
      </c>
      <c r="S266" s="23">
        <v>0</v>
      </c>
      <c r="T266" s="23">
        <v>0</v>
      </c>
      <c r="U266" s="23">
        <v>0</v>
      </c>
      <c r="V266" s="23">
        <v>0</v>
      </c>
      <c r="W266" s="103">
        <v>0</v>
      </c>
      <c r="Y266" s="56" t="s">
        <v>349</v>
      </c>
      <c r="Z266" s="60">
        <v>0</v>
      </c>
      <c r="AA266" s="60">
        <v>0</v>
      </c>
      <c r="AB266" s="60">
        <v>0</v>
      </c>
      <c r="AC266" s="60">
        <v>0</v>
      </c>
      <c r="AD266" s="60">
        <v>0</v>
      </c>
      <c r="AE266" s="60">
        <v>0</v>
      </c>
      <c r="AF266" s="60">
        <v>0</v>
      </c>
      <c r="AG266" s="60">
        <v>0</v>
      </c>
      <c r="AH266" s="60">
        <v>0</v>
      </c>
      <c r="AI266" s="60">
        <v>0</v>
      </c>
      <c r="AJ266" s="60">
        <v>0</v>
      </c>
      <c r="AK266" s="60">
        <v>0</v>
      </c>
      <c r="AL266" s="60">
        <v>0</v>
      </c>
      <c r="AM266" s="60">
        <v>0</v>
      </c>
      <c r="AN266" s="60">
        <v>0</v>
      </c>
      <c r="AO266" s="60">
        <v>0</v>
      </c>
      <c r="AP266" s="60">
        <v>0</v>
      </c>
      <c r="AQ266" s="60">
        <v>0</v>
      </c>
      <c r="AR266" s="60">
        <v>0</v>
      </c>
      <c r="AS266" s="60">
        <v>0</v>
      </c>
      <c r="AT266" s="101">
        <v>0</v>
      </c>
      <c r="AU266" s="141"/>
      <c r="AV266" s="127" t="s">
        <v>349</v>
      </c>
      <c r="AW266" s="128">
        <v>0</v>
      </c>
      <c r="AX266" s="128">
        <v>0</v>
      </c>
      <c r="AY266" s="128">
        <v>0</v>
      </c>
      <c r="AZ266" s="128">
        <v>0</v>
      </c>
      <c r="BA266" s="128">
        <v>0</v>
      </c>
      <c r="BB266" s="128">
        <v>0</v>
      </c>
      <c r="BC266" s="128">
        <v>0</v>
      </c>
      <c r="BD266" s="128">
        <v>0</v>
      </c>
      <c r="BE266" s="128">
        <v>0</v>
      </c>
      <c r="BF266" s="128">
        <v>0</v>
      </c>
      <c r="BG266" s="128">
        <v>0</v>
      </c>
      <c r="BH266" s="128">
        <v>0</v>
      </c>
      <c r="BI266" s="128">
        <v>0</v>
      </c>
      <c r="BJ266" s="128">
        <v>0</v>
      </c>
      <c r="BK266" s="128">
        <v>0</v>
      </c>
      <c r="BL266" s="128">
        <v>0</v>
      </c>
      <c r="BM266" s="128">
        <v>0</v>
      </c>
      <c r="BN266" s="128">
        <v>0</v>
      </c>
      <c r="BO266" s="128">
        <v>0</v>
      </c>
      <c r="BP266" s="128">
        <v>0</v>
      </c>
      <c r="BQ266" s="129">
        <v>0</v>
      </c>
      <c r="BS266" s="25" t="s">
        <v>349</v>
      </c>
      <c r="BT266" s="21">
        <v>0</v>
      </c>
      <c r="BU266" s="21">
        <v>0</v>
      </c>
      <c r="BV266" s="21">
        <v>0</v>
      </c>
      <c r="BW266" s="21">
        <v>0</v>
      </c>
      <c r="BX266" s="21">
        <v>0</v>
      </c>
      <c r="BY266" s="21">
        <v>0</v>
      </c>
      <c r="BZ266" s="21">
        <v>0</v>
      </c>
      <c r="CA266" s="21">
        <v>0</v>
      </c>
      <c r="CB266" s="21">
        <v>0</v>
      </c>
      <c r="CC266" s="21">
        <v>0</v>
      </c>
      <c r="CD266" s="21">
        <v>0</v>
      </c>
      <c r="CE266" s="21">
        <v>0</v>
      </c>
      <c r="CF266" s="21">
        <v>0</v>
      </c>
      <c r="CG266" s="21">
        <v>0</v>
      </c>
      <c r="CH266" s="21">
        <v>0</v>
      </c>
      <c r="CI266" s="21">
        <v>0</v>
      </c>
      <c r="CJ266" s="21">
        <v>0</v>
      </c>
      <c r="CK266" s="21">
        <v>0</v>
      </c>
      <c r="CL266" s="21">
        <v>0</v>
      </c>
      <c r="CM266" s="130">
        <v>0</v>
      </c>
      <c r="CO266" s="89" t="s">
        <v>349</v>
      </c>
      <c r="CP266" s="90"/>
      <c r="CQ266" s="90"/>
      <c r="CR266" s="90"/>
      <c r="CS266" s="90"/>
      <c r="CT266" s="90"/>
      <c r="CU266" s="90"/>
      <c r="CV266" s="90"/>
      <c r="CW266" s="90"/>
      <c r="CX266" s="90"/>
      <c r="CY266" s="90"/>
      <c r="CZ266" s="90"/>
      <c r="DA266" s="90"/>
      <c r="DB266" s="90"/>
      <c r="DC266" s="90"/>
      <c r="DD266" s="90"/>
      <c r="DE266" s="90"/>
      <c r="DF266" s="90"/>
      <c r="DG266" s="90"/>
      <c r="DH266" s="90"/>
      <c r="DI266" s="90"/>
      <c r="DJ266" s="90"/>
      <c r="DL266" s="89" t="s">
        <v>349</v>
      </c>
      <c r="DM266" s="97"/>
      <c r="DN266" s="97"/>
      <c r="DO266" s="97"/>
      <c r="DP266" s="97"/>
      <c r="DQ266" s="97"/>
      <c r="DR266" s="97"/>
      <c r="DS266" s="97"/>
      <c r="DT266" s="97"/>
      <c r="DU266" s="97"/>
      <c r="DV266" s="97"/>
      <c r="DW266" s="97"/>
      <c r="DX266" s="97"/>
      <c r="DY266" s="97"/>
      <c r="DZ266" s="97"/>
      <c r="EA266" s="97"/>
      <c r="EB266" s="97"/>
      <c r="EC266" s="97"/>
      <c r="ED266" s="97"/>
      <c r="EE266" s="97"/>
      <c r="EF266" s="97"/>
      <c r="EG266" s="90"/>
    </row>
    <row r="267" spans="1:137" x14ac:dyDescent="0.2">
      <c r="A267" s="13"/>
      <c r="B267" s="22" t="s">
        <v>349</v>
      </c>
      <c r="C267" s="23">
        <v>0</v>
      </c>
      <c r="D267" s="23">
        <v>0</v>
      </c>
      <c r="E267" s="23">
        <v>0</v>
      </c>
      <c r="F267" s="23">
        <v>0</v>
      </c>
      <c r="G267" s="23">
        <v>0</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103">
        <v>0</v>
      </c>
      <c r="Y267" s="56" t="s">
        <v>349</v>
      </c>
      <c r="Z267" s="60">
        <v>0</v>
      </c>
      <c r="AA267" s="60">
        <v>0</v>
      </c>
      <c r="AB267" s="60">
        <v>0</v>
      </c>
      <c r="AC267" s="60">
        <v>0</v>
      </c>
      <c r="AD267" s="60">
        <v>0</v>
      </c>
      <c r="AE267" s="60">
        <v>0</v>
      </c>
      <c r="AF267" s="60">
        <v>0</v>
      </c>
      <c r="AG267" s="60">
        <v>0</v>
      </c>
      <c r="AH267" s="60">
        <v>0</v>
      </c>
      <c r="AI267" s="60">
        <v>0</v>
      </c>
      <c r="AJ267" s="60">
        <v>0</v>
      </c>
      <c r="AK267" s="60">
        <v>0</v>
      </c>
      <c r="AL267" s="60">
        <v>0</v>
      </c>
      <c r="AM267" s="60">
        <v>0</v>
      </c>
      <c r="AN267" s="60">
        <v>0</v>
      </c>
      <c r="AO267" s="60">
        <v>0</v>
      </c>
      <c r="AP267" s="60">
        <v>0</v>
      </c>
      <c r="AQ267" s="60">
        <v>0</v>
      </c>
      <c r="AR267" s="60">
        <v>0</v>
      </c>
      <c r="AS267" s="60">
        <v>0</v>
      </c>
      <c r="AT267" s="101">
        <v>0</v>
      </c>
      <c r="AU267" s="141"/>
      <c r="AV267" s="127" t="s">
        <v>349</v>
      </c>
      <c r="AW267" s="128">
        <v>0</v>
      </c>
      <c r="AX267" s="128">
        <v>0</v>
      </c>
      <c r="AY267" s="128">
        <v>0</v>
      </c>
      <c r="AZ267" s="128">
        <v>0</v>
      </c>
      <c r="BA267" s="128">
        <v>0</v>
      </c>
      <c r="BB267" s="128">
        <v>0</v>
      </c>
      <c r="BC267" s="128">
        <v>0</v>
      </c>
      <c r="BD267" s="128">
        <v>0</v>
      </c>
      <c r="BE267" s="128">
        <v>0</v>
      </c>
      <c r="BF267" s="128">
        <v>0</v>
      </c>
      <c r="BG267" s="128">
        <v>0</v>
      </c>
      <c r="BH267" s="128">
        <v>0</v>
      </c>
      <c r="BI267" s="128">
        <v>0</v>
      </c>
      <c r="BJ267" s="128">
        <v>0</v>
      </c>
      <c r="BK267" s="128">
        <v>0</v>
      </c>
      <c r="BL267" s="128">
        <v>0</v>
      </c>
      <c r="BM267" s="128">
        <v>0</v>
      </c>
      <c r="BN267" s="128">
        <v>0</v>
      </c>
      <c r="BO267" s="128">
        <v>0</v>
      </c>
      <c r="BP267" s="128">
        <v>0</v>
      </c>
      <c r="BQ267" s="129">
        <v>0</v>
      </c>
      <c r="BS267" s="25" t="s">
        <v>349</v>
      </c>
      <c r="BT267" s="21">
        <v>0</v>
      </c>
      <c r="BU267" s="21">
        <v>0</v>
      </c>
      <c r="BV267" s="21">
        <v>0</v>
      </c>
      <c r="BW267" s="21">
        <v>0</v>
      </c>
      <c r="BX267" s="21">
        <v>0</v>
      </c>
      <c r="BY267" s="21">
        <v>0</v>
      </c>
      <c r="BZ267" s="21">
        <v>0</v>
      </c>
      <c r="CA267" s="21">
        <v>0</v>
      </c>
      <c r="CB267" s="21">
        <v>0</v>
      </c>
      <c r="CC267" s="21">
        <v>0</v>
      </c>
      <c r="CD267" s="21">
        <v>0</v>
      </c>
      <c r="CE267" s="21">
        <v>0</v>
      </c>
      <c r="CF267" s="21">
        <v>0</v>
      </c>
      <c r="CG267" s="21">
        <v>0</v>
      </c>
      <c r="CH267" s="21">
        <v>0</v>
      </c>
      <c r="CI267" s="21">
        <v>0</v>
      </c>
      <c r="CJ267" s="21">
        <v>0</v>
      </c>
      <c r="CK267" s="21">
        <v>0</v>
      </c>
      <c r="CL267" s="21">
        <v>0</v>
      </c>
      <c r="CM267" s="130">
        <v>0</v>
      </c>
      <c r="CO267" s="89" t="s">
        <v>349</v>
      </c>
      <c r="CP267" s="90"/>
      <c r="CQ267" s="90"/>
      <c r="CR267" s="90"/>
      <c r="CS267" s="90"/>
      <c r="CT267" s="90"/>
      <c r="CU267" s="90"/>
      <c r="CV267" s="90"/>
      <c r="CW267" s="90"/>
      <c r="CX267" s="90"/>
      <c r="CY267" s="90"/>
      <c r="CZ267" s="90"/>
      <c r="DA267" s="90"/>
      <c r="DB267" s="90"/>
      <c r="DC267" s="90"/>
      <c r="DD267" s="90"/>
      <c r="DE267" s="90"/>
      <c r="DF267" s="90"/>
      <c r="DG267" s="90"/>
      <c r="DH267" s="90"/>
      <c r="DI267" s="90"/>
      <c r="DJ267" s="90"/>
      <c r="DL267" s="89" t="s">
        <v>349</v>
      </c>
      <c r="DM267" s="97"/>
      <c r="DN267" s="97"/>
      <c r="DO267" s="97"/>
      <c r="DP267" s="97"/>
      <c r="DQ267" s="97"/>
      <c r="DR267" s="97"/>
      <c r="DS267" s="97"/>
      <c r="DT267" s="97"/>
      <c r="DU267" s="97"/>
      <c r="DV267" s="97"/>
      <c r="DW267" s="97"/>
      <c r="DX267" s="97"/>
      <c r="DY267" s="97"/>
      <c r="DZ267" s="97"/>
      <c r="EA267" s="97"/>
      <c r="EB267" s="97"/>
      <c r="EC267" s="97"/>
      <c r="ED267" s="97"/>
      <c r="EE267" s="97"/>
      <c r="EF267" s="97"/>
      <c r="EG267" s="90"/>
    </row>
    <row r="268" spans="1:137" x14ac:dyDescent="0.2">
      <c r="A268" s="13"/>
      <c r="B268" s="22" t="s">
        <v>349</v>
      </c>
      <c r="C268" s="23">
        <v>0</v>
      </c>
      <c r="D268" s="23">
        <v>0</v>
      </c>
      <c r="E268" s="23">
        <v>0</v>
      </c>
      <c r="F268" s="23">
        <v>0</v>
      </c>
      <c r="G268" s="23">
        <v>0</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103">
        <v>0</v>
      </c>
      <c r="Y268" s="56" t="s">
        <v>349</v>
      </c>
      <c r="Z268" s="60">
        <v>0</v>
      </c>
      <c r="AA268" s="60">
        <v>0</v>
      </c>
      <c r="AB268" s="60">
        <v>0</v>
      </c>
      <c r="AC268" s="60">
        <v>0</v>
      </c>
      <c r="AD268" s="60">
        <v>0</v>
      </c>
      <c r="AE268" s="60">
        <v>0</v>
      </c>
      <c r="AF268" s="60">
        <v>0</v>
      </c>
      <c r="AG268" s="60">
        <v>0</v>
      </c>
      <c r="AH268" s="60">
        <v>0</v>
      </c>
      <c r="AI268" s="60">
        <v>0</v>
      </c>
      <c r="AJ268" s="60">
        <v>0</v>
      </c>
      <c r="AK268" s="60">
        <v>0</v>
      </c>
      <c r="AL268" s="60">
        <v>0</v>
      </c>
      <c r="AM268" s="60">
        <v>0</v>
      </c>
      <c r="AN268" s="60">
        <v>0</v>
      </c>
      <c r="AO268" s="60">
        <v>0</v>
      </c>
      <c r="AP268" s="60">
        <v>0</v>
      </c>
      <c r="AQ268" s="60">
        <v>0</v>
      </c>
      <c r="AR268" s="60">
        <v>0</v>
      </c>
      <c r="AS268" s="60">
        <v>0</v>
      </c>
      <c r="AT268" s="101">
        <v>0</v>
      </c>
      <c r="AU268" s="141"/>
      <c r="AV268" s="127" t="s">
        <v>349</v>
      </c>
      <c r="AW268" s="128">
        <v>0</v>
      </c>
      <c r="AX268" s="128">
        <v>0</v>
      </c>
      <c r="AY268" s="128">
        <v>0</v>
      </c>
      <c r="AZ268" s="128">
        <v>0</v>
      </c>
      <c r="BA268" s="128">
        <v>0</v>
      </c>
      <c r="BB268" s="128">
        <v>0</v>
      </c>
      <c r="BC268" s="128">
        <v>0</v>
      </c>
      <c r="BD268" s="128">
        <v>0</v>
      </c>
      <c r="BE268" s="128">
        <v>0</v>
      </c>
      <c r="BF268" s="128">
        <v>0</v>
      </c>
      <c r="BG268" s="128">
        <v>0</v>
      </c>
      <c r="BH268" s="128">
        <v>0</v>
      </c>
      <c r="BI268" s="128">
        <v>0</v>
      </c>
      <c r="BJ268" s="128">
        <v>0</v>
      </c>
      <c r="BK268" s="128">
        <v>0</v>
      </c>
      <c r="BL268" s="128">
        <v>0</v>
      </c>
      <c r="BM268" s="128">
        <v>0</v>
      </c>
      <c r="BN268" s="128">
        <v>0</v>
      </c>
      <c r="BO268" s="128">
        <v>0</v>
      </c>
      <c r="BP268" s="128">
        <v>0</v>
      </c>
      <c r="BQ268" s="129">
        <v>0</v>
      </c>
      <c r="BS268" s="25" t="s">
        <v>349</v>
      </c>
      <c r="BT268" s="21">
        <v>0</v>
      </c>
      <c r="BU268" s="21">
        <v>0</v>
      </c>
      <c r="BV268" s="21">
        <v>0</v>
      </c>
      <c r="BW268" s="21">
        <v>0</v>
      </c>
      <c r="BX268" s="21">
        <v>0</v>
      </c>
      <c r="BY268" s="21">
        <v>0</v>
      </c>
      <c r="BZ268" s="21">
        <v>0</v>
      </c>
      <c r="CA268" s="21">
        <v>0</v>
      </c>
      <c r="CB268" s="21">
        <v>0</v>
      </c>
      <c r="CC268" s="21">
        <v>0</v>
      </c>
      <c r="CD268" s="21">
        <v>0</v>
      </c>
      <c r="CE268" s="21">
        <v>0</v>
      </c>
      <c r="CF268" s="21">
        <v>0</v>
      </c>
      <c r="CG268" s="21">
        <v>0</v>
      </c>
      <c r="CH268" s="21">
        <v>0</v>
      </c>
      <c r="CI268" s="21">
        <v>0</v>
      </c>
      <c r="CJ268" s="21">
        <v>0</v>
      </c>
      <c r="CK268" s="21">
        <v>0</v>
      </c>
      <c r="CL268" s="21">
        <v>0</v>
      </c>
      <c r="CM268" s="130">
        <v>0</v>
      </c>
      <c r="CO268" s="89" t="s">
        <v>349</v>
      </c>
      <c r="CP268" s="90"/>
      <c r="CQ268" s="90"/>
      <c r="CR268" s="90"/>
      <c r="CS268" s="90"/>
      <c r="CT268" s="90"/>
      <c r="CU268" s="90"/>
      <c r="CV268" s="90"/>
      <c r="CW268" s="90"/>
      <c r="CX268" s="90"/>
      <c r="CY268" s="90"/>
      <c r="CZ268" s="90"/>
      <c r="DA268" s="90"/>
      <c r="DB268" s="90"/>
      <c r="DC268" s="90"/>
      <c r="DD268" s="90"/>
      <c r="DE268" s="90"/>
      <c r="DF268" s="90"/>
      <c r="DG268" s="90"/>
      <c r="DH268" s="90"/>
      <c r="DI268" s="90"/>
      <c r="DJ268" s="90"/>
      <c r="DL268" s="89" t="s">
        <v>349</v>
      </c>
      <c r="DM268" s="97"/>
      <c r="DN268" s="97"/>
      <c r="DO268" s="97"/>
      <c r="DP268" s="97"/>
      <c r="DQ268" s="97"/>
      <c r="DR268" s="97"/>
      <c r="DS268" s="97"/>
      <c r="DT268" s="97"/>
      <c r="DU268" s="97"/>
      <c r="DV268" s="97"/>
      <c r="DW268" s="97"/>
      <c r="DX268" s="97"/>
      <c r="DY268" s="97"/>
      <c r="DZ268" s="97"/>
      <c r="EA268" s="97"/>
      <c r="EB268" s="97"/>
      <c r="EC268" s="97"/>
      <c r="ED268" s="97"/>
      <c r="EE268" s="97"/>
      <c r="EF268" s="97"/>
      <c r="EG268" s="90"/>
    </row>
    <row r="269" spans="1:137" x14ac:dyDescent="0.2">
      <c r="A269" s="13"/>
      <c r="B269" s="22" t="s">
        <v>349</v>
      </c>
      <c r="C269" s="23">
        <v>0</v>
      </c>
      <c r="D269" s="23">
        <v>0</v>
      </c>
      <c r="E269" s="23">
        <v>0</v>
      </c>
      <c r="F269" s="23">
        <v>0</v>
      </c>
      <c r="G269" s="23">
        <v>0</v>
      </c>
      <c r="H269" s="23">
        <v>0</v>
      </c>
      <c r="I269" s="23">
        <v>0</v>
      </c>
      <c r="J269" s="23">
        <v>0</v>
      </c>
      <c r="K269" s="23">
        <v>0</v>
      </c>
      <c r="L269" s="23">
        <v>0</v>
      </c>
      <c r="M269" s="23">
        <v>0</v>
      </c>
      <c r="N269" s="23">
        <v>0</v>
      </c>
      <c r="O269" s="23">
        <v>0</v>
      </c>
      <c r="P269" s="23">
        <v>0</v>
      </c>
      <c r="Q269" s="23">
        <v>0</v>
      </c>
      <c r="R269" s="23">
        <v>0</v>
      </c>
      <c r="S269" s="23">
        <v>0</v>
      </c>
      <c r="T269" s="23">
        <v>0</v>
      </c>
      <c r="U269" s="23">
        <v>0</v>
      </c>
      <c r="V269" s="23">
        <v>0</v>
      </c>
      <c r="W269" s="103">
        <v>0</v>
      </c>
      <c r="Y269" s="56" t="s">
        <v>349</v>
      </c>
      <c r="Z269" s="60">
        <v>0</v>
      </c>
      <c r="AA269" s="60">
        <v>0</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101">
        <v>0</v>
      </c>
      <c r="AU269" s="141"/>
      <c r="AV269" s="127" t="s">
        <v>349</v>
      </c>
      <c r="AW269" s="128">
        <v>0</v>
      </c>
      <c r="AX269" s="128">
        <v>0</v>
      </c>
      <c r="AY269" s="128">
        <v>0</v>
      </c>
      <c r="AZ269" s="128">
        <v>0</v>
      </c>
      <c r="BA269" s="128">
        <v>0</v>
      </c>
      <c r="BB269" s="128">
        <v>0</v>
      </c>
      <c r="BC269" s="128">
        <v>0</v>
      </c>
      <c r="BD269" s="128">
        <v>0</v>
      </c>
      <c r="BE269" s="128">
        <v>0</v>
      </c>
      <c r="BF269" s="128">
        <v>0</v>
      </c>
      <c r="BG269" s="128">
        <v>0</v>
      </c>
      <c r="BH269" s="128">
        <v>0</v>
      </c>
      <c r="BI269" s="128">
        <v>0</v>
      </c>
      <c r="BJ269" s="128">
        <v>0</v>
      </c>
      <c r="BK269" s="128">
        <v>0</v>
      </c>
      <c r="BL269" s="128">
        <v>0</v>
      </c>
      <c r="BM269" s="128">
        <v>0</v>
      </c>
      <c r="BN269" s="128">
        <v>0</v>
      </c>
      <c r="BO269" s="128">
        <v>0</v>
      </c>
      <c r="BP269" s="128">
        <v>0</v>
      </c>
      <c r="BQ269" s="129">
        <v>0</v>
      </c>
      <c r="BS269" s="25" t="s">
        <v>349</v>
      </c>
      <c r="BT269" s="21">
        <v>0</v>
      </c>
      <c r="BU269" s="21">
        <v>0</v>
      </c>
      <c r="BV269" s="21">
        <v>0</v>
      </c>
      <c r="BW269" s="21">
        <v>0</v>
      </c>
      <c r="BX269" s="21">
        <v>0</v>
      </c>
      <c r="BY269" s="21">
        <v>0</v>
      </c>
      <c r="BZ269" s="21">
        <v>0</v>
      </c>
      <c r="CA269" s="21">
        <v>0</v>
      </c>
      <c r="CB269" s="21">
        <v>0</v>
      </c>
      <c r="CC269" s="21">
        <v>0</v>
      </c>
      <c r="CD269" s="21">
        <v>0</v>
      </c>
      <c r="CE269" s="21">
        <v>0</v>
      </c>
      <c r="CF269" s="21">
        <v>0</v>
      </c>
      <c r="CG269" s="21">
        <v>0</v>
      </c>
      <c r="CH269" s="21">
        <v>0</v>
      </c>
      <c r="CI269" s="21">
        <v>0</v>
      </c>
      <c r="CJ269" s="21">
        <v>0</v>
      </c>
      <c r="CK269" s="21">
        <v>0</v>
      </c>
      <c r="CL269" s="21">
        <v>0</v>
      </c>
      <c r="CM269" s="130">
        <v>0</v>
      </c>
      <c r="CO269" s="89" t="s">
        <v>349</v>
      </c>
      <c r="CP269" s="90"/>
      <c r="CQ269" s="90"/>
      <c r="CR269" s="90"/>
      <c r="CS269" s="90"/>
      <c r="CT269" s="90"/>
      <c r="CU269" s="90"/>
      <c r="CV269" s="90"/>
      <c r="CW269" s="90"/>
      <c r="CX269" s="90"/>
      <c r="CY269" s="90"/>
      <c r="CZ269" s="90"/>
      <c r="DA269" s="90"/>
      <c r="DB269" s="90"/>
      <c r="DC269" s="90"/>
      <c r="DD269" s="90"/>
      <c r="DE269" s="90"/>
      <c r="DF269" s="90"/>
      <c r="DG269" s="90"/>
      <c r="DH269" s="90"/>
      <c r="DI269" s="90"/>
      <c r="DJ269" s="90"/>
      <c r="DL269" s="89" t="s">
        <v>349</v>
      </c>
      <c r="DM269" s="97"/>
      <c r="DN269" s="97"/>
      <c r="DO269" s="97"/>
      <c r="DP269" s="97"/>
      <c r="DQ269" s="97"/>
      <c r="DR269" s="97"/>
      <c r="DS269" s="97"/>
      <c r="DT269" s="97"/>
      <c r="DU269" s="97"/>
      <c r="DV269" s="97"/>
      <c r="DW269" s="97"/>
      <c r="DX269" s="97"/>
      <c r="DY269" s="97"/>
      <c r="DZ269" s="97"/>
      <c r="EA269" s="97"/>
      <c r="EB269" s="97"/>
      <c r="EC269" s="97"/>
      <c r="ED269" s="97"/>
      <c r="EE269" s="97"/>
      <c r="EF269" s="97"/>
      <c r="EG269" s="90"/>
    </row>
    <row r="270" spans="1:137" x14ac:dyDescent="0.2">
      <c r="A270" s="13"/>
      <c r="B270" s="22" t="s">
        <v>349</v>
      </c>
      <c r="C270" s="23">
        <v>0</v>
      </c>
      <c r="D270" s="23">
        <v>0</v>
      </c>
      <c r="E270" s="23">
        <v>0</v>
      </c>
      <c r="F270" s="23">
        <v>0</v>
      </c>
      <c r="G270" s="23">
        <v>0</v>
      </c>
      <c r="H270" s="23">
        <v>0</v>
      </c>
      <c r="I270" s="23">
        <v>0</v>
      </c>
      <c r="J270" s="23">
        <v>0</v>
      </c>
      <c r="K270" s="23">
        <v>0</v>
      </c>
      <c r="L270" s="23">
        <v>0</v>
      </c>
      <c r="M270" s="23">
        <v>0</v>
      </c>
      <c r="N270" s="23">
        <v>0</v>
      </c>
      <c r="O270" s="23">
        <v>0</v>
      </c>
      <c r="P270" s="23">
        <v>0</v>
      </c>
      <c r="Q270" s="23">
        <v>0</v>
      </c>
      <c r="R270" s="23">
        <v>0</v>
      </c>
      <c r="S270" s="23">
        <v>0</v>
      </c>
      <c r="T270" s="23">
        <v>0</v>
      </c>
      <c r="U270" s="23">
        <v>0</v>
      </c>
      <c r="V270" s="23">
        <v>0</v>
      </c>
      <c r="W270" s="103">
        <v>0</v>
      </c>
      <c r="Y270" s="56" t="s">
        <v>349</v>
      </c>
      <c r="Z270" s="60">
        <v>0</v>
      </c>
      <c r="AA270" s="60">
        <v>0</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101">
        <v>0</v>
      </c>
      <c r="AU270" s="141"/>
      <c r="AV270" s="127" t="s">
        <v>349</v>
      </c>
      <c r="AW270" s="128">
        <v>0</v>
      </c>
      <c r="AX270" s="128">
        <v>0</v>
      </c>
      <c r="AY270" s="128">
        <v>0</v>
      </c>
      <c r="AZ270" s="128">
        <v>0</v>
      </c>
      <c r="BA270" s="128">
        <v>0</v>
      </c>
      <c r="BB270" s="128">
        <v>0</v>
      </c>
      <c r="BC270" s="128">
        <v>0</v>
      </c>
      <c r="BD270" s="128">
        <v>0</v>
      </c>
      <c r="BE270" s="128">
        <v>0</v>
      </c>
      <c r="BF270" s="128">
        <v>0</v>
      </c>
      <c r="BG270" s="128">
        <v>0</v>
      </c>
      <c r="BH270" s="128">
        <v>0</v>
      </c>
      <c r="BI270" s="128">
        <v>0</v>
      </c>
      <c r="BJ270" s="128">
        <v>0</v>
      </c>
      <c r="BK270" s="128">
        <v>0</v>
      </c>
      <c r="BL270" s="128">
        <v>0</v>
      </c>
      <c r="BM270" s="128">
        <v>0</v>
      </c>
      <c r="BN270" s="128">
        <v>0</v>
      </c>
      <c r="BO270" s="128">
        <v>0</v>
      </c>
      <c r="BP270" s="128">
        <v>0</v>
      </c>
      <c r="BQ270" s="129">
        <v>0</v>
      </c>
      <c r="BS270" s="25" t="s">
        <v>349</v>
      </c>
      <c r="BT270" s="21">
        <v>0</v>
      </c>
      <c r="BU270" s="21">
        <v>0</v>
      </c>
      <c r="BV270" s="21">
        <v>0</v>
      </c>
      <c r="BW270" s="21">
        <v>0</v>
      </c>
      <c r="BX270" s="21">
        <v>0</v>
      </c>
      <c r="BY270" s="21">
        <v>0</v>
      </c>
      <c r="BZ270" s="21">
        <v>0</v>
      </c>
      <c r="CA270" s="21">
        <v>0</v>
      </c>
      <c r="CB270" s="21">
        <v>0</v>
      </c>
      <c r="CC270" s="21">
        <v>0</v>
      </c>
      <c r="CD270" s="21">
        <v>0</v>
      </c>
      <c r="CE270" s="21">
        <v>0</v>
      </c>
      <c r="CF270" s="21">
        <v>0</v>
      </c>
      <c r="CG270" s="21">
        <v>0</v>
      </c>
      <c r="CH270" s="21">
        <v>0</v>
      </c>
      <c r="CI270" s="21">
        <v>0</v>
      </c>
      <c r="CJ270" s="21">
        <v>0</v>
      </c>
      <c r="CK270" s="21">
        <v>0</v>
      </c>
      <c r="CL270" s="21">
        <v>0</v>
      </c>
      <c r="CM270" s="130">
        <v>0</v>
      </c>
      <c r="CO270" s="89" t="s">
        <v>349</v>
      </c>
      <c r="CP270" s="90"/>
      <c r="CQ270" s="90"/>
      <c r="CR270" s="90"/>
      <c r="CS270" s="90"/>
      <c r="CT270" s="90"/>
      <c r="CU270" s="90"/>
      <c r="CV270" s="90"/>
      <c r="CW270" s="90"/>
      <c r="CX270" s="90"/>
      <c r="CY270" s="90"/>
      <c r="CZ270" s="90"/>
      <c r="DA270" s="90"/>
      <c r="DB270" s="90"/>
      <c r="DC270" s="90"/>
      <c r="DD270" s="90"/>
      <c r="DE270" s="90"/>
      <c r="DF270" s="90"/>
      <c r="DG270" s="90"/>
      <c r="DH270" s="90"/>
      <c r="DI270" s="90"/>
      <c r="DJ270" s="90"/>
      <c r="DL270" s="89" t="s">
        <v>349</v>
      </c>
      <c r="DM270" s="97"/>
      <c r="DN270" s="97"/>
      <c r="DO270" s="97"/>
      <c r="DP270" s="97"/>
      <c r="DQ270" s="97"/>
      <c r="DR270" s="97"/>
      <c r="DS270" s="97"/>
      <c r="DT270" s="97"/>
      <c r="DU270" s="97"/>
      <c r="DV270" s="97"/>
      <c r="DW270" s="97"/>
      <c r="DX270" s="97"/>
      <c r="DY270" s="97"/>
      <c r="DZ270" s="97"/>
      <c r="EA270" s="97"/>
      <c r="EB270" s="97"/>
      <c r="EC270" s="97"/>
      <c r="ED270" s="97"/>
      <c r="EE270" s="97"/>
      <c r="EF270" s="97"/>
      <c r="EG270" s="90"/>
    </row>
    <row r="271" spans="1:137" x14ac:dyDescent="0.2">
      <c r="A271" s="13"/>
      <c r="B271" s="22" t="s">
        <v>349</v>
      </c>
      <c r="C271" s="23">
        <v>0</v>
      </c>
      <c r="D271" s="23">
        <v>0</v>
      </c>
      <c r="E271" s="23">
        <v>0</v>
      </c>
      <c r="F271" s="23">
        <v>0</v>
      </c>
      <c r="G271" s="23">
        <v>0</v>
      </c>
      <c r="H271" s="23">
        <v>0</v>
      </c>
      <c r="I271" s="23">
        <v>0</v>
      </c>
      <c r="J271" s="23">
        <v>0</v>
      </c>
      <c r="K271" s="23">
        <v>0</v>
      </c>
      <c r="L271" s="23">
        <v>0</v>
      </c>
      <c r="M271" s="23">
        <v>0</v>
      </c>
      <c r="N271" s="23">
        <v>0</v>
      </c>
      <c r="O271" s="23">
        <v>0</v>
      </c>
      <c r="P271" s="23">
        <v>0</v>
      </c>
      <c r="Q271" s="23">
        <v>0</v>
      </c>
      <c r="R271" s="23">
        <v>0</v>
      </c>
      <c r="S271" s="23">
        <v>0</v>
      </c>
      <c r="T271" s="23">
        <v>0</v>
      </c>
      <c r="U271" s="23">
        <v>0</v>
      </c>
      <c r="V271" s="23">
        <v>0</v>
      </c>
      <c r="W271" s="103">
        <v>0</v>
      </c>
      <c r="Y271" s="56" t="s">
        <v>349</v>
      </c>
      <c r="Z271" s="60">
        <v>0</v>
      </c>
      <c r="AA271" s="60">
        <v>0</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101">
        <v>0</v>
      </c>
      <c r="AU271" s="141"/>
      <c r="AV271" s="127" t="s">
        <v>349</v>
      </c>
      <c r="AW271" s="128">
        <v>0</v>
      </c>
      <c r="AX271" s="128">
        <v>0</v>
      </c>
      <c r="AY271" s="128">
        <v>0</v>
      </c>
      <c r="AZ271" s="128">
        <v>0</v>
      </c>
      <c r="BA271" s="128">
        <v>0</v>
      </c>
      <c r="BB271" s="128">
        <v>0</v>
      </c>
      <c r="BC271" s="128">
        <v>0</v>
      </c>
      <c r="BD271" s="128">
        <v>0</v>
      </c>
      <c r="BE271" s="128">
        <v>0</v>
      </c>
      <c r="BF271" s="128">
        <v>0</v>
      </c>
      <c r="BG271" s="128">
        <v>0</v>
      </c>
      <c r="BH271" s="128">
        <v>0</v>
      </c>
      <c r="BI271" s="128">
        <v>0</v>
      </c>
      <c r="BJ271" s="128">
        <v>0</v>
      </c>
      <c r="BK271" s="128">
        <v>0</v>
      </c>
      <c r="BL271" s="128">
        <v>0</v>
      </c>
      <c r="BM271" s="128">
        <v>0</v>
      </c>
      <c r="BN271" s="128">
        <v>0</v>
      </c>
      <c r="BO271" s="128">
        <v>0</v>
      </c>
      <c r="BP271" s="128">
        <v>0</v>
      </c>
      <c r="BQ271" s="129">
        <v>0</v>
      </c>
      <c r="BS271" s="25" t="s">
        <v>349</v>
      </c>
      <c r="BT271" s="21">
        <v>0</v>
      </c>
      <c r="BU271" s="21">
        <v>0</v>
      </c>
      <c r="BV271" s="21">
        <v>0</v>
      </c>
      <c r="BW271" s="21">
        <v>0</v>
      </c>
      <c r="BX271" s="21">
        <v>0</v>
      </c>
      <c r="BY271" s="21">
        <v>0</v>
      </c>
      <c r="BZ271" s="21">
        <v>0</v>
      </c>
      <c r="CA271" s="21">
        <v>0</v>
      </c>
      <c r="CB271" s="21">
        <v>0</v>
      </c>
      <c r="CC271" s="21">
        <v>0</v>
      </c>
      <c r="CD271" s="21">
        <v>0</v>
      </c>
      <c r="CE271" s="21">
        <v>0</v>
      </c>
      <c r="CF271" s="21">
        <v>0</v>
      </c>
      <c r="CG271" s="21">
        <v>0</v>
      </c>
      <c r="CH271" s="21">
        <v>0</v>
      </c>
      <c r="CI271" s="21">
        <v>0</v>
      </c>
      <c r="CJ271" s="21">
        <v>0</v>
      </c>
      <c r="CK271" s="21">
        <v>0</v>
      </c>
      <c r="CL271" s="21">
        <v>0</v>
      </c>
      <c r="CM271" s="130">
        <v>0</v>
      </c>
      <c r="CO271" s="89" t="s">
        <v>349</v>
      </c>
      <c r="CP271" s="90"/>
      <c r="CQ271" s="90"/>
      <c r="CR271" s="90"/>
      <c r="CS271" s="90"/>
      <c r="CT271" s="90"/>
      <c r="CU271" s="90"/>
      <c r="CV271" s="90"/>
      <c r="CW271" s="90"/>
      <c r="CX271" s="90"/>
      <c r="CY271" s="90"/>
      <c r="CZ271" s="90"/>
      <c r="DA271" s="90"/>
      <c r="DB271" s="90"/>
      <c r="DC271" s="90"/>
      <c r="DD271" s="90"/>
      <c r="DE271" s="90"/>
      <c r="DF271" s="90"/>
      <c r="DG271" s="90"/>
      <c r="DH271" s="90"/>
      <c r="DI271" s="90"/>
      <c r="DJ271" s="90"/>
      <c r="DL271" s="89" t="s">
        <v>349</v>
      </c>
      <c r="DM271" s="97"/>
      <c r="DN271" s="97"/>
      <c r="DO271" s="97"/>
      <c r="DP271" s="97"/>
      <c r="DQ271" s="97"/>
      <c r="DR271" s="97"/>
      <c r="DS271" s="97"/>
      <c r="DT271" s="97"/>
      <c r="DU271" s="97"/>
      <c r="DV271" s="97"/>
      <c r="DW271" s="97"/>
      <c r="DX271" s="97"/>
      <c r="DY271" s="97"/>
      <c r="DZ271" s="97"/>
      <c r="EA271" s="97"/>
      <c r="EB271" s="97"/>
      <c r="EC271" s="97"/>
      <c r="ED271" s="97"/>
      <c r="EE271" s="97"/>
      <c r="EF271" s="97"/>
      <c r="EG271" s="90"/>
    </row>
    <row r="272" spans="1:137" x14ac:dyDescent="0.2">
      <c r="A272" s="13"/>
      <c r="B272" s="22" t="s">
        <v>349</v>
      </c>
      <c r="C272" s="23">
        <v>0</v>
      </c>
      <c r="D272" s="23">
        <v>0</v>
      </c>
      <c r="E272" s="23">
        <v>0</v>
      </c>
      <c r="F272" s="23">
        <v>0</v>
      </c>
      <c r="G272" s="23">
        <v>0</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103">
        <v>0</v>
      </c>
      <c r="Y272" s="56" t="s">
        <v>349</v>
      </c>
      <c r="Z272" s="60">
        <v>0</v>
      </c>
      <c r="AA272" s="60">
        <v>0</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101">
        <v>0</v>
      </c>
      <c r="AU272" s="141"/>
      <c r="AV272" s="127" t="s">
        <v>349</v>
      </c>
      <c r="AW272" s="128">
        <v>0</v>
      </c>
      <c r="AX272" s="128">
        <v>0</v>
      </c>
      <c r="AY272" s="128">
        <v>0</v>
      </c>
      <c r="AZ272" s="128">
        <v>0</v>
      </c>
      <c r="BA272" s="128">
        <v>0</v>
      </c>
      <c r="BB272" s="128">
        <v>0</v>
      </c>
      <c r="BC272" s="128">
        <v>0</v>
      </c>
      <c r="BD272" s="128">
        <v>0</v>
      </c>
      <c r="BE272" s="128">
        <v>0</v>
      </c>
      <c r="BF272" s="128">
        <v>0</v>
      </c>
      <c r="BG272" s="128">
        <v>0</v>
      </c>
      <c r="BH272" s="128">
        <v>0</v>
      </c>
      <c r="BI272" s="128">
        <v>0</v>
      </c>
      <c r="BJ272" s="128">
        <v>0</v>
      </c>
      <c r="BK272" s="128">
        <v>0</v>
      </c>
      <c r="BL272" s="128">
        <v>0</v>
      </c>
      <c r="BM272" s="128">
        <v>0</v>
      </c>
      <c r="BN272" s="128">
        <v>0</v>
      </c>
      <c r="BO272" s="128">
        <v>0</v>
      </c>
      <c r="BP272" s="128">
        <v>0</v>
      </c>
      <c r="BQ272" s="129">
        <v>0</v>
      </c>
      <c r="BS272" s="25" t="s">
        <v>349</v>
      </c>
      <c r="BT272" s="21">
        <v>0</v>
      </c>
      <c r="BU272" s="21">
        <v>0</v>
      </c>
      <c r="BV272" s="21">
        <v>0</v>
      </c>
      <c r="BW272" s="21">
        <v>0</v>
      </c>
      <c r="BX272" s="21">
        <v>0</v>
      </c>
      <c r="BY272" s="21">
        <v>0</v>
      </c>
      <c r="BZ272" s="21">
        <v>0</v>
      </c>
      <c r="CA272" s="21">
        <v>0</v>
      </c>
      <c r="CB272" s="21">
        <v>0</v>
      </c>
      <c r="CC272" s="21">
        <v>0</v>
      </c>
      <c r="CD272" s="21">
        <v>0</v>
      </c>
      <c r="CE272" s="21">
        <v>0</v>
      </c>
      <c r="CF272" s="21">
        <v>0</v>
      </c>
      <c r="CG272" s="21">
        <v>0</v>
      </c>
      <c r="CH272" s="21">
        <v>0</v>
      </c>
      <c r="CI272" s="21">
        <v>0</v>
      </c>
      <c r="CJ272" s="21">
        <v>0</v>
      </c>
      <c r="CK272" s="21">
        <v>0</v>
      </c>
      <c r="CL272" s="21">
        <v>0</v>
      </c>
      <c r="CM272" s="130">
        <v>0</v>
      </c>
      <c r="CO272" s="89" t="s">
        <v>349</v>
      </c>
      <c r="CP272" s="90"/>
      <c r="CQ272" s="90"/>
      <c r="CR272" s="90"/>
      <c r="CS272" s="90"/>
      <c r="CT272" s="90"/>
      <c r="CU272" s="90"/>
      <c r="CV272" s="90"/>
      <c r="CW272" s="90"/>
      <c r="CX272" s="90"/>
      <c r="CY272" s="90"/>
      <c r="CZ272" s="90"/>
      <c r="DA272" s="90"/>
      <c r="DB272" s="90"/>
      <c r="DC272" s="90"/>
      <c r="DD272" s="90"/>
      <c r="DE272" s="90"/>
      <c r="DF272" s="90"/>
      <c r="DG272" s="90"/>
      <c r="DH272" s="90"/>
      <c r="DI272" s="90"/>
      <c r="DJ272" s="90"/>
      <c r="DL272" s="89" t="s">
        <v>349</v>
      </c>
      <c r="DM272" s="97"/>
      <c r="DN272" s="97"/>
      <c r="DO272" s="97"/>
      <c r="DP272" s="97"/>
      <c r="DQ272" s="97"/>
      <c r="DR272" s="97"/>
      <c r="DS272" s="97"/>
      <c r="DT272" s="97"/>
      <c r="DU272" s="97"/>
      <c r="DV272" s="97"/>
      <c r="DW272" s="97"/>
      <c r="DX272" s="97"/>
      <c r="DY272" s="97"/>
      <c r="DZ272" s="97"/>
      <c r="EA272" s="97"/>
      <c r="EB272" s="97"/>
      <c r="EC272" s="97"/>
      <c r="ED272" s="97"/>
      <c r="EE272" s="97"/>
      <c r="EF272" s="97"/>
      <c r="EG272" s="90"/>
    </row>
    <row r="273" spans="1:137" x14ac:dyDescent="0.2">
      <c r="A273" s="13"/>
      <c r="B273" s="22" t="s">
        <v>349</v>
      </c>
      <c r="C273" s="23">
        <v>0</v>
      </c>
      <c r="D273" s="23">
        <v>0</v>
      </c>
      <c r="E273" s="23">
        <v>0</v>
      </c>
      <c r="F273" s="23">
        <v>0</v>
      </c>
      <c r="G273" s="23">
        <v>0</v>
      </c>
      <c r="H273" s="23">
        <v>0</v>
      </c>
      <c r="I273" s="23">
        <v>0</v>
      </c>
      <c r="J273" s="23">
        <v>0</v>
      </c>
      <c r="K273" s="23">
        <v>0</v>
      </c>
      <c r="L273" s="23">
        <v>0</v>
      </c>
      <c r="M273" s="23">
        <v>0</v>
      </c>
      <c r="N273" s="23">
        <v>0</v>
      </c>
      <c r="O273" s="23">
        <v>0</v>
      </c>
      <c r="P273" s="23">
        <v>0</v>
      </c>
      <c r="Q273" s="23">
        <v>0</v>
      </c>
      <c r="R273" s="23">
        <v>0</v>
      </c>
      <c r="S273" s="23">
        <v>0</v>
      </c>
      <c r="T273" s="23">
        <v>0</v>
      </c>
      <c r="U273" s="23">
        <v>0</v>
      </c>
      <c r="V273" s="23">
        <v>0</v>
      </c>
      <c r="W273" s="103">
        <v>0</v>
      </c>
      <c r="Y273" s="56" t="s">
        <v>349</v>
      </c>
      <c r="Z273" s="60">
        <v>0</v>
      </c>
      <c r="AA273" s="60">
        <v>0</v>
      </c>
      <c r="AB273" s="60">
        <v>0</v>
      </c>
      <c r="AC273" s="60">
        <v>0</v>
      </c>
      <c r="AD273" s="60">
        <v>0</v>
      </c>
      <c r="AE273" s="60">
        <v>0</v>
      </c>
      <c r="AF273" s="60">
        <v>0</v>
      </c>
      <c r="AG273" s="60">
        <v>0</v>
      </c>
      <c r="AH273" s="60">
        <v>0</v>
      </c>
      <c r="AI273" s="60">
        <v>0</v>
      </c>
      <c r="AJ273" s="60">
        <v>0</v>
      </c>
      <c r="AK273" s="60">
        <v>0</v>
      </c>
      <c r="AL273" s="60">
        <v>0</v>
      </c>
      <c r="AM273" s="60">
        <v>0</v>
      </c>
      <c r="AN273" s="60">
        <v>0</v>
      </c>
      <c r="AO273" s="60">
        <v>0</v>
      </c>
      <c r="AP273" s="60">
        <v>0</v>
      </c>
      <c r="AQ273" s="60">
        <v>0</v>
      </c>
      <c r="AR273" s="60">
        <v>0</v>
      </c>
      <c r="AS273" s="60">
        <v>0</v>
      </c>
      <c r="AT273" s="101">
        <v>0</v>
      </c>
      <c r="AU273" s="141"/>
      <c r="AV273" s="127" t="s">
        <v>349</v>
      </c>
      <c r="AW273" s="128">
        <v>0</v>
      </c>
      <c r="AX273" s="128">
        <v>0</v>
      </c>
      <c r="AY273" s="128">
        <v>0</v>
      </c>
      <c r="AZ273" s="128">
        <v>0</v>
      </c>
      <c r="BA273" s="128">
        <v>0</v>
      </c>
      <c r="BB273" s="128">
        <v>0</v>
      </c>
      <c r="BC273" s="128">
        <v>0</v>
      </c>
      <c r="BD273" s="128">
        <v>0</v>
      </c>
      <c r="BE273" s="128">
        <v>0</v>
      </c>
      <c r="BF273" s="128">
        <v>0</v>
      </c>
      <c r="BG273" s="128">
        <v>0</v>
      </c>
      <c r="BH273" s="128">
        <v>0</v>
      </c>
      <c r="BI273" s="128">
        <v>0</v>
      </c>
      <c r="BJ273" s="128">
        <v>0</v>
      </c>
      <c r="BK273" s="128">
        <v>0</v>
      </c>
      <c r="BL273" s="128">
        <v>0</v>
      </c>
      <c r="BM273" s="128">
        <v>0</v>
      </c>
      <c r="BN273" s="128">
        <v>0</v>
      </c>
      <c r="BO273" s="128">
        <v>0</v>
      </c>
      <c r="BP273" s="128">
        <v>0</v>
      </c>
      <c r="BQ273" s="129">
        <v>0</v>
      </c>
      <c r="BS273" s="25" t="s">
        <v>349</v>
      </c>
      <c r="BT273" s="21">
        <v>0</v>
      </c>
      <c r="BU273" s="21">
        <v>0</v>
      </c>
      <c r="BV273" s="21">
        <v>0</v>
      </c>
      <c r="BW273" s="21">
        <v>0</v>
      </c>
      <c r="BX273" s="21">
        <v>0</v>
      </c>
      <c r="BY273" s="21">
        <v>0</v>
      </c>
      <c r="BZ273" s="21">
        <v>0</v>
      </c>
      <c r="CA273" s="21">
        <v>0</v>
      </c>
      <c r="CB273" s="21">
        <v>0</v>
      </c>
      <c r="CC273" s="21">
        <v>0</v>
      </c>
      <c r="CD273" s="21">
        <v>0</v>
      </c>
      <c r="CE273" s="21">
        <v>0</v>
      </c>
      <c r="CF273" s="21">
        <v>0</v>
      </c>
      <c r="CG273" s="21">
        <v>0</v>
      </c>
      <c r="CH273" s="21">
        <v>0</v>
      </c>
      <c r="CI273" s="21">
        <v>0</v>
      </c>
      <c r="CJ273" s="21">
        <v>0</v>
      </c>
      <c r="CK273" s="21">
        <v>0</v>
      </c>
      <c r="CL273" s="21">
        <v>0</v>
      </c>
      <c r="CM273" s="130">
        <v>0</v>
      </c>
      <c r="CO273" s="89" t="s">
        <v>349</v>
      </c>
      <c r="CP273" s="90"/>
      <c r="CQ273" s="90"/>
      <c r="CR273" s="90"/>
      <c r="CS273" s="90"/>
      <c r="CT273" s="90"/>
      <c r="CU273" s="90"/>
      <c r="CV273" s="90"/>
      <c r="CW273" s="90"/>
      <c r="CX273" s="90"/>
      <c r="CY273" s="90"/>
      <c r="CZ273" s="90"/>
      <c r="DA273" s="90"/>
      <c r="DB273" s="90"/>
      <c r="DC273" s="90"/>
      <c r="DD273" s="90"/>
      <c r="DE273" s="90"/>
      <c r="DF273" s="90"/>
      <c r="DG273" s="90"/>
      <c r="DH273" s="90"/>
      <c r="DI273" s="90"/>
      <c r="DJ273" s="90"/>
      <c r="DL273" s="89" t="s">
        <v>349</v>
      </c>
      <c r="DM273" s="97"/>
      <c r="DN273" s="97"/>
      <c r="DO273" s="97"/>
      <c r="DP273" s="97"/>
      <c r="DQ273" s="97"/>
      <c r="DR273" s="97"/>
      <c r="DS273" s="97"/>
      <c r="DT273" s="97"/>
      <c r="DU273" s="97"/>
      <c r="DV273" s="97"/>
      <c r="DW273" s="97"/>
      <c r="DX273" s="97"/>
      <c r="DY273" s="97"/>
      <c r="DZ273" s="97"/>
      <c r="EA273" s="97"/>
      <c r="EB273" s="97"/>
      <c r="EC273" s="97"/>
      <c r="ED273" s="97"/>
      <c r="EE273" s="97"/>
      <c r="EF273" s="97"/>
      <c r="EG273" s="90"/>
    </row>
    <row r="274" spans="1:137" x14ac:dyDescent="0.2">
      <c r="A274" s="13"/>
      <c r="B274" s="22" t="s">
        <v>349</v>
      </c>
      <c r="C274" s="23">
        <v>0</v>
      </c>
      <c r="D274" s="23">
        <v>0</v>
      </c>
      <c r="E274" s="23">
        <v>0</v>
      </c>
      <c r="F274" s="23">
        <v>0</v>
      </c>
      <c r="G274" s="23">
        <v>0</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103">
        <v>0</v>
      </c>
      <c r="Y274" s="56" t="s">
        <v>349</v>
      </c>
      <c r="Z274" s="60">
        <v>0</v>
      </c>
      <c r="AA274" s="60">
        <v>0</v>
      </c>
      <c r="AB274" s="60">
        <v>0</v>
      </c>
      <c r="AC274" s="60">
        <v>0</v>
      </c>
      <c r="AD274" s="60">
        <v>0</v>
      </c>
      <c r="AE274" s="60">
        <v>0</v>
      </c>
      <c r="AF274" s="60">
        <v>0</v>
      </c>
      <c r="AG274" s="60">
        <v>0</v>
      </c>
      <c r="AH274" s="60">
        <v>0</v>
      </c>
      <c r="AI274" s="60">
        <v>0</v>
      </c>
      <c r="AJ274" s="60">
        <v>0</v>
      </c>
      <c r="AK274" s="60">
        <v>0</v>
      </c>
      <c r="AL274" s="60">
        <v>0</v>
      </c>
      <c r="AM274" s="60">
        <v>0</v>
      </c>
      <c r="AN274" s="60">
        <v>0</v>
      </c>
      <c r="AO274" s="60">
        <v>0</v>
      </c>
      <c r="AP274" s="60">
        <v>0</v>
      </c>
      <c r="AQ274" s="60">
        <v>0</v>
      </c>
      <c r="AR274" s="60">
        <v>0</v>
      </c>
      <c r="AS274" s="60">
        <v>0</v>
      </c>
      <c r="AT274" s="101">
        <v>0</v>
      </c>
      <c r="AU274" s="141"/>
      <c r="AV274" s="127" t="s">
        <v>349</v>
      </c>
      <c r="AW274" s="128">
        <v>0</v>
      </c>
      <c r="AX274" s="128">
        <v>0</v>
      </c>
      <c r="AY274" s="128">
        <v>0</v>
      </c>
      <c r="AZ274" s="128">
        <v>0</v>
      </c>
      <c r="BA274" s="128">
        <v>0</v>
      </c>
      <c r="BB274" s="128">
        <v>0</v>
      </c>
      <c r="BC274" s="128">
        <v>0</v>
      </c>
      <c r="BD274" s="128">
        <v>0</v>
      </c>
      <c r="BE274" s="128">
        <v>0</v>
      </c>
      <c r="BF274" s="128">
        <v>0</v>
      </c>
      <c r="BG274" s="128">
        <v>0</v>
      </c>
      <c r="BH274" s="128">
        <v>0</v>
      </c>
      <c r="BI274" s="128">
        <v>0</v>
      </c>
      <c r="BJ274" s="128">
        <v>0</v>
      </c>
      <c r="BK274" s="128">
        <v>0</v>
      </c>
      <c r="BL274" s="128">
        <v>0</v>
      </c>
      <c r="BM274" s="128">
        <v>0</v>
      </c>
      <c r="BN274" s="128">
        <v>0</v>
      </c>
      <c r="BO274" s="128">
        <v>0</v>
      </c>
      <c r="BP274" s="128">
        <v>0</v>
      </c>
      <c r="BQ274" s="129">
        <v>0</v>
      </c>
      <c r="BS274" s="25" t="s">
        <v>349</v>
      </c>
      <c r="BT274" s="21">
        <v>0</v>
      </c>
      <c r="BU274" s="21">
        <v>0</v>
      </c>
      <c r="BV274" s="21">
        <v>0</v>
      </c>
      <c r="BW274" s="21">
        <v>0</v>
      </c>
      <c r="BX274" s="21">
        <v>0</v>
      </c>
      <c r="BY274" s="21">
        <v>0</v>
      </c>
      <c r="BZ274" s="21">
        <v>0</v>
      </c>
      <c r="CA274" s="21">
        <v>0</v>
      </c>
      <c r="CB274" s="21">
        <v>0</v>
      </c>
      <c r="CC274" s="21">
        <v>0</v>
      </c>
      <c r="CD274" s="21">
        <v>0</v>
      </c>
      <c r="CE274" s="21">
        <v>0</v>
      </c>
      <c r="CF274" s="21">
        <v>0</v>
      </c>
      <c r="CG274" s="21">
        <v>0</v>
      </c>
      <c r="CH274" s="21">
        <v>0</v>
      </c>
      <c r="CI274" s="21">
        <v>0</v>
      </c>
      <c r="CJ274" s="21">
        <v>0</v>
      </c>
      <c r="CK274" s="21">
        <v>0</v>
      </c>
      <c r="CL274" s="21">
        <v>0</v>
      </c>
      <c r="CM274" s="130">
        <v>0</v>
      </c>
      <c r="CO274" s="89" t="s">
        <v>349</v>
      </c>
      <c r="CP274" s="90"/>
      <c r="CQ274" s="90"/>
      <c r="CR274" s="90"/>
      <c r="CS274" s="90"/>
      <c r="CT274" s="90"/>
      <c r="CU274" s="90"/>
      <c r="CV274" s="90"/>
      <c r="CW274" s="90"/>
      <c r="CX274" s="90"/>
      <c r="CY274" s="90"/>
      <c r="CZ274" s="90"/>
      <c r="DA274" s="90"/>
      <c r="DB274" s="90"/>
      <c r="DC274" s="90"/>
      <c r="DD274" s="90"/>
      <c r="DE274" s="90"/>
      <c r="DF274" s="90"/>
      <c r="DG274" s="90"/>
      <c r="DH274" s="90"/>
      <c r="DI274" s="90"/>
      <c r="DJ274" s="90"/>
      <c r="DL274" s="89" t="s">
        <v>349</v>
      </c>
      <c r="DM274" s="97"/>
      <c r="DN274" s="97"/>
      <c r="DO274" s="97"/>
      <c r="DP274" s="97"/>
      <c r="DQ274" s="97"/>
      <c r="DR274" s="97"/>
      <c r="DS274" s="97"/>
      <c r="DT274" s="97"/>
      <c r="DU274" s="97"/>
      <c r="DV274" s="97"/>
      <c r="DW274" s="97"/>
      <c r="DX274" s="97"/>
      <c r="DY274" s="97"/>
      <c r="DZ274" s="97"/>
      <c r="EA274" s="97"/>
      <c r="EB274" s="97"/>
      <c r="EC274" s="97"/>
      <c r="ED274" s="97"/>
      <c r="EE274" s="97"/>
      <c r="EF274" s="97"/>
      <c r="EG274" s="90"/>
    </row>
    <row r="275" spans="1:137" x14ac:dyDescent="0.2">
      <c r="A275" s="13"/>
      <c r="B275" s="22" t="s">
        <v>349</v>
      </c>
      <c r="C275" s="23">
        <v>0</v>
      </c>
      <c r="D275" s="23">
        <v>0</v>
      </c>
      <c r="E275" s="23">
        <v>0</v>
      </c>
      <c r="F275" s="23">
        <v>0</v>
      </c>
      <c r="G275" s="23">
        <v>0</v>
      </c>
      <c r="H275" s="23">
        <v>0</v>
      </c>
      <c r="I275" s="23">
        <v>0</v>
      </c>
      <c r="J275" s="23">
        <v>0</v>
      </c>
      <c r="K275" s="23">
        <v>0</v>
      </c>
      <c r="L275" s="23">
        <v>0</v>
      </c>
      <c r="M275" s="23">
        <v>0</v>
      </c>
      <c r="N275" s="23">
        <v>0</v>
      </c>
      <c r="O275" s="23">
        <v>0</v>
      </c>
      <c r="P275" s="23">
        <v>0</v>
      </c>
      <c r="Q275" s="23">
        <v>0</v>
      </c>
      <c r="R275" s="23">
        <v>0</v>
      </c>
      <c r="S275" s="23">
        <v>0</v>
      </c>
      <c r="T275" s="23">
        <v>0</v>
      </c>
      <c r="U275" s="23">
        <v>0</v>
      </c>
      <c r="V275" s="23">
        <v>0</v>
      </c>
      <c r="W275" s="103">
        <v>0</v>
      </c>
      <c r="Y275" s="56" t="s">
        <v>349</v>
      </c>
      <c r="Z275" s="60">
        <v>0</v>
      </c>
      <c r="AA275" s="60">
        <v>0</v>
      </c>
      <c r="AB275" s="60">
        <v>0</v>
      </c>
      <c r="AC275" s="60">
        <v>0</v>
      </c>
      <c r="AD275" s="60">
        <v>0</v>
      </c>
      <c r="AE275" s="60">
        <v>0</v>
      </c>
      <c r="AF275" s="60">
        <v>0</v>
      </c>
      <c r="AG275" s="60">
        <v>0</v>
      </c>
      <c r="AH275" s="60">
        <v>0</v>
      </c>
      <c r="AI275" s="60">
        <v>0</v>
      </c>
      <c r="AJ275" s="60">
        <v>0</v>
      </c>
      <c r="AK275" s="60">
        <v>0</v>
      </c>
      <c r="AL275" s="60">
        <v>0</v>
      </c>
      <c r="AM275" s="60">
        <v>0</v>
      </c>
      <c r="AN275" s="60">
        <v>0</v>
      </c>
      <c r="AO275" s="60">
        <v>0</v>
      </c>
      <c r="AP275" s="60">
        <v>0</v>
      </c>
      <c r="AQ275" s="60">
        <v>0</v>
      </c>
      <c r="AR275" s="60">
        <v>0</v>
      </c>
      <c r="AS275" s="60">
        <v>0</v>
      </c>
      <c r="AT275" s="101">
        <v>0</v>
      </c>
      <c r="AU275" s="141"/>
      <c r="AV275" s="127" t="s">
        <v>349</v>
      </c>
      <c r="AW275" s="128">
        <v>0</v>
      </c>
      <c r="AX275" s="128">
        <v>0</v>
      </c>
      <c r="AY275" s="128">
        <v>0</v>
      </c>
      <c r="AZ275" s="128">
        <v>0</v>
      </c>
      <c r="BA275" s="128">
        <v>0</v>
      </c>
      <c r="BB275" s="128">
        <v>0</v>
      </c>
      <c r="BC275" s="128">
        <v>0</v>
      </c>
      <c r="BD275" s="128">
        <v>0</v>
      </c>
      <c r="BE275" s="128">
        <v>0</v>
      </c>
      <c r="BF275" s="128">
        <v>0</v>
      </c>
      <c r="BG275" s="128">
        <v>0</v>
      </c>
      <c r="BH275" s="128">
        <v>0</v>
      </c>
      <c r="BI275" s="128">
        <v>0</v>
      </c>
      <c r="BJ275" s="128">
        <v>0</v>
      </c>
      <c r="BK275" s="128">
        <v>0</v>
      </c>
      <c r="BL275" s="128">
        <v>0</v>
      </c>
      <c r="BM275" s="128">
        <v>0</v>
      </c>
      <c r="BN275" s="128">
        <v>0</v>
      </c>
      <c r="BO275" s="128">
        <v>0</v>
      </c>
      <c r="BP275" s="128">
        <v>0</v>
      </c>
      <c r="BQ275" s="129">
        <v>0</v>
      </c>
      <c r="BS275" s="25" t="s">
        <v>349</v>
      </c>
      <c r="BT275" s="21">
        <v>0</v>
      </c>
      <c r="BU275" s="21">
        <v>0</v>
      </c>
      <c r="BV275" s="21">
        <v>0</v>
      </c>
      <c r="BW275" s="21">
        <v>0</v>
      </c>
      <c r="BX275" s="21">
        <v>0</v>
      </c>
      <c r="BY275" s="21">
        <v>0</v>
      </c>
      <c r="BZ275" s="21">
        <v>0</v>
      </c>
      <c r="CA275" s="21">
        <v>0</v>
      </c>
      <c r="CB275" s="21">
        <v>0</v>
      </c>
      <c r="CC275" s="21">
        <v>0</v>
      </c>
      <c r="CD275" s="21">
        <v>0</v>
      </c>
      <c r="CE275" s="21">
        <v>0</v>
      </c>
      <c r="CF275" s="21">
        <v>0</v>
      </c>
      <c r="CG275" s="21">
        <v>0</v>
      </c>
      <c r="CH275" s="21">
        <v>0</v>
      </c>
      <c r="CI275" s="21">
        <v>0</v>
      </c>
      <c r="CJ275" s="21">
        <v>0</v>
      </c>
      <c r="CK275" s="21">
        <v>0</v>
      </c>
      <c r="CL275" s="21">
        <v>0</v>
      </c>
      <c r="CM275" s="130">
        <v>0</v>
      </c>
      <c r="CO275" s="89" t="s">
        <v>349</v>
      </c>
      <c r="CP275" s="90"/>
      <c r="CQ275" s="90"/>
      <c r="CR275" s="90"/>
      <c r="CS275" s="90"/>
      <c r="CT275" s="90"/>
      <c r="CU275" s="90"/>
      <c r="CV275" s="90"/>
      <c r="CW275" s="90"/>
      <c r="CX275" s="90"/>
      <c r="CY275" s="90"/>
      <c r="CZ275" s="90"/>
      <c r="DA275" s="90"/>
      <c r="DB275" s="90"/>
      <c r="DC275" s="90"/>
      <c r="DD275" s="90"/>
      <c r="DE275" s="90"/>
      <c r="DF275" s="90"/>
      <c r="DG275" s="90"/>
      <c r="DH275" s="90"/>
      <c r="DI275" s="90"/>
      <c r="DJ275" s="90"/>
      <c r="DL275" s="89" t="s">
        <v>349</v>
      </c>
      <c r="DM275" s="97"/>
      <c r="DN275" s="97"/>
      <c r="DO275" s="97"/>
      <c r="DP275" s="97"/>
      <c r="DQ275" s="97"/>
      <c r="DR275" s="97"/>
      <c r="DS275" s="97"/>
      <c r="DT275" s="97"/>
      <c r="DU275" s="97"/>
      <c r="DV275" s="97"/>
      <c r="DW275" s="97"/>
      <c r="DX275" s="97"/>
      <c r="DY275" s="97"/>
      <c r="DZ275" s="97"/>
      <c r="EA275" s="97"/>
      <c r="EB275" s="97"/>
      <c r="EC275" s="97"/>
      <c r="ED275" s="97"/>
      <c r="EE275" s="97"/>
      <c r="EF275" s="97"/>
      <c r="EG275" s="90"/>
    </row>
    <row r="276" spans="1:137" x14ac:dyDescent="0.2">
      <c r="A276" s="13"/>
      <c r="B276" s="22" t="s">
        <v>349</v>
      </c>
      <c r="C276" s="23">
        <v>0</v>
      </c>
      <c r="D276" s="23">
        <v>0</v>
      </c>
      <c r="E276" s="23">
        <v>0</v>
      </c>
      <c r="F276" s="23">
        <v>0</v>
      </c>
      <c r="G276" s="23">
        <v>0</v>
      </c>
      <c r="H276" s="23">
        <v>0</v>
      </c>
      <c r="I276" s="23">
        <v>0</v>
      </c>
      <c r="J276" s="23">
        <v>0</v>
      </c>
      <c r="K276" s="23">
        <v>0</v>
      </c>
      <c r="L276" s="23">
        <v>0</v>
      </c>
      <c r="M276" s="23">
        <v>0</v>
      </c>
      <c r="N276" s="23">
        <v>0</v>
      </c>
      <c r="O276" s="23">
        <v>0</v>
      </c>
      <c r="P276" s="23">
        <v>0</v>
      </c>
      <c r="Q276" s="23">
        <v>0</v>
      </c>
      <c r="R276" s="23">
        <v>0</v>
      </c>
      <c r="S276" s="23">
        <v>0</v>
      </c>
      <c r="T276" s="23">
        <v>0</v>
      </c>
      <c r="U276" s="23">
        <v>0</v>
      </c>
      <c r="V276" s="23">
        <v>0</v>
      </c>
      <c r="W276" s="103">
        <v>0</v>
      </c>
      <c r="Y276" s="56" t="s">
        <v>349</v>
      </c>
      <c r="Z276" s="60">
        <v>0</v>
      </c>
      <c r="AA276" s="60">
        <v>0</v>
      </c>
      <c r="AB276" s="60">
        <v>0</v>
      </c>
      <c r="AC276" s="60">
        <v>0</v>
      </c>
      <c r="AD276" s="60">
        <v>0</v>
      </c>
      <c r="AE276" s="60">
        <v>0</v>
      </c>
      <c r="AF276" s="60">
        <v>0</v>
      </c>
      <c r="AG276" s="60">
        <v>0</v>
      </c>
      <c r="AH276" s="60">
        <v>0</v>
      </c>
      <c r="AI276" s="60">
        <v>0</v>
      </c>
      <c r="AJ276" s="60">
        <v>0</v>
      </c>
      <c r="AK276" s="60">
        <v>0</v>
      </c>
      <c r="AL276" s="60">
        <v>0</v>
      </c>
      <c r="AM276" s="60">
        <v>0</v>
      </c>
      <c r="AN276" s="60">
        <v>0</v>
      </c>
      <c r="AO276" s="60">
        <v>0</v>
      </c>
      <c r="AP276" s="60">
        <v>0</v>
      </c>
      <c r="AQ276" s="60">
        <v>0</v>
      </c>
      <c r="AR276" s="60">
        <v>0</v>
      </c>
      <c r="AS276" s="60">
        <v>0</v>
      </c>
      <c r="AT276" s="101">
        <v>0</v>
      </c>
      <c r="AU276" s="141"/>
      <c r="AV276" s="127" t="s">
        <v>349</v>
      </c>
      <c r="AW276" s="128">
        <v>0</v>
      </c>
      <c r="AX276" s="128">
        <v>0</v>
      </c>
      <c r="AY276" s="128">
        <v>0</v>
      </c>
      <c r="AZ276" s="128">
        <v>0</v>
      </c>
      <c r="BA276" s="128">
        <v>0</v>
      </c>
      <c r="BB276" s="128">
        <v>0</v>
      </c>
      <c r="BC276" s="128">
        <v>0</v>
      </c>
      <c r="BD276" s="128">
        <v>0</v>
      </c>
      <c r="BE276" s="128">
        <v>0</v>
      </c>
      <c r="BF276" s="128">
        <v>0</v>
      </c>
      <c r="BG276" s="128">
        <v>0</v>
      </c>
      <c r="BH276" s="128">
        <v>0</v>
      </c>
      <c r="BI276" s="128">
        <v>0</v>
      </c>
      <c r="BJ276" s="128">
        <v>0</v>
      </c>
      <c r="BK276" s="128">
        <v>0</v>
      </c>
      <c r="BL276" s="128">
        <v>0</v>
      </c>
      <c r="BM276" s="128">
        <v>0</v>
      </c>
      <c r="BN276" s="128">
        <v>0</v>
      </c>
      <c r="BO276" s="128">
        <v>0</v>
      </c>
      <c r="BP276" s="128">
        <v>0</v>
      </c>
      <c r="BQ276" s="129">
        <v>0</v>
      </c>
      <c r="BS276" s="25" t="s">
        <v>349</v>
      </c>
      <c r="BT276" s="21">
        <v>0</v>
      </c>
      <c r="BU276" s="21">
        <v>0</v>
      </c>
      <c r="BV276" s="21">
        <v>0</v>
      </c>
      <c r="BW276" s="21">
        <v>0</v>
      </c>
      <c r="BX276" s="21">
        <v>0</v>
      </c>
      <c r="BY276" s="21">
        <v>0</v>
      </c>
      <c r="BZ276" s="21">
        <v>0</v>
      </c>
      <c r="CA276" s="21">
        <v>0</v>
      </c>
      <c r="CB276" s="21">
        <v>0</v>
      </c>
      <c r="CC276" s="21">
        <v>0</v>
      </c>
      <c r="CD276" s="21">
        <v>0</v>
      </c>
      <c r="CE276" s="21">
        <v>0</v>
      </c>
      <c r="CF276" s="21">
        <v>0</v>
      </c>
      <c r="CG276" s="21">
        <v>0</v>
      </c>
      <c r="CH276" s="21">
        <v>0</v>
      </c>
      <c r="CI276" s="21">
        <v>0</v>
      </c>
      <c r="CJ276" s="21">
        <v>0</v>
      </c>
      <c r="CK276" s="21">
        <v>0</v>
      </c>
      <c r="CL276" s="21">
        <v>0</v>
      </c>
      <c r="CM276" s="130">
        <v>0</v>
      </c>
      <c r="CO276" s="89" t="s">
        <v>349</v>
      </c>
      <c r="CP276" s="90"/>
      <c r="CQ276" s="90"/>
      <c r="CR276" s="90"/>
      <c r="CS276" s="90"/>
      <c r="CT276" s="90"/>
      <c r="CU276" s="90"/>
      <c r="CV276" s="90"/>
      <c r="CW276" s="90"/>
      <c r="CX276" s="90"/>
      <c r="CY276" s="90"/>
      <c r="CZ276" s="90"/>
      <c r="DA276" s="90"/>
      <c r="DB276" s="90"/>
      <c r="DC276" s="90"/>
      <c r="DD276" s="90"/>
      <c r="DE276" s="90"/>
      <c r="DF276" s="90"/>
      <c r="DG276" s="90"/>
      <c r="DH276" s="90"/>
      <c r="DI276" s="90"/>
      <c r="DJ276" s="90"/>
      <c r="DL276" s="89" t="s">
        <v>349</v>
      </c>
      <c r="DM276" s="97"/>
      <c r="DN276" s="97"/>
      <c r="DO276" s="97"/>
      <c r="DP276" s="97"/>
      <c r="DQ276" s="97"/>
      <c r="DR276" s="97"/>
      <c r="DS276" s="97"/>
      <c r="DT276" s="97"/>
      <c r="DU276" s="97"/>
      <c r="DV276" s="97"/>
      <c r="DW276" s="97"/>
      <c r="DX276" s="90"/>
      <c r="DY276" s="90"/>
      <c r="DZ276" s="90"/>
      <c r="EA276" s="90"/>
      <c r="EB276" s="90"/>
      <c r="EC276" s="90"/>
      <c r="ED276" s="90"/>
      <c r="EE276" s="90"/>
      <c r="EF276" s="90"/>
      <c r="EG276" s="90"/>
    </row>
    <row r="277" spans="1:137" x14ac:dyDescent="0.2">
      <c r="A277" s="13"/>
      <c r="B277" s="22" t="s">
        <v>349</v>
      </c>
      <c r="C277" s="23">
        <v>0</v>
      </c>
      <c r="D277" s="23">
        <v>0</v>
      </c>
      <c r="E277" s="23">
        <v>0</v>
      </c>
      <c r="F277" s="23">
        <v>0</v>
      </c>
      <c r="G277" s="23">
        <v>0</v>
      </c>
      <c r="H277" s="23">
        <v>0</v>
      </c>
      <c r="I277" s="23">
        <v>0</v>
      </c>
      <c r="J277" s="23">
        <v>0</v>
      </c>
      <c r="K277" s="23">
        <v>0</v>
      </c>
      <c r="L277" s="23">
        <v>0</v>
      </c>
      <c r="M277" s="23">
        <v>0</v>
      </c>
      <c r="N277" s="23">
        <v>0</v>
      </c>
      <c r="O277" s="23">
        <v>0</v>
      </c>
      <c r="P277" s="23">
        <v>0</v>
      </c>
      <c r="Q277" s="23">
        <v>0</v>
      </c>
      <c r="R277" s="23">
        <v>0</v>
      </c>
      <c r="S277" s="23">
        <v>0</v>
      </c>
      <c r="T277" s="23">
        <v>0</v>
      </c>
      <c r="U277" s="23">
        <v>0</v>
      </c>
      <c r="V277" s="23">
        <v>0</v>
      </c>
      <c r="W277" s="103">
        <v>0</v>
      </c>
      <c r="Y277" s="56" t="s">
        <v>349</v>
      </c>
      <c r="Z277" s="60">
        <v>0</v>
      </c>
      <c r="AA277" s="60">
        <v>0</v>
      </c>
      <c r="AB277" s="60">
        <v>0</v>
      </c>
      <c r="AC277" s="60">
        <v>0</v>
      </c>
      <c r="AD277" s="60">
        <v>0</v>
      </c>
      <c r="AE277" s="60">
        <v>0</v>
      </c>
      <c r="AF277" s="60">
        <v>0</v>
      </c>
      <c r="AG277" s="60">
        <v>0</v>
      </c>
      <c r="AH277" s="60">
        <v>0</v>
      </c>
      <c r="AI277" s="60">
        <v>0</v>
      </c>
      <c r="AJ277" s="60">
        <v>0</v>
      </c>
      <c r="AK277" s="60">
        <v>0</v>
      </c>
      <c r="AL277" s="60">
        <v>0</v>
      </c>
      <c r="AM277" s="60">
        <v>0</v>
      </c>
      <c r="AN277" s="60">
        <v>0</v>
      </c>
      <c r="AO277" s="60">
        <v>0</v>
      </c>
      <c r="AP277" s="60">
        <v>0</v>
      </c>
      <c r="AQ277" s="60">
        <v>0</v>
      </c>
      <c r="AR277" s="60">
        <v>0</v>
      </c>
      <c r="AS277" s="60">
        <v>0</v>
      </c>
      <c r="AT277" s="101">
        <v>0</v>
      </c>
      <c r="AU277" s="141"/>
      <c r="AV277" s="127" t="s">
        <v>349</v>
      </c>
      <c r="AW277" s="128">
        <v>0</v>
      </c>
      <c r="AX277" s="128">
        <v>0</v>
      </c>
      <c r="AY277" s="128">
        <v>0</v>
      </c>
      <c r="AZ277" s="128">
        <v>0</v>
      </c>
      <c r="BA277" s="128">
        <v>0</v>
      </c>
      <c r="BB277" s="128">
        <v>0</v>
      </c>
      <c r="BC277" s="128">
        <v>0</v>
      </c>
      <c r="BD277" s="128">
        <v>0</v>
      </c>
      <c r="BE277" s="128">
        <v>0</v>
      </c>
      <c r="BF277" s="128">
        <v>0</v>
      </c>
      <c r="BG277" s="128">
        <v>0</v>
      </c>
      <c r="BH277" s="128">
        <v>0</v>
      </c>
      <c r="BI277" s="128">
        <v>0</v>
      </c>
      <c r="BJ277" s="128">
        <v>0</v>
      </c>
      <c r="BK277" s="128">
        <v>0</v>
      </c>
      <c r="BL277" s="128">
        <v>0</v>
      </c>
      <c r="BM277" s="128">
        <v>0</v>
      </c>
      <c r="BN277" s="128">
        <v>0</v>
      </c>
      <c r="BO277" s="128">
        <v>0</v>
      </c>
      <c r="BP277" s="128">
        <v>0</v>
      </c>
      <c r="BQ277" s="129">
        <v>0</v>
      </c>
      <c r="BS277" s="25" t="s">
        <v>349</v>
      </c>
      <c r="BT277" s="21">
        <v>0</v>
      </c>
      <c r="BU277" s="21">
        <v>0</v>
      </c>
      <c r="BV277" s="21">
        <v>0</v>
      </c>
      <c r="BW277" s="21">
        <v>0</v>
      </c>
      <c r="BX277" s="21">
        <v>0</v>
      </c>
      <c r="BY277" s="21">
        <v>0</v>
      </c>
      <c r="BZ277" s="21">
        <v>0</v>
      </c>
      <c r="CA277" s="21">
        <v>0</v>
      </c>
      <c r="CB277" s="21">
        <v>0</v>
      </c>
      <c r="CC277" s="21">
        <v>0</v>
      </c>
      <c r="CD277" s="21">
        <v>0</v>
      </c>
      <c r="CE277" s="21">
        <v>0</v>
      </c>
      <c r="CF277" s="21">
        <v>0</v>
      </c>
      <c r="CG277" s="21">
        <v>0</v>
      </c>
      <c r="CH277" s="21">
        <v>0</v>
      </c>
      <c r="CI277" s="21">
        <v>0</v>
      </c>
      <c r="CJ277" s="21">
        <v>0</v>
      </c>
      <c r="CK277" s="21">
        <v>0</v>
      </c>
      <c r="CL277" s="21">
        <v>0</v>
      </c>
      <c r="CM277" s="130">
        <v>0</v>
      </c>
      <c r="CO277" s="89" t="s">
        <v>349</v>
      </c>
      <c r="CP277" s="90"/>
      <c r="CQ277" s="90"/>
      <c r="CR277" s="90"/>
      <c r="CS277" s="90"/>
      <c r="CT277" s="90"/>
      <c r="CU277" s="90"/>
      <c r="CV277" s="90"/>
      <c r="CW277" s="90"/>
      <c r="CX277" s="90"/>
      <c r="CY277" s="90"/>
      <c r="CZ277" s="90"/>
      <c r="DA277" s="90"/>
      <c r="DB277" s="90"/>
      <c r="DC277" s="90"/>
      <c r="DD277" s="90"/>
      <c r="DE277" s="90"/>
      <c r="DF277" s="90"/>
      <c r="DG277" s="90"/>
      <c r="DH277" s="90"/>
      <c r="DI277" s="90"/>
      <c r="DJ277" s="90"/>
      <c r="DL277" s="89" t="s">
        <v>349</v>
      </c>
      <c r="DM277" s="97"/>
      <c r="DN277" s="97"/>
      <c r="DO277" s="97"/>
      <c r="DP277" s="97"/>
      <c r="DQ277" s="97"/>
      <c r="DR277" s="97"/>
      <c r="DS277" s="97"/>
      <c r="DT277" s="97"/>
      <c r="DU277" s="97"/>
      <c r="DV277" s="97"/>
      <c r="DW277" s="97"/>
      <c r="DX277" s="90"/>
      <c r="DY277" s="90"/>
      <c r="DZ277" s="90"/>
      <c r="EA277" s="90"/>
      <c r="EB277" s="90"/>
      <c r="EC277" s="90"/>
      <c r="ED277" s="90"/>
      <c r="EE277" s="90"/>
      <c r="EF277" s="90"/>
      <c r="EG277" s="90"/>
    </row>
    <row r="278" spans="1:137" x14ac:dyDescent="0.2">
      <c r="A278" s="13"/>
      <c r="B278" s="28" t="s">
        <v>349</v>
      </c>
      <c r="C278" s="23">
        <v>0</v>
      </c>
      <c r="D278" s="23">
        <v>0</v>
      </c>
      <c r="E278" s="23">
        <v>0</v>
      </c>
      <c r="F278" s="23">
        <v>0</v>
      </c>
      <c r="G278" s="23">
        <v>0</v>
      </c>
      <c r="H278" s="23">
        <v>0</v>
      </c>
      <c r="I278" s="23">
        <v>0</v>
      </c>
      <c r="J278" s="23">
        <v>0</v>
      </c>
      <c r="K278" s="23">
        <v>0</v>
      </c>
      <c r="L278" s="23">
        <v>0</v>
      </c>
      <c r="M278" s="23">
        <v>0</v>
      </c>
      <c r="N278" s="23">
        <v>0</v>
      </c>
      <c r="O278" s="23">
        <v>0</v>
      </c>
      <c r="P278" s="23">
        <v>0</v>
      </c>
      <c r="Q278" s="23">
        <v>0</v>
      </c>
      <c r="R278" s="23">
        <v>0</v>
      </c>
      <c r="S278" s="23">
        <v>0</v>
      </c>
      <c r="T278" s="23">
        <v>0</v>
      </c>
      <c r="U278" s="23">
        <v>0</v>
      </c>
      <c r="V278" s="23">
        <v>0</v>
      </c>
      <c r="W278" s="103">
        <v>0</v>
      </c>
      <c r="Y278" s="57" t="s">
        <v>349</v>
      </c>
      <c r="Z278" s="60">
        <v>0</v>
      </c>
      <c r="AA278" s="60">
        <v>0</v>
      </c>
      <c r="AB278" s="60">
        <v>0</v>
      </c>
      <c r="AC278" s="60">
        <v>0</v>
      </c>
      <c r="AD278" s="60">
        <v>0</v>
      </c>
      <c r="AE278" s="60">
        <v>0</v>
      </c>
      <c r="AF278" s="60">
        <v>0</v>
      </c>
      <c r="AG278" s="60">
        <v>0</v>
      </c>
      <c r="AH278" s="60">
        <v>0</v>
      </c>
      <c r="AI278" s="60">
        <v>0</v>
      </c>
      <c r="AJ278" s="60">
        <v>0</v>
      </c>
      <c r="AK278" s="60">
        <v>0</v>
      </c>
      <c r="AL278" s="60">
        <v>0</v>
      </c>
      <c r="AM278" s="60">
        <v>0</v>
      </c>
      <c r="AN278" s="60">
        <v>0</v>
      </c>
      <c r="AO278" s="60">
        <v>0</v>
      </c>
      <c r="AP278" s="60">
        <v>0</v>
      </c>
      <c r="AQ278" s="60">
        <v>0</v>
      </c>
      <c r="AR278" s="60">
        <v>0</v>
      </c>
      <c r="AS278" s="60">
        <v>0</v>
      </c>
      <c r="AT278" s="101">
        <v>0</v>
      </c>
      <c r="AU278" s="141"/>
      <c r="AV278" s="131" t="s">
        <v>349</v>
      </c>
      <c r="AW278" s="128">
        <v>0</v>
      </c>
      <c r="AX278" s="128">
        <v>0</v>
      </c>
      <c r="AY278" s="128">
        <v>0</v>
      </c>
      <c r="AZ278" s="128">
        <v>0</v>
      </c>
      <c r="BA278" s="128">
        <v>0</v>
      </c>
      <c r="BB278" s="128">
        <v>0</v>
      </c>
      <c r="BC278" s="128">
        <v>0</v>
      </c>
      <c r="BD278" s="128">
        <v>0</v>
      </c>
      <c r="BE278" s="128">
        <v>0</v>
      </c>
      <c r="BF278" s="128">
        <v>0</v>
      </c>
      <c r="BG278" s="128">
        <v>0</v>
      </c>
      <c r="BH278" s="128">
        <v>0</v>
      </c>
      <c r="BI278" s="128">
        <v>0</v>
      </c>
      <c r="BJ278" s="128">
        <v>0</v>
      </c>
      <c r="BK278" s="128">
        <v>0</v>
      </c>
      <c r="BL278" s="128">
        <v>0</v>
      </c>
      <c r="BM278" s="128">
        <v>0</v>
      </c>
      <c r="BN278" s="128">
        <v>0</v>
      </c>
      <c r="BO278" s="128">
        <v>0</v>
      </c>
      <c r="BP278" s="128">
        <v>0</v>
      </c>
      <c r="BQ278" s="129">
        <v>0</v>
      </c>
      <c r="BS278" s="30" t="s">
        <v>349</v>
      </c>
      <c r="BT278" s="21">
        <v>0</v>
      </c>
      <c r="BU278" s="21">
        <v>0</v>
      </c>
      <c r="BV278" s="21">
        <v>0</v>
      </c>
      <c r="BW278" s="21">
        <v>0</v>
      </c>
      <c r="BX278" s="21">
        <v>0</v>
      </c>
      <c r="BY278" s="21">
        <v>0</v>
      </c>
      <c r="BZ278" s="21">
        <v>0</v>
      </c>
      <c r="CA278" s="21">
        <v>0</v>
      </c>
      <c r="CB278" s="21">
        <v>0</v>
      </c>
      <c r="CC278" s="21">
        <v>0</v>
      </c>
      <c r="CD278" s="21">
        <v>0</v>
      </c>
      <c r="CE278" s="21">
        <v>0</v>
      </c>
      <c r="CF278" s="21">
        <v>0</v>
      </c>
      <c r="CG278" s="21">
        <v>0</v>
      </c>
      <c r="CH278" s="21">
        <v>0</v>
      </c>
      <c r="CI278" s="21">
        <v>0</v>
      </c>
      <c r="CJ278" s="21">
        <v>0</v>
      </c>
      <c r="CK278" s="21">
        <v>0</v>
      </c>
      <c r="CL278" s="21">
        <v>0</v>
      </c>
      <c r="CM278" s="99">
        <v>0</v>
      </c>
      <c r="CO278" s="91" t="s">
        <v>349</v>
      </c>
      <c r="CP278" s="90"/>
      <c r="CQ278" s="90"/>
      <c r="CR278" s="90"/>
      <c r="CS278" s="90"/>
      <c r="CT278" s="90"/>
      <c r="CU278" s="90"/>
      <c r="CV278" s="90"/>
      <c r="CW278" s="90"/>
      <c r="CX278" s="90"/>
      <c r="CY278" s="90"/>
      <c r="CZ278" s="90"/>
      <c r="DA278" s="90"/>
      <c r="DB278" s="90"/>
      <c r="DC278" s="90"/>
      <c r="DD278" s="90"/>
      <c r="DE278" s="90"/>
      <c r="DF278" s="90"/>
      <c r="DG278" s="90"/>
      <c r="DH278" s="90"/>
      <c r="DI278" s="90"/>
      <c r="DJ278" s="90"/>
      <c r="DL278" s="91" t="s">
        <v>349</v>
      </c>
      <c r="DM278" s="97"/>
      <c r="DN278" s="97"/>
      <c r="DO278" s="97"/>
      <c r="DP278" s="97"/>
      <c r="DQ278" s="97"/>
      <c r="DR278" s="97"/>
      <c r="DS278" s="97"/>
      <c r="DT278" s="97"/>
      <c r="DU278" s="97"/>
      <c r="DV278" s="97"/>
      <c r="DW278" s="97"/>
      <c r="DX278" s="90"/>
      <c r="DY278" s="90"/>
      <c r="DZ278" s="90"/>
      <c r="EA278" s="90"/>
      <c r="EB278" s="90"/>
      <c r="EC278" s="90"/>
      <c r="ED278" s="90"/>
      <c r="EE278" s="90"/>
      <c r="EF278" s="90"/>
      <c r="EG278" s="90"/>
    </row>
    <row r="279" spans="1:137" x14ac:dyDescent="0.2">
      <c r="A279" s="13"/>
      <c r="B279" s="105" t="s">
        <v>174</v>
      </c>
      <c r="C279" s="32">
        <v>89689.752800160626</v>
      </c>
      <c r="D279" s="32">
        <v>23640.475701341897</v>
      </c>
      <c r="E279" s="32">
        <v>4570.2632880440997</v>
      </c>
      <c r="F279" s="32">
        <v>1755.8398355091999</v>
      </c>
      <c r="G279" s="32">
        <v>47.582185580999997</v>
      </c>
      <c r="H279" s="32">
        <v>245.96617699480001</v>
      </c>
      <c r="I279" s="32">
        <v>385.69640337999999</v>
      </c>
      <c r="J279" s="32">
        <v>118.46065194479999</v>
      </c>
      <c r="K279" s="32">
        <v>178.52587878</v>
      </c>
      <c r="L279" s="32">
        <v>0</v>
      </c>
      <c r="M279" s="32">
        <v>230.53657691570001</v>
      </c>
      <c r="N279" s="32">
        <v>0</v>
      </c>
      <c r="O279" s="32">
        <v>0</v>
      </c>
      <c r="P279" s="32">
        <v>0</v>
      </c>
      <c r="Q279" s="32">
        <v>0</v>
      </c>
      <c r="R279" s="32">
        <v>0</v>
      </c>
      <c r="S279" s="32">
        <v>0</v>
      </c>
      <c r="T279" s="32">
        <v>0</v>
      </c>
      <c r="U279" s="32">
        <v>0</v>
      </c>
      <c r="V279" s="32">
        <v>0</v>
      </c>
      <c r="W279" s="136">
        <v>120863.09949865213</v>
      </c>
      <c r="Y279" s="58" t="s">
        <v>174</v>
      </c>
      <c r="Z279" s="107"/>
      <c r="AA279" s="107"/>
      <c r="AB279" s="107"/>
      <c r="AC279" s="107"/>
      <c r="AD279" s="107"/>
      <c r="AE279" s="107"/>
      <c r="AF279" s="107"/>
      <c r="AG279" s="107"/>
      <c r="AH279" s="107"/>
      <c r="AI279" s="107"/>
      <c r="AJ279" s="107"/>
      <c r="AK279" s="59"/>
      <c r="AL279" s="59"/>
      <c r="AM279" s="59"/>
      <c r="AN279" s="109"/>
      <c r="AO279" s="109"/>
      <c r="AP279" s="109"/>
      <c r="AQ279" s="109"/>
      <c r="AR279" s="109"/>
      <c r="AS279" s="109"/>
      <c r="AT279" s="100">
        <v>0.99999999999999978</v>
      </c>
      <c r="AU279" s="141"/>
      <c r="AV279" s="132" t="s">
        <v>174</v>
      </c>
      <c r="AW279" s="133"/>
      <c r="AX279" s="133"/>
      <c r="AY279" s="133"/>
      <c r="AZ279" s="133"/>
      <c r="BA279" s="133"/>
      <c r="BB279" s="133"/>
      <c r="BC279" s="133"/>
      <c r="BD279" s="133"/>
      <c r="BE279" s="133"/>
      <c r="BF279" s="133"/>
      <c r="BG279" s="133"/>
      <c r="BH279" s="133"/>
      <c r="BI279" s="133"/>
      <c r="BJ279" s="133"/>
      <c r="BK279" s="134"/>
      <c r="BL279" s="134"/>
      <c r="BM279" s="134"/>
      <c r="BN279" s="134"/>
      <c r="BO279" s="134"/>
      <c r="BP279" s="134"/>
      <c r="BQ279" s="133"/>
      <c r="BS279" s="35" t="s">
        <v>174</v>
      </c>
      <c r="BT279" s="36"/>
      <c r="BU279" s="36"/>
      <c r="BV279" s="36"/>
      <c r="BW279" s="36"/>
      <c r="BX279" s="36"/>
      <c r="BY279" s="36"/>
      <c r="BZ279" s="36"/>
      <c r="CA279" s="36"/>
      <c r="CB279" s="36"/>
      <c r="CC279" s="36"/>
      <c r="CD279" s="99"/>
      <c r="CE279" s="99"/>
      <c r="CF279" s="99"/>
      <c r="CG279" s="99"/>
      <c r="CH279" s="99"/>
      <c r="CI279" s="99"/>
      <c r="CJ279" s="99"/>
      <c r="CK279" s="99"/>
      <c r="CL279" s="99"/>
      <c r="CM279" s="99"/>
      <c r="CO279" s="92" t="s">
        <v>174</v>
      </c>
      <c r="CP279" s="93"/>
      <c r="CQ279" s="93"/>
      <c r="CR279" s="93"/>
      <c r="CS279" s="93"/>
      <c r="CT279" s="93"/>
      <c r="CU279" s="93"/>
      <c r="CV279" s="93"/>
      <c r="CW279" s="93"/>
      <c r="CX279" s="93"/>
      <c r="CY279" s="93"/>
      <c r="CZ279" s="93"/>
      <c r="DA279" s="93"/>
      <c r="DB279" s="93"/>
      <c r="DC279" s="93"/>
      <c r="DD279" s="93"/>
      <c r="DE279" s="93"/>
      <c r="DF279" s="93"/>
      <c r="DG279" s="93"/>
      <c r="DH279" s="93"/>
      <c r="DI279" s="93"/>
      <c r="DJ279" s="93"/>
      <c r="DL279" s="92" t="s">
        <v>174</v>
      </c>
      <c r="DM279" s="93"/>
      <c r="DN279" s="93"/>
      <c r="DO279" s="93"/>
      <c r="DP279" s="93"/>
      <c r="DQ279" s="93"/>
      <c r="DR279" s="93"/>
      <c r="DS279" s="93"/>
      <c r="DT279" s="93"/>
      <c r="DU279" s="93"/>
      <c r="DV279" s="93"/>
      <c r="DW279" s="93"/>
      <c r="DX279" s="93"/>
      <c r="DY279" s="93"/>
      <c r="DZ279" s="93"/>
      <c r="EA279" s="93"/>
      <c r="EB279" s="93"/>
      <c r="EC279" s="93"/>
      <c r="ED279" s="93"/>
      <c r="EE279" s="93"/>
      <c r="EF279" s="93"/>
      <c r="EG279" s="93"/>
    </row>
    <row r="282" spans="1:137" x14ac:dyDescent="0.2">
      <c r="A282" s="13" t="s">
        <v>124</v>
      </c>
      <c r="B282" s="40" t="s">
        <v>167</v>
      </c>
      <c r="C282" s="15" t="s">
        <v>8</v>
      </c>
      <c r="D282" s="15" t="s">
        <v>7</v>
      </c>
      <c r="E282" s="15" t="s">
        <v>6</v>
      </c>
      <c r="F282" s="15" t="s">
        <v>5</v>
      </c>
      <c r="G282" s="15" t="s">
        <v>4</v>
      </c>
      <c r="H282" s="15" t="s">
        <v>3</v>
      </c>
      <c r="I282" s="15" t="s">
        <v>2</v>
      </c>
      <c r="J282" s="15" t="s">
        <v>1</v>
      </c>
      <c r="K282" s="15" t="s">
        <v>0</v>
      </c>
      <c r="L282" s="15" t="s">
        <v>10</v>
      </c>
      <c r="M282" s="16" t="s">
        <v>38</v>
      </c>
      <c r="N282" s="16" t="s">
        <v>37</v>
      </c>
      <c r="O282" s="16" t="s">
        <v>36</v>
      </c>
      <c r="P282" s="16" t="s">
        <v>35</v>
      </c>
      <c r="Q282" s="16" t="s">
        <v>34</v>
      </c>
      <c r="R282" s="16" t="s">
        <v>33</v>
      </c>
      <c r="S282" s="16" t="s">
        <v>32</v>
      </c>
      <c r="T282" s="16" t="s">
        <v>31</v>
      </c>
      <c r="U282" s="16" t="s">
        <v>30</v>
      </c>
      <c r="V282" s="15" t="s">
        <v>29</v>
      </c>
      <c r="W282" s="40" t="s">
        <v>174</v>
      </c>
      <c r="Y282" s="53" t="s">
        <v>167</v>
      </c>
      <c r="Z282" s="54" t="s">
        <v>8</v>
      </c>
      <c r="AA282" s="54" t="s">
        <v>7</v>
      </c>
      <c r="AB282" s="54" t="s">
        <v>6</v>
      </c>
      <c r="AC282" s="54" t="s">
        <v>5</v>
      </c>
      <c r="AD282" s="54" t="s">
        <v>4</v>
      </c>
      <c r="AE282" s="54" t="s">
        <v>3</v>
      </c>
      <c r="AF282" s="54" t="s">
        <v>2</v>
      </c>
      <c r="AG282" s="54" t="s">
        <v>1</v>
      </c>
      <c r="AH282" s="54" t="s">
        <v>0</v>
      </c>
      <c r="AI282" s="54" t="s">
        <v>10</v>
      </c>
      <c r="AJ282" s="55" t="s">
        <v>38</v>
      </c>
      <c r="AK282" s="55" t="s">
        <v>37</v>
      </c>
      <c r="AL282" s="55" t="s">
        <v>36</v>
      </c>
      <c r="AM282" s="55" t="s">
        <v>35</v>
      </c>
      <c r="AN282" s="55" t="s">
        <v>34</v>
      </c>
      <c r="AO282" s="55" t="s">
        <v>33</v>
      </c>
      <c r="AP282" s="55" t="s">
        <v>32</v>
      </c>
      <c r="AQ282" s="55" t="s">
        <v>31</v>
      </c>
      <c r="AR282" s="55" t="s">
        <v>30</v>
      </c>
      <c r="AS282" s="55" t="s">
        <v>29</v>
      </c>
      <c r="AT282" s="55" t="s">
        <v>174</v>
      </c>
      <c r="AU282" s="66"/>
      <c r="AV282" s="124" t="s">
        <v>167</v>
      </c>
      <c r="AW282" s="125" t="s">
        <v>8</v>
      </c>
      <c r="AX282" s="125" t="s">
        <v>7</v>
      </c>
      <c r="AY282" s="125" t="s">
        <v>6</v>
      </c>
      <c r="AZ282" s="125" t="s">
        <v>5</v>
      </c>
      <c r="BA282" s="125" t="s">
        <v>4</v>
      </c>
      <c r="BB282" s="125" t="s">
        <v>3</v>
      </c>
      <c r="BC282" s="125" t="s">
        <v>2</v>
      </c>
      <c r="BD282" s="125" t="s">
        <v>1</v>
      </c>
      <c r="BE282" s="125" t="s">
        <v>0</v>
      </c>
      <c r="BF282" s="125" t="s">
        <v>10</v>
      </c>
      <c r="BG282" s="126" t="s">
        <v>38</v>
      </c>
      <c r="BH282" s="126" t="s">
        <v>37</v>
      </c>
      <c r="BI282" s="126" t="s">
        <v>36</v>
      </c>
      <c r="BJ282" s="126" t="s">
        <v>35</v>
      </c>
      <c r="BK282" s="126" t="s">
        <v>34</v>
      </c>
      <c r="BL282" s="126" t="s">
        <v>33</v>
      </c>
      <c r="BM282" s="126" t="s">
        <v>32</v>
      </c>
      <c r="BN282" s="126" t="s">
        <v>31</v>
      </c>
      <c r="BO282" s="126" t="s">
        <v>30</v>
      </c>
      <c r="BP282" s="126" t="s">
        <v>29</v>
      </c>
      <c r="BQ282" s="126" t="s">
        <v>174</v>
      </c>
      <c r="BS282" s="18" t="s">
        <v>167</v>
      </c>
      <c r="BT282" s="19" t="s">
        <v>8</v>
      </c>
      <c r="BU282" s="19" t="s">
        <v>7</v>
      </c>
      <c r="BV282" s="19" t="s">
        <v>6</v>
      </c>
      <c r="BW282" s="19" t="s">
        <v>5</v>
      </c>
      <c r="BX282" s="19" t="s">
        <v>4</v>
      </c>
      <c r="BY282" s="19" t="s">
        <v>3</v>
      </c>
      <c r="BZ282" s="19" t="s">
        <v>2</v>
      </c>
      <c r="CA282" s="19" t="s">
        <v>1</v>
      </c>
      <c r="CB282" s="19" t="s">
        <v>0</v>
      </c>
      <c r="CC282" s="19" t="s">
        <v>10</v>
      </c>
      <c r="CD282" s="20" t="s">
        <v>38</v>
      </c>
      <c r="CE282" s="20" t="s">
        <v>37</v>
      </c>
      <c r="CF282" s="20" t="s">
        <v>36</v>
      </c>
      <c r="CG282" s="20" t="s">
        <v>35</v>
      </c>
      <c r="CH282" s="20" t="s">
        <v>34</v>
      </c>
      <c r="CI282" s="20" t="s">
        <v>33</v>
      </c>
      <c r="CJ282" s="20" t="s">
        <v>32</v>
      </c>
      <c r="CK282" s="20" t="s">
        <v>31</v>
      </c>
      <c r="CL282" s="20" t="s">
        <v>30</v>
      </c>
      <c r="CM282" s="20" t="s">
        <v>29</v>
      </c>
      <c r="CO282" s="86" t="s">
        <v>167</v>
      </c>
      <c r="CP282" s="87" t="s">
        <v>8</v>
      </c>
      <c r="CQ282" s="87" t="s">
        <v>7</v>
      </c>
      <c r="CR282" s="87" t="s">
        <v>6</v>
      </c>
      <c r="CS282" s="87" t="s">
        <v>5</v>
      </c>
      <c r="CT282" s="87" t="s">
        <v>4</v>
      </c>
      <c r="CU282" s="87" t="s">
        <v>3</v>
      </c>
      <c r="CV282" s="87" t="s">
        <v>2</v>
      </c>
      <c r="CW282" s="87" t="s">
        <v>1</v>
      </c>
      <c r="CX282" s="87" t="s">
        <v>0</v>
      </c>
      <c r="CY282" s="87" t="s">
        <v>10</v>
      </c>
      <c r="CZ282" s="88" t="s">
        <v>38</v>
      </c>
      <c r="DA282" s="88" t="s">
        <v>37</v>
      </c>
      <c r="DB282" s="88" t="s">
        <v>36</v>
      </c>
      <c r="DC282" s="88" t="s">
        <v>35</v>
      </c>
      <c r="DD282" s="88" t="s">
        <v>34</v>
      </c>
      <c r="DE282" s="88" t="s">
        <v>33</v>
      </c>
      <c r="DF282" s="88" t="s">
        <v>32</v>
      </c>
      <c r="DG282" s="88" t="s">
        <v>31</v>
      </c>
      <c r="DH282" s="88" t="s">
        <v>30</v>
      </c>
      <c r="DI282" s="88" t="s">
        <v>29</v>
      </c>
      <c r="DJ282" s="88" t="s">
        <v>174</v>
      </c>
      <c r="DL282" s="86" t="s">
        <v>167</v>
      </c>
      <c r="DM282" s="87" t="s">
        <v>8</v>
      </c>
      <c r="DN282" s="87" t="s">
        <v>7</v>
      </c>
      <c r="DO282" s="87" t="s">
        <v>6</v>
      </c>
      <c r="DP282" s="87" t="s">
        <v>5</v>
      </c>
      <c r="DQ282" s="87" t="s">
        <v>4</v>
      </c>
      <c r="DR282" s="87" t="s">
        <v>3</v>
      </c>
      <c r="DS282" s="87" t="s">
        <v>2</v>
      </c>
      <c r="DT282" s="87" t="s">
        <v>1</v>
      </c>
      <c r="DU282" s="87" t="s">
        <v>0</v>
      </c>
      <c r="DV282" s="87" t="s">
        <v>10</v>
      </c>
      <c r="DW282" s="88" t="s">
        <v>38</v>
      </c>
      <c r="DX282" s="88" t="s">
        <v>37</v>
      </c>
      <c r="DY282" s="88" t="s">
        <v>36</v>
      </c>
      <c r="DZ282" s="88" t="s">
        <v>35</v>
      </c>
      <c r="EA282" s="88" t="s">
        <v>34</v>
      </c>
      <c r="EB282" s="88" t="s">
        <v>33</v>
      </c>
      <c r="EC282" s="88" t="s">
        <v>32</v>
      </c>
      <c r="ED282" s="88" t="s">
        <v>31</v>
      </c>
      <c r="EE282" s="88" t="s">
        <v>30</v>
      </c>
      <c r="EF282" s="88" t="s">
        <v>29</v>
      </c>
      <c r="EG282" s="88" t="s">
        <v>174</v>
      </c>
    </row>
    <row r="283" spans="1:137" x14ac:dyDescent="0.2">
      <c r="A283" s="13"/>
      <c r="B283" s="22" t="s">
        <v>373</v>
      </c>
      <c r="C283" s="23">
        <v>87097.090675720014</v>
      </c>
      <c r="D283" s="23">
        <v>5506.8052454609997</v>
      </c>
      <c r="E283" s="23">
        <v>1471.5844891728002</v>
      </c>
      <c r="F283" s="23">
        <v>194.86879300000001</v>
      </c>
      <c r="G283" s="23">
        <v>80.553442696999994</v>
      </c>
      <c r="H283" s="23">
        <v>79.237305813000006</v>
      </c>
      <c r="I283" s="23">
        <v>0</v>
      </c>
      <c r="J283" s="23">
        <v>0</v>
      </c>
      <c r="K283" s="23">
        <v>111.23549405000001</v>
      </c>
      <c r="L283" s="23">
        <v>0</v>
      </c>
      <c r="M283" s="23">
        <v>0</v>
      </c>
      <c r="N283" s="23">
        <v>0</v>
      </c>
      <c r="O283" s="23">
        <v>0</v>
      </c>
      <c r="P283" s="23">
        <v>0</v>
      </c>
      <c r="Q283" s="23">
        <v>0</v>
      </c>
      <c r="R283" s="23">
        <v>0</v>
      </c>
      <c r="S283" s="23">
        <v>0</v>
      </c>
      <c r="T283" s="23">
        <v>0</v>
      </c>
      <c r="U283" s="23">
        <v>0</v>
      </c>
      <c r="V283" s="23">
        <v>0</v>
      </c>
      <c r="W283" s="106">
        <v>94541.375445913814</v>
      </c>
      <c r="Y283" s="56" t="s">
        <v>373</v>
      </c>
      <c r="Z283" s="60">
        <v>0.38969037630875736</v>
      </c>
      <c r="AA283" s="60">
        <v>2.4638584270886107E-2</v>
      </c>
      <c r="AB283" s="60">
        <v>6.5841730063176795E-3</v>
      </c>
      <c r="AC283" s="60">
        <v>8.7188323612022401E-4</v>
      </c>
      <c r="AD283" s="60">
        <v>3.6041274345700582E-4</v>
      </c>
      <c r="AE283" s="60">
        <v>3.5452407514879137E-4</v>
      </c>
      <c r="AF283" s="60">
        <v>0</v>
      </c>
      <c r="AG283" s="60">
        <v>0</v>
      </c>
      <c r="AH283" s="60">
        <v>4.9769057954675137E-4</v>
      </c>
      <c r="AI283" s="60">
        <v>0</v>
      </c>
      <c r="AJ283" s="60">
        <v>0</v>
      </c>
      <c r="AK283" s="60">
        <v>0</v>
      </c>
      <c r="AL283" s="60">
        <v>0</v>
      </c>
      <c r="AM283" s="60">
        <v>0</v>
      </c>
      <c r="AN283" s="60">
        <v>0</v>
      </c>
      <c r="AO283" s="60">
        <v>0</v>
      </c>
      <c r="AP283" s="60">
        <v>0</v>
      </c>
      <c r="AQ283" s="60">
        <v>0</v>
      </c>
      <c r="AR283" s="60">
        <v>0</v>
      </c>
      <c r="AS283" s="60">
        <v>0</v>
      </c>
      <c r="AT283" s="101">
        <v>0.42299764422023389</v>
      </c>
      <c r="AU283" s="141"/>
      <c r="AV283" s="127" t="s">
        <v>373</v>
      </c>
      <c r="AW283" s="128">
        <v>0.92125897539482482</v>
      </c>
      <c r="AX283" s="128">
        <v>5.8247568532693798E-2</v>
      </c>
      <c r="AY283" s="128">
        <v>1.5565507506442817E-2</v>
      </c>
      <c r="AZ283" s="128">
        <v>2.0612011627806548E-3</v>
      </c>
      <c r="BA283" s="128">
        <v>8.5204432786239526E-4</v>
      </c>
      <c r="BB283" s="128">
        <v>8.3812304865747255E-4</v>
      </c>
      <c r="BC283" s="128">
        <v>0</v>
      </c>
      <c r="BD283" s="128">
        <v>0</v>
      </c>
      <c r="BE283" s="128">
        <v>1.1765800267379942E-3</v>
      </c>
      <c r="BF283" s="128">
        <v>0</v>
      </c>
      <c r="BG283" s="128">
        <v>0</v>
      </c>
      <c r="BH283" s="128">
        <v>0</v>
      </c>
      <c r="BI283" s="128">
        <v>0</v>
      </c>
      <c r="BJ283" s="128">
        <v>0</v>
      </c>
      <c r="BK283" s="128">
        <v>0</v>
      </c>
      <c r="BL283" s="128">
        <v>0</v>
      </c>
      <c r="BM283" s="128">
        <v>0</v>
      </c>
      <c r="BN283" s="128">
        <v>0</v>
      </c>
      <c r="BO283" s="128">
        <v>0</v>
      </c>
      <c r="BP283" s="128">
        <v>0</v>
      </c>
      <c r="BQ283" s="129">
        <v>0.99999999999999989</v>
      </c>
      <c r="BS283" s="25" t="s">
        <v>373</v>
      </c>
      <c r="BT283" s="21">
        <v>4.9541797154045986</v>
      </c>
      <c r="BU283" s="21">
        <v>16.789535173493366</v>
      </c>
      <c r="BV283" s="21">
        <v>26.016287565626087</v>
      </c>
      <c r="BW283" s="21">
        <v>55.812392887884677</v>
      </c>
      <c r="BX283" s="21">
        <v>55.812392082080613</v>
      </c>
      <c r="BY283" s="21">
        <v>103.0332282330064</v>
      </c>
      <c r="BZ283" s="21">
        <v>0</v>
      </c>
      <c r="CA283" s="21">
        <v>0</v>
      </c>
      <c r="CB283" s="21">
        <v>68.265365962191765</v>
      </c>
      <c r="CC283" s="21">
        <v>0</v>
      </c>
      <c r="CD283" s="21">
        <v>0</v>
      </c>
      <c r="CE283" s="21">
        <v>0</v>
      </c>
      <c r="CF283" s="21">
        <v>0</v>
      </c>
      <c r="CG283" s="21">
        <v>0</v>
      </c>
      <c r="CH283" s="21">
        <v>0</v>
      </c>
      <c r="CI283" s="21">
        <v>0</v>
      </c>
      <c r="CJ283" s="21">
        <v>0</v>
      </c>
      <c r="CK283" s="21">
        <v>0</v>
      </c>
      <c r="CL283" s="21">
        <v>0</v>
      </c>
      <c r="CM283" s="130">
        <v>0</v>
      </c>
      <c r="CO283" s="89" t="s">
        <v>373</v>
      </c>
      <c r="CP283" s="90">
        <v>2.8605406386502486E-2</v>
      </c>
      <c r="CQ283" s="90">
        <v>1.8086069318231366E-3</v>
      </c>
      <c r="CR283" s="90">
        <v>4.8331433367379382E-4</v>
      </c>
      <c r="CS283" s="90">
        <v>6.4001001325824703E-5</v>
      </c>
      <c r="CT283" s="90">
        <v>2.6456267899449869E-5</v>
      </c>
      <c r="CU283" s="90">
        <v>2.6024007417096238E-5</v>
      </c>
      <c r="CV283" s="90">
        <v>0</v>
      </c>
      <c r="CW283" s="90">
        <v>0</v>
      </c>
      <c r="CX283" s="90">
        <v>3.6533212386514948E-5</v>
      </c>
      <c r="CY283" s="90">
        <v>0</v>
      </c>
      <c r="CZ283" s="90">
        <v>0</v>
      </c>
      <c r="DA283" s="90">
        <v>0</v>
      </c>
      <c r="DB283" s="90">
        <v>0</v>
      </c>
      <c r="DC283" s="90">
        <v>0</v>
      </c>
      <c r="DD283" s="90">
        <v>0</v>
      </c>
      <c r="DE283" s="90">
        <v>0</v>
      </c>
      <c r="DF283" s="90">
        <v>0</v>
      </c>
      <c r="DG283" s="90">
        <v>0</v>
      </c>
      <c r="DH283" s="90">
        <v>0</v>
      </c>
      <c r="DI283" s="90">
        <v>0</v>
      </c>
      <c r="DJ283" s="90">
        <v>3.1050342141028309E-2</v>
      </c>
      <c r="DL283" s="89" t="s">
        <v>373</v>
      </c>
      <c r="DM283" s="97">
        <v>5.7790986556295235E-2</v>
      </c>
      <c r="DN283" s="97">
        <v>3.6538959618462809E-3</v>
      </c>
      <c r="DO283" s="97">
        <v>9.7643123060074406E-4</v>
      </c>
      <c r="DP283" s="97">
        <v>1.293000685686954E-4</v>
      </c>
      <c r="DQ283" s="97">
        <v>5.3449120835713163E-5</v>
      </c>
      <c r="DR283" s="97">
        <v>5.2575832780057232E-5</v>
      </c>
      <c r="DS283" s="97">
        <v>0</v>
      </c>
      <c r="DT283" s="97">
        <v>0</v>
      </c>
      <c r="DU283" s="97">
        <v>7.3807390021334571E-5</v>
      </c>
      <c r="DV283" s="97">
        <v>0</v>
      </c>
      <c r="DW283" s="97">
        <v>0</v>
      </c>
      <c r="DX283" s="97">
        <v>0</v>
      </c>
      <c r="DY283" s="97">
        <v>0</v>
      </c>
      <c r="DZ283" s="97">
        <v>0</v>
      </c>
      <c r="EA283" s="97">
        <v>0</v>
      </c>
      <c r="EB283" s="97">
        <v>0</v>
      </c>
      <c r="EC283" s="97">
        <v>0</v>
      </c>
      <c r="ED283" s="97">
        <v>0</v>
      </c>
      <c r="EE283" s="97">
        <v>0</v>
      </c>
      <c r="EF283" s="97">
        <v>0</v>
      </c>
      <c r="EG283" s="90">
        <v>6.2730446160948056E-2</v>
      </c>
    </row>
    <row r="284" spans="1:137" x14ac:dyDescent="0.2">
      <c r="A284" s="13"/>
      <c r="B284" s="22" t="s">
        <v>487</v>
      </c>
      <c r="C284" s="23">
        <v>2965.0236348160997</v>
      </c>
      <c r="D284" s="23">
        <v>337.49643733699997</v>
      </c>
      <c r="E284" s="23">
        <v>0</v>
      </c>
      <c r="F284" s="23">
        <v>0</v>
      </c>
      <c r="G284" s="23">
        <v>0</v>
      </c>
      <c r="H284" s="23">
        <v>0</v>
      </c>
      <c r="I284" s="23">
        <v>0</v>
      </c>
      <c r="J284" s="23">
        <v>0</v>
      </c>
      <c r="K284" s="23">
        <v>0</v>
      </c>
      <c r="L284" s="23">
        <v>0</v>
      </c>
      <c r="M284" s="23">
        <v>0</v>
      </c>
      <c r="N284" s="23">
        <v>0</v>
      </c>
      <c r="O284" s="23">
        <v>0</v>
      </c>
      <c r="P284" s="23">
        <v>0</v>
      </c>
      <c r="Q284" s="23">
        <v>0</v>
      </c>
      <c r="R284" s="23">
        <v>0</v>
      </c>
      <c r="S284" s="23">
        <v>0</v>
      </c>
      <c r="T284" s="23">
        <v>0</v>
      </c>
      <c r="U284" s="23">
        <v>0</v>
      </c>
      <c r="V284" s="23">
        <v>0</v>
      </c>
      <c r="W284" s="103">
        <v>3302.5200721531</v>
      </c>
      <c r="Y284" s="56" t="s">
        <v>487</v>
      </c>
      <c r="Z284" s="60">
        <v>1.3266128260446557E-2</v>
      </c>
      <c r="AA284" s="60">
        <v>1.5100287810805597E-3</v>
      </c>
      <c r="AB284" s="60">
        <v>0</v>
      </c>
      <c r="AC284" s="60">
        <v>0</v>
      </c>
      <c r="AD284" s="60">
        <v>0</v>
      </c>
      <c r="AE284" s="60">
        <v>0</v>
      </c>
      <c r="AF284" s="60">
        <v>0</v>
      </c>
      <c r="AG284" s="60">
        <v>0</v>
      </c>
      <c r="AH284" s="60">
        <v>0</v>
      </c>
      <c r="AI284" s="60">
        <v>0</v>
      </c>
      <c r="AJ284" s="60">
        <v>0</v>
      </c>
      <c r="AK284" s="60">
        <v>0</v>
      </c>
      <c r="AL284" s="60">
        <v>0</v>
      </c>
      <c r="AM284" s="60">
        <v>0</v>
      </c>
      <c r="AN284" s="60">
        <v>0</v>
      </c>
      <c r="AO284" s="60">
        <v>0</v>
      </c>
      <c r="AP284" s="60">
        <v>0</v>
      </c>
      <c r="AQ284" s="60">
        <v>0</v>
      </c>
      <c r="AR284" s="60">
        <v>0</v>
      </c>
      <c r="AS284" s="60">
        <v>0</v>
      </c>
      <c r="AT284" s="101">
        <v>1.4776157041527117E-2</v>
      </c>
      <c r="AU284" s="141"/>
      <c r="AV284" s="127" t="s">
        <v>487</v>
      </c>
      <c r="AW284" s="128">
        <v>0.89780639331074008</v>
      </c>
      <c r="AX284" s="128">
        <v>0.10219360668925985</v>
      </c>
      <c r="AY284" s="128">
        <v>0</v>
      </c>
      <c r="AZ284" s="128">
        <v>0</v>
      </c>
      <c r="BA284" s="128">
        <v>0</v>
      </c>
      <c r="BB284" s="128">
        <v>0</v>
      </c>
      <c r="BC284" s="128">
        <v>0</v>
      </c>
      <c r="BD284" s="128">
        <v>0</v>
      </c>
      <c r="BE284" s="128">
        <v>0</v>
      </c>
      <c r="BF284" s="128">
        <v>0</v>
      </c>
      <c r="BG284" s="128">
        <v>0</v>
      </c>
      <c r="BH284" s="128">
        <v>0</v>
      </c>
      <c r="BI284" s="128">
        <v>0</v>
      </c>
      <c r="BJ284" s="128">
        <v>0</v>
      </c>
      <c r="BK284" s="128">
        <v>0</v>
      </c>
      <c r="BL284" s="128">
        <v>0</v>
      </c>
      <c r="BM284" s="128">
        <v>0</v>
      </c>
      <c r="BN284" s="128">
        <v>0</v>
      </c>
      <c r="BO284" s="128">
        <v>0</v>
      </c>
      <c r="BP284" s="128">
        <v>0</v>
      </c>
      <c r="BQ284" s="129">
        <v>0.99999999999999989</v>
      </c>
      <c r="BS284" s="25" t="s">
        <v>487</v>
      </c>
      <c r="BT284" s="21">
        <v>31.302997072152067</v>
      </c>
      <c r="BU284" s="21">
        <v>63.313938827999891</v>
      </c>
      <c r="BV284" s="21">
        <v>0</v>
      </c>
      <c r="BW284" s="21">
        <v>0</v>
      </c>
      <c r="BX284" s="21">
        <v>0</v>
      </c>
      <c r="BY284" s="21">
        <v>0</v>
      </c>
      <c r="BZ284" s="21">
        <v>0</v>
      </c>
      <c r="CA284" s="21">
        <v>0</v>
      </c>
      <c r="CB284" s="21">
        <v>0</v>
      </c>
      <c r="CC284" s="21">
        <v>0</v>
      </c>
      <c r="CD284" s="21">
        <v>0</v>
      </c>
      <c r="CE284" s="21">
        <v>0</v>
      </c>
      <c r="CF284" s="21">
        <v>0</v>
      </c>
      <c r="CG284" s="21">
        <v>0</v>
      </c>
      <c r="CH284" s="21">
        <v>0</v>
      </c>
      <c r="CI284" s="21">
        <v>0</v>
      </c>
      <c r="CJ284" s="21">
        <v>0</v>
      </c>
      <c r="CK284" s="21">
        <v>0</v>
      </c>
      <c r="CL284" s="21">
        <v>0</v>
      </c>
      <c r="CM284" s="130">
        <v>0</v>
      </c>
      <c r="CO284" s="89" t="s">
        <v>487</v>
      </c>
      <c r="CP284" s="90">
        <v>9.7380641949666529E-4</v>
      </c>
      <c r="CQ284" s="90">
        <v>1.1084437688012186E-4</v>
      </c>
      <c r="CR284" s="90">
        <v>0</v>
      </c>
      <c r="CS284" s="90">
        <v>0</v>
      </c>
      <c r="CT284" s="90">
        <v>0</v>
      </c>
      <c r="CU284" s="90">
        <v>0</v>
      </c>
      <c r="CV284" s="90">
        <v>0</v>
      </c>
      <c r="CW284" s="90">
        <v>0</v>
      </c>
      <c r="CX284" s="90">
        <v>0</v>
      </c>
      <c r="CY284" s="90">
        <v>0</v>
      </c>
      <c r="CZ284" s="90">
        <v>0</v>
      </c>
      <c r="DA284" s="90">
        <v>0</v>
      </c>
      <c r="DB284" s="90">
        <v>0</v>
      </c>
      <c r="DC284" s="90">
        <v>0</v>
      </c>
      <c r="DD284" s="90">
        <v>0</v>
      </c>
      <c r="DE284" s="90">
        <v>0</v>
      </c>
      <c r="DF284" s="90">
        <v>0</v>
      </c>
      <c r="DG284" s="90">
        <v>0</v>
      </c>
      <c r="DH284" s="90">
        <v>0</v>
      </c>
      <c r="DI284" s="90">
        <v>0</v>
      </c>
      <c r="DJ284" s="90">
        <v>1.0846507963767872E-3</v>
      </c>
      <c r="DL284" s="89" t="s">
        <v>487</v>
      </c>
      <c r="DM284" s="97">
        <v>5.2223006348132615E-2</v>
      </c>
      <c r="DN284" s="97">
        <v>5.9443298807348131E-3</v>
      </c>
      <c r="DO284" s="97">
        <v>0</v>
      </c>
      <c r="DP284" s="97">
        <v>0</v>
      </c>
      <c r="DQ284" s="97">
        <v>0</v>
      </c>
      <c r="DR284" s="97">
        <v>0</v>
      </c>
      <c r="DS284" s="97">
        <v>0</v>
      </c>
      <c r="DT284" s="97">
        <v>0</v>
      </c>
      <c r="DU284" s="97">
        <v>0</v>
      </c>
      <c r="DV284" s="97">
        <v>0</v>
      </c>
      <c r="DW284" s="97">
        <v>0</v>
      </c>
      <c r="DX284" s="97">
        <v>0</v>
      </c>
      <c r="DY284" s="97">
        <v>0</v>
      </c>
      <c r="DZ284" s="97">
        <v>0</v>
      </c>
      <c r="EA284" s="97">
        <v>0</v>
      </c>
      <c r="EB284" s="97">
        <v>0</v>
      </c>
      <c r="EC284" s="97">
        <v>0</v>
      </c>
      <c r="ED284" s="97">
        <v>0</v>
      </c>
      <c r="EE284" s="97">
        <v>0</v>
      </c>
      <c r="EF284" s="97">
        <v>0</v>
      </c>
      <c r="EG284" s="90">
        <v>5.8167336228867425E-2</v>
      </c>
    </row>
    <row r="285" spans="1:137" x14ac:dyDescent="0.2">
      <c r="A285" s="13"/>
      <c r="B285" s="22" t="s">
        <v>376</v>
      </c>
      <c r="C285" s="23">
        <v>104647.56934508</v>
      </c>
      <c r="D285" s="23">
        <v>13123.757831654299</v>
      </c>
      <c r="E285" s="23">
        <v>1027.034595333</v>
      </c>
      <c r="F285" s="23">
        <v>375.81083037000002</v>
      </c>
      <c r="G285" s="23">
        <v>189.175786308</v>
      </c>
      <c r="H285" s="23">
        <v>491.35117548619996</v>
      </c>
      <c r="I285" s="23">
        <v>53.702295065000001</v>
      </c>
      <c r="J285" s="23">
        <v>0</v>
      </c>
      <c r="K285" s="23">
        <v>0</v>
      </c>
      <c r="L285" s="23">
        <v>0</v>
      </c>
      <c r="M285" s="23">
        <v>0</v>
      </c>
      <c r="N285" s="23">
        <v>0</v>
      </c>
      <c r="O285" s="23">
        <v>0</v>
      </c>
      <c r="P285" s="23">
        <v>0</v>
      </c>
      <c r="Q285" s="23">
        <v>0</v>
      </c>
      <c r="R285" s="23">
        <v>0</v>
      </c>
      <c r="S285" s="23">
        <v>0</v>
      </c>
      <c r="T285" s="23">
        <v>0</v>
      </c>
      <c r="U285" s="23">
        <v>0</v>
      </c>
      <c r="V285" s="23">
        <v>0</v>
      </c>
      <c r="W285" s="103">
        <v>119908.40185929651</v>
      </c>
      <c r="Y285" s="56" t="s">
        <v>376</v>
      </c>
      <c r="Z285" s="60">
        <v>0.46821484347523973</v>
      </c>
      <c r="AA285" s="60">
        <v>5.8718403661077133E-2</v>
      </c>
      <c r="AB285" s="60">
        <v>4.5951649456070715E-3</v>
      </c>
      <c r="AC285" s="60">
        <v>1.6814552905452856E-3</v>
      </c>
      <c r="AD285" s="60">
        <v>8.4641154811179536E-4</v>
      </c>
      <c r="AE285" s="60">
        <v>2.1984066630637163E-3</v>
      </c>
      <c r="AF285" s="60">
        <v>2.4027516200788153E-4</v>
      </c>
      <c r="AG285" s="60">
        <v>0</v>
      </c>
      <c r="AH285" s="60">
        <v>0</v>
      </c>
      <c r="AI285" s="60">
        <v>0</v>
      </c>
      <c r="AJ285" s="60">
        <v>0</v>
      </c>
      <c r="AK285" s="60">
        <v>0</v>
      </c>
      <c r="AL285" s="60">
        <v>0</v>
      </c>
      <c r="AM285" s="60">
        <v>0</v>
      </c>
      <c r="AN285" s="60">
        <v>0</v>
      </c>
      <c r="AO285" s="60">
        <v>0</v>
      </c>
      <c r="AP285" s="60">
        <v>0</v>
      </c>
      <c r="AQ285" s="60">
        <v>0</v>
      </c>
      <c r="AR285" s="60">
        <v>0</v>
      </c>
      <c r="AS285" s="60">
        <v>0</v>
      </c>
      <c r="AT285" s="101">
        <v>0.53649496074565262</v>
      </c>
      <c r="AU285" s="141"/>
      <c r="AV285" s="127" t="s">
        <v>376</v>
      </c>
      <c r="AW285" s="128">
        <v>0.87272924767920812</v>
      </c>
      <c r="AX285" s="128">
        <v>0.10944819235481131</v>
      </c>
      <c r="AY285" s="128">
        <v>8.5651595668679477E-3</v>
      </c>
      <c r="AZ285" s="128">
        <v>3.134149271799867E-3</v>
      </c>
      <c r="BA285" s="128">
        <v>1.5776691489057084E-3</v>
      </c>
      <c r="BB285" s="128">
        <v>4.0977209925853533E-3</v>
      </c>
      <c r="BC285" s="128">
        <v>4.4786098582162411E-4</v>
      </c>
      <c r="BD285" s="128">
        <v>0</v>
      </c>
      <c r="BE285" s="128">
        <v>0</v>
      </c>
      <c r="BF285" s="128">
        <v>0</v>
      </c>
      <c r="BG285" s="128">
        <v>0</v>
      </c>
      <c r="BH285" s="128">
        <v>0</v>
      </c>
      <c r="BI285" s="128">
        <v>0</v>
      </c>
      <c r="BJ285" s="128">
        <v>0</v>
      </c>
      <c r="BK285" s="128">
        <v>0</v>
      </c>
      <c r="BL285" s="128">
        <v>0</v>
      </c>
      <c r="BM285" s="128">
        <v>0</v>
      </c>
      <c r="BN285" s="128">
        <v>0</v>
      </c>
      <c r="BO285" s="128">
        <v>0</v>
      </c>
      <c r="BP285" s="128">
        <v>0</v>
      </c>
      <c r="BQ285" s="129">
        <v>0.99999999999999989</v>
      </c>
      <c r="BS285" s="25" t="s">
        <v>376</v>
      </c>
      <c r="BT285" s="21">
        <v>2.7993618266093065</v>
      </c>
      <c r="BU285" s="21">
        <v>10.035308125298933</v>
      </c>
      <c r="BV285" s="21">
        <v>34.796646267832017</v>
      </c>
      <c r="BW285" s="21">
        <v>45.013584258446556</v>
      </c>
      <c r="BX285" s="21">
        <v>61.68871032152424</v>
      </c>
      <c r="BY285" s="21">
        <v>71.524545971150658</v>
      </c>
      <c r="BZ285" s="21">
        <v>55.812392081299514</v>
      </c>
      <c r="CA285" s="21">
        <v>0</v>
      </c>
      <c r="CB285" s="21">
        <v>0</v>
      </c>
      <c r="CC285" s="21">
        <v>0</v>
      </c>
      <c r="CD285" s="21">
        <v>0</v>
      </c>
      <c r="CE285" s="21">
        <v>0</v>
      </c>
      <c r="CF285" s="21">
        <v>0</v>
      </c>
      <c r="CG285" s="21">
        <v>0</v>
      </c>
      <c r="CH285" s="21">
        <v>0</v>
      </c>
      <c r="CI285" s="21">
        <v>0</v>
      </c>
      <c r="CJ285" s="21">
        <v>0</v>
      </c>
      <c r="CK285" s="21">
        <v>0</v>
      </c>
      <c r="CL285" s="21">
        <v>0</v>
      </c>
      <c r="CM285" s="130">
        <v>0</v>
      </c>
      <c r="CO285" s="89" t="s">
        <v>376</v>
      </c>
      <c r="CP285" s="90">
        <v>3.4369532038918099E-2</v>
      </c>
      <c r="CQ285" s="90">
        <v>4.3102521930410333E-3</v>
      </c>
      <c r="CR285" s="90">
        <v>3.3731025622750781E-4</v>
      </c>
      <c r="CS285" s="90">
        <v>1.2342802088772446E-4</v>
      </c>
      <c r="CT285" s="90">
        <v>6.2131240020110563E-5</v>
      </c>
      <c r="CU285" s="90">
        <v>1.6137508089218684E-4</v>
      </c>
      <c r="CV285" s="90">
        <v>1.7637511911180641E-5</v>
      </c>
      <c r="CW285" s="90">
        <v>0</v>
      </c>
      <c r="CX285" s="90">
        <v>0</v>
      </c>
      <c r="CY285" s="90">
        <v>0</v>
      </c>
      <c r="CZ285" s="90">
        <v>0</v>
      </c>
      <c r="DA285" s="90">
        <v>0</v>
      </c>
      <c r="DB285" s="90">
        <v>0</v>
      </c>
      <c r="DC285" s="90">
        <v>0</v>
      </c>
      <c r="DD285" s="90">
        <v>0</v>
      </c>
      <c r="DE285" s="90">
        <v>0</v>
      </c>
      <c r="DF285" s="90">
        <v>0</v>
      </c>
      <c r="DG285" s="90">
        <v>0</v>
      </c>
      <c r="DH285" s="90">
        <v>0</v>
      </c>
      <c r="DI285" s="90">
        <v>0</v>
      </c>
      <c r="DJ285" s="90">
        <v>3.9381666341897839E-2</v>
      </c>
      <c r="DL285" s="89" t="s">
        <v>376</v>
      </c>
      <c r="DM285" s="97">
        <v>1.8659595057346771E-2</v>
      </c>
      <c r="DN285" s="97">
        <v>2.3400830836484759E-3</v>
      </c>
      <c r="DO285" s="97">
        <v>1.831294293669209E-4</v>
      </c>
      <c r="DP285" s="97">
        <v>6.701042324017561E-5</v>
      </c>
      <c r="DQ285" s="97">
        <v>3.3731730122868881E-5</v>
      </c>
      <c r="DR285" s="97">
        <v>8.7612297379698992E-5</v>
      </c>
      <c r="DS285" s="97">
        <v>9.5755982277878286E-6</v>
      </c>
      <c r="DT285" s="97">
        <v>0</v>
      </c>
      <c r="DU285" s="97">
        <v>0</v>
      </c>
      <c r="DV285" s="97">
        <v>0</v>
      </c>
      <c r="DW285" s="97">
        <v>0</v>
      </c>
      <c r="DX285" s="97">
        <v>0</v>
      </c>
      <c r="DY285" s="97">
        <v>0</v>
      </c>
      <c r="DZ285" s="97">
        <v>0</v>
      </c>
      <c r="EA285" s="97">
        <v>0</v>
      </c>
      <c r="EB285" s="97">
        <v>0</v>
      </c>
      <c r="EC285" s="97">
        <v>0</v>
      </c>
      <c r="ED285" s="97">
        <v>0</v>
      </c>
      <c r="EE285" s="97">
        <v>0</v>
      </c>
      <c r="EF285" s="97">
        <v>0</v>
      </c>
      <c r="EG285" s="90">
        <v>2.13807376193327E-2</v>
      </c>
    </row>
    <row r="286" spans="1:137" x14ac:dyDescent="0.2">
      <c r="A286" s="13"/>
      <c r="B286" s="22" t="s">
        <v>378</v>
      </c>
      <c r="C286" s="23">
        <v>3928.8187188484999</v>
      </c>
      <c r="D286" s="23">
        <v>1371.6703826937</v>
      </c>
      <c r="E286" s="23">
        <v>295.09892830679996</v>
      </c>
      <c r="F286" s="23">
        <v>155.42894385</v>
      </c>
      <c r="G286" s="23">
        <v>0</v>
      </c>
      <c r="H286" s="23">
        <v>0</v>
      </c>
      <c r="I286" s="23">
        <v>0</v>
      </c>
      <c r="J286" s="23">
        <v>0</v>
      </c>
      <c r="K286" s="23">
        <v>0</v>
      </c>
      <c r="L286" s="23">
        <v>0</v>
      </c>
      <c r="M286" s="23">
        <v>0</v>
      </c>
      <c r="N286" s="23">
        <v>0</v>
      </c>
      <c r="O286" s="23">
        <v>0</v>
      </c>
      <c r="P286" s="23">
        <v>0</v>
      </c>
      <c r="Q286" s="23">
        <v>0</v>
      </c>
      <c r="R286" s="23">
        <v>0</v>
      </c>
      <c r="S286" s="23">
        <v>0</v>
      </c>
      <c r="T286" s="23">
        <v>0</v>
      </c>
      <c r="U286" s="23">
        <v>0</v>
      </c>
      <c r="V286" s="23">
        <v>0</v>
      </c>
      <c r="W286" s="103">
        <v>5751.0169736990001</v>
      </c>
      <c r="Y286" s="56" t="s">
        <v>378</v>
      </c>
      <c r="Z286" s="60">
        <v>1.757834656839765E-2</v>
      </c>
      <c r="AA286" s="60">
        <v>6.1371366535494945E-3</v>
      </c>
      <c r="AB286" s="60">
        <v>1.3203335671491674E-3</v>
      </c>
      <c r="AC286" s="60">
        <v>6.954212034899122E-4</v>
      </c>
      <c r="AD286" s="60">
        <v>0</v>
      </c>
      <c r="AE286" s="60">
        <v>0</v>
      </c>
      <c r="AF286" s="60">
        <v>0</v>
      </c>
      <c r="AG286" s="60">
        <v>0</v>
      </c>
      <c r="AH286" s="60">
        <v>0</v>
      </c>
      <c r="AI286" s="60">
        <v>0</v>
      </c>
      <c r="AJ286" s="60">
        <v>0</v>
      </c>
      <c r="AK286" s="60">
        <v>0</v>
      </c>
      <c r="AL286" s="60">
        <v>0</v>
      </c>
      <c r="AM286" s="60">
        <v>0</v>
      </c>
      <c r="AN286" s="60">
        <v>0</v>
      </c>
      <c r="AO286" s="60">
        <v>0</v>
      </c>
      <c r="AP286" s="60">
        <v>0</v>
      </c>
      <c r="AQ286" s="60">
        <v>0</v>
      </c>
      <c r="AR286" s="60">
        <v>0</v>
      </c>
      <c r="AS286" s="60">
        <v>0</v>
      </c>
      <c r="AT286" s="101">
        <v>2.5731237992586222E-2</v>
      </c>
      <c r="AU286" s="141"/>
      <c r="AV286" s="127" t="s">
        <v>378</v>
      </c>
      <c r="AW286" s="128">
        <v>0.68315199499776824</v>
      </c>
      <c r="AX286" s="128">
        <v>0.23850918697801279</v>
      </c>
      <c r="AY286" s="128">
        <v>5.1312477368154086E-2</v>
      </c>
      <c r="AZ286" s="128">
        <v>2.7026340656064792E-2</v>
      </c>
      <c r="BA286" s="128">
        <v>0</v>
      </c>
      <c r="BB286" s="128">
        <v>0</v>
      </c>
      <c r="BC286" s="128">
        <v>0</v>
      </c>
      <c r="BD286" s="128">
        <v>0</v>
      </c>
      <c r="BE286" s="128">
        <v>0</v>
      </c>
      <c r="BF286" s="128">
        <v>0</v>
      </c>
      <c r="BG286" s="128">
        <v>0</v>
      </c>
      <c r="BH286" s="128">
        <v>0</v>
      </c>
      <c r="BI286" s="128">
        <v>0</v>
      </c>
      <c r="BJ286" s="128">
        <v>0</v>
      </c>
      <c r="BK286" s="128">
        <v>0</v>
      </c>
      <c r="BL286" s="128">
        <v>0</v>
      </c>
      <c r="BM286" s="128">
        <v>0</v>
      </c>
      <c r="BN286" s="128">
        <v>0</v>
      </c>
      <c r="BO286" s="128">
        <v>0</v>
      </c>
      <c r="BP286" s="128">
        <v>0</v>
      </c>
      <c r="BQ286" s="129">
        <v>0.99999999999999989</v>
      </c>
      <c r="BS286" s="25" t="s">
        <v>378</v>
      </c>
      <c r="BT286" s="21">
        <v>12.186520666394751</v>
      </c>
      <c r="BU286" s="21">
        <v>20.824495673925835</v>
      </c>
      <c r="BV286" s="21">
        <v>40.252889325936223</v>
      </c>
      <c r="BW286" s="21">
        <v>55.812392886572752</v>
      </c>
      <c r="BX286" s="21">
        <v>0</v>
      </c>
      <c r="BY286" s="21">
        <v>0</v>
      </c>
      <c r="BZ286" s="21">
        <v>0</v>
      </c>
      <c r="CA286" s="21">
        <v>0</v>
      </c>
      <c r="CB286" s="21">
        <v>0</v>
      </c>
      <c r="CC286" s="21">
        <v>0</v>
      </c>
      <c r="CD286" s="21">
        <v>0</v>
      </c>
      <c r="CE286" s="21">
        <v>0</v>
      </c>
      <c r="CF286" s="21">
        <v>0</v>
      </c>
      <c r="CG286" s="21">
        <v>0</v>
      </c>
      <c r="CH286" s="21">
        <v>0</v>
      </c>
      <c r="CI286" s="21">
        <v>0</v>
      </c>
      <c r="CJ286" s="21">
        <v>0</v>
      </c>
      <c r="CK286" s="21">
        <v>0</v>
      </c>
      <c r="CL286" s="21">
        <v>0</v>
      </c>
      <c r="CM286" s="130">
        <v>0</v>
      </c>
      <c r="CO286" s="89" t="s">
        <v>378</v>
      </c>
      <c r="CP286" s="90">
        <v>1.2903468439605299E-3</v>
      </c>
      <c r="CQ286" s="90">
        <v>4.5049941876211037E-4</v>
      </c>
      <c r="CR286" s="90">
        <v>9.6919709980514726E-5</v>
      </c>
      <c r="CS286" s="90">
        <v>5.1047722358578912E-5</v>
      </c>
      <c r="CT286" s="90">
        <v>0</v>
      </c>
      <c r="CU286" s="90">
        <v>0</v>
      </c>
      <c r="CV286" s="90">
        <v>0</v>
      </c>
      <c r="CW286" s="90">
        <v>0</v>
      </c>
      <c r="CX286" s="90">
        <v>0</v>
      </c>
      <c r="CY286" s="90">
        <v>0</v>
      </c>
      <c r="CZ286" s="90">
        <v>0</v>
      </c>
      <c r="DA286" s="90">
        <v>0</v>
      </c>
      <c r="DB286" s="90">
        <v>0</v>
      </c>
      <c r="DC286" s="90">
        <v>0</v>
      </c>
      <c r="DD286" s="90">
        <v>0</v>
      </c>
      <c r="DE286" s="90">
        <v>0</v>
      </c>
      <c r="DF286" s="90">
        <v>0</v>
      </c>
      <c r="DG286" s="90">
        <v>0</v>
      </c>
      <c r="DH286" s="90">
        <v>0</v>
      </c>
      <c r="DI286" s="90">
        <v>0</v>
      </c>
      <c r="DJ286" s="90">
        <v>1.8888136950617339E-3</v>
      </c>
      <c r="DL286" s="89" t="s">
        <v>378</v>
      </c>
      <c r="DM286" s="97">
        <v>0.20015166440412105</v>
      </c>
      <c r="DN286" s="97">
        <v>6.9879047560241603E-2</v>
      </c>
      <c r="DO286" s="97">
        <v>1.5033664287210908E-2</v>
      </c>
      <c r="DP286" s="97">
        <v>7.9182482151454528E-3</v>
      </c>
      <c r="DQ286" s="97">
        <v>0</v>
      </c>
      <c r="DR286" s="97">
        <v>0</v>
      </c>
      <c r="DS286" s="97">
        <v>0</v>
      </c>
      <c r="DT286" s="97">
        <v>0</v>
      </c>
      <c r="DU286" s="97">
        <v>0</v>
      </c>
      <c r="DV286" s="97">
        <v>0</v>
      </c>
      <c r="DW286" s="97">
        <v>0</v>
      </c>
      <c r="DX286" s="97">
        <v>0</v>
      </c>
      <c r="DY286" s="97">
        <v>0</v>
      </c>
      <c r="DZ286" s="97">
        <v>0</v>
      </c>
      <c r="EA286" s="97">
        <v>0</v>
      </c>
      <c r="EB286" s="97">
        <v>0</v>
      </c>
      <c r="EC286" s="97">
        <v>0</v>
      </c>
      <c r="ED286" s="97">
        <v>0</v>
      </c>
      <c r="EE286" s="97">
        <v>0</v>
      </c>
      <c r="EF286" s="97">
        <v>0</v>
      </c>
      <c r="EG286" s="90">
        <v>0.29298262446671908</v>
      </c>
    </row>
    <row r="287" spans="1:137" x14ac:dyDescent="0.2">
      <c r="A287" s="13"/>
      <c r="B287" s="22" t="s">
        <v>348</v>
      </c>
      <c r="C287" s="23">
        <v>0</v>
      </c>
      <c r="D287" s="23">
        <v>0</v>
      </c>
      <c r="E287" s="23">
        <v>0</v>
      </c>
      <c r="F287" s="23">
        <v>0</v>
      </c>
      <c r="G287" s="23">
        <v>0</v>
      </c>
      <c r="H287" s="23">
        <v>0</v>
      </c>
      <c r="I287" s="23">
        <v>0</v>
      </c>
      <c r="J287" s="23">
        <v>0</v>
      </c>
      <c r="K287" s="23">
        <v>0</v>
      </c>
      <c r="L287" s="23">
        <v>0</v>
      </c>
      <c r="M287" s="23">
        <v>0</v>
      </c>
      <c r="N287" s="23">
        <v>0</v>
      </c>
      <c r="O287" s="23">
        <v>0</v>
      </c>
      <c r="P287" s="23">
        <v>0</v>
      </c>
      <c r="Q287" s="23">
        <v>0</v>
      </c>
      <c r="R287" s="23">
        <v>0</v>
      </c>
      <c r="S287" s="23">
        <v>0</v>
      </c>
      <c r="T287" s="23">
        <v>0</v>
      </c>
      <c r="U287" s="23">
        <v>0</v>
      </c>
      <c r="V287" s="23">
        <v>0</v>
      </c>
      <c r="W287" s="103">
        <v>119474.401909644</v>
      </c>
      <c r="Y287" s="56" t="s">
        <v>348</v>
      </c>
      <c r="Z287" s="60">
        <v>0</v>
      </c>
      <c r="AA287" s="60">
        <v>0</v>
      </c>
      <c r="AB287" s="60">
        <v>0</v>
      </c>
      <c r="AC287" s="60">
        <v>0</v>
      </c>
      <c r="AD287" s="60">
        <v>0</v>
      </c>
      <c r="AE287" s="60">
        <v>0</v>
      </c>
      <c r="AF287" s="60">
        <v>0</v>
      </c>
      <c r="AG287" s="60">
        <v>0</v>
      </c>
      <c r="AH287" s="60">
        <v>0</v>
      </c>
      <c r="AI287" s="60">
        <v>0</v>
      </c>
      <c r="AJ287" s="60">
        <v>0</v>
      </c>
      <c r="AK287" s="60">
        <v>0</v>
      </c>
      <c r="AL287" s="60">
        <v>0</v>
      </c>
      <c r="AM287" s="60">
        <v>0</v>
      </c>
      <c r="AN287" s="60">
        <v>0</v>
      </c>
      <c r="AO287" s="60">
        <v>0</v>
      </c>
      <c r="AP287" s="60">
        <v>0</v>
      </c>
      <c r="AQ287" s="60">
        <v>0</v>
      </c>
      <c r="AR287" s="60">
        <v>0</v>
      </c>
      <c r="AS287" s="60">
        <v>0</v>
      </c>
      <c r="AT287" s="101">
        <v>0</v>
      </c>
      <c r="AU287" s="141"/>
      <c r="AV287" s="127" t="s">
        <v>348</v>
      </c>
      <c r="AW287" s="128">
        <v>0</v>
      </c>
      <c r="AX287" s="128">
        <v>0</v>
      </c>
      <c r="AY287" s="128">
        <v>0</v>
      </c>
      <c r="AZ287" s="128">
        <v>0</v>
      </c>
      <c r="BA287" s="128">
        <v>0</v>
      </c>
      <c r="BB287" s="128">
        <v>0</v>
      </c>
      <c r="BC287" s="128">
        <v>0</v>
      </c>
      <c r="BD287" s="128">
        <v>0</v>
      </c>
      <c r="BE287" s="128">
        <v>0</v>
      </c>
      <c r="BF287" s="128">
        <v>0</v>
      </c>
      <c r="BG287" s="128">
        <v>0</v>
      </c>
      <c r="BH287" s="128">
        <v>0</v>
      </c>
      <c r="BI287" s="128">
        <v>0</v>
      </c>
      <c r="BJ287" s="128">
        <v>0</v>
      </c>
      <c r="BK287" s="128">
        <v>0</v>
      </c>
      <c r="BL287" s="128">
        <v>0</v>
      </c>
      <c r="BM287" s="128">
        <v>0</v>
      </c>
      <c r="BN287" s="128">
        <v>0</v>
      </c>
      <c r="BO287" s="128">
        <v>0</v>
      </c>
      <c r="BP287" s="128">
        <v>0</v>
      </c>
      <c r="BQ287" s="129">
        <v>0</v>
      </c>
      <c r="BS287" s="25" t="s">
        <v>348</v>
      </c>
      <c r="BT287" s="21">
        <v>0</v>
      </c>
      <c r="BU287" s="21">
        <v>0</v>
      </c>
      <c r="BV287" s="21">
        <v>0</v>
      </c>
      <c r="BW287" s="21">
        <v>0</v>
      </c>
      <c r="BX287" s="21">
        <v>0</v>
      </c>
      <c r="BY287" s="21">
        <v>0</v>
      </c>
      <c r="BZ287" s="21">
        <v>0</v>
      </c>
      <c r="CA287" s="21">
        <v>0</v>
      </c>
      <c r="CB287" s="21">
        <v>0</v>
      </c>
      <c r="CC287" s="21">
        <v>0</v>
      </c>
      <c r="CD287" s="21">
        <v>0</v>
      </c>
      <c r="CE287" s="21">
        <v>0</v>
      </c>
      <c r="CF287" s="21">
        <v>0</v>
      </c>
      <c r="CG287" s="21">
        <v>0</v>
      </c>
      <c r="CH287" s="21">
        <v>0</v>
      </c>
      <c r="CI287" s="21">
        <v>0</v>
      </c>
      <c r="CJ287" s="21">
        <v>0</v>
      </c>
      <c r="CK287" s="21">
        <v>0</v>
      </c>
      <c r="CL287" s="21">
        <v>0</v>
      </c>
      <c r="CM287" s="130">
        <v>0</v>
      </c>
      <c r="CO287" s="89" t="s">
        <v>348</v>
      </c>
      <c r="CP287" s="90"/>
      <c r="CQ287" s="90"/>
      <c r="CR287" s="90"/>
      <c r="CS287" s="90"/>
      <c r="CT287" s="90"/>
      <c r="CU287" s="90"/>
      <c r="CV287" s="90"/>
      <c r="CW287" s="90"/>
      <c r="CX287" s="90"/>
      <c r="CY287" s="90"/>
      <c r="CZ287" s="90"/>
      <c r="DA287" s="90"/>
      <c r="DB287" s="90"/>
      <c r="DC287" s="90"/>
      <c r="DD287" s="90"/>
      <c r="DE287" s="90"/>
      <c r="DF287" s="90"/>
      <c r="DG287" s="90"/>
      <c r="DH287" s="90"/>
      <c r="DI287" s="90"/>
      <c r="DJ287" s="90"/>
      <c r="DL287" s="89" t="s">
        <v>348</v>
      </c>
      <c r="DM287" s="97"/>
      <c r="DN287" s="97"/>
      <c r="DO287" s="97"/>
      <c r="DP287" s="97"/>
      <c r="DQ287" s="97"/>
      <c r="DR287" s="97"/>
      <c r="DS287" s="97"/>
      <c r="DT287" s="97"/>
      <c r="DU287" s="97"/>
      <c r="DV287" s="97"/>
      <c r="DW287" s="97"/>
      <c r="DX287" s="97"/>
      <c r="DY287" s="97"/>
      <c r="DZ287" s="97"/>
      <c r="EA287" s="97"/>
      <c r="EB287" s="97"/>
      <c r="EC287" s="97"/>
      <c r="ED287" s="97"/>
      <c r="EE287" s="97"/>
      <c r="EF287" s="97"/>
      <c r="EG287" s="90"/>
    </row>
    <row r="288" spans="1:137" x14ac:dyDescent="0.2">
      <c r="A288" s="13"/>
      <c r="B288" s="22" t="s">
        <v>349</v>
      </c>
      <c r="C288" s="23">
        <v>0</v>
      </c>
      <c r="D288" s="23">
        <v>0</v>
      </c>
      <c r="E288" s="23">
        <v>0</v>
      </c>
      <c r="F288" s="23">
        <v>0</v>
      </c>
      <c r="G288" s="23">
        <v>0</v>
      </c>
      <c r="H288" s="23">
        <v>0</v>
      </c>
      <c r="I288" s="23">
        <v>0</v>
      </c>
      <c r="J288" s="23">
        <v>0</v>
      </c>
      <c r="K288" s="23">
        <v>0</v>
      </c>
      <c r="L288" s="23">
        <v>0</v>
      </c>
      <c r="M288" s="23">
        <v>0</v>
      </c>
      <c r="N288" s="23">
        <v>0</v>
      </c>
      <c r="O288" s="23">
        <v>0</v>
      </c>
      <c r="P288" s="23">
        <v>0</v>
      </c>
      <c r="Q288" s="23">
        <v>0</v>
      </c>
      <c r="R288" s="23">
        <v>0</v>
      </c>
      <c r="S288" s="23">
        <v>0</v>
      </c>
      <c r="T288" s="23">
        <v>0</v>
      </c>
      <c r="U288" s="23">
        <v>0</v>
      </c>
      <c r="V288" s="23">
        <v>0</v>
      </c>
      <c r="W288" s="103">
        <v>0</v>
      </c>
      <c r="Y288" s="56" t="s">
        <v>349</v>
      </c>
      <c r="Z288" s="60">
        <v>0</v>
      </c>
      <c r="AA288" s="60">
        <v>0</v>
      </c>
      <c r="AB288" s="60">
        <v>0</v>
      </c>
      <c r="AC288" s="60">
        <v>0</v>
      </c>
      <c r="AD288" s="60">
        <v>0</v>
      </c>
      <c r="AE288" s="60">
        <v>0</v>
      </c>
      <c r="AF288" s="60">
        <v>0</v>
      </c>
      <c r="AG288" s="60">
        <v>0</v>
      </c>
      <c r="AH288" s="60">
        <v>0</v>
      </c>
      <c r="AI288" s="60">
        <v>0</v>
      </c>
      <c r="AJ288" s="60">
        <v>0</v>
      </c>
      <c r="AK288" s="60">
        <v>0</v>
      </c>
      <c r="AL288" s="60">
        <v>0</v>
      </c>
      <c r="AM288" s="60">
        <v>0</v>
      </c>
      <c r="AN288" s="60">
        <v>0</v>
      </c>
      <c r="AO288" s="60">
        <v>0</v>
      </c>
      <c r="AP288" s="60">
        <v>0</v>
      </c>
      <c r="AQ288" s="60">
        <v>0</v>
      </c>
      <c r="AR288" s="60">
        <v>0</v>
      </c>
      <c r="AS288" s="60">
        <v>0</v>
      </c>
      <c r="AT288" s="101">
        <v>0</v>
      </c>
      <c r="AU288" s="141"/>
      <c r="AV288" s="127" t="s">
        <v>349</v>
      </c>
      <c r="AW288" s="128">
        <v>0</v>
      </c>
      <c r="AX288" s="128">
        <v>0</v>
      </c>
      <c r="AY288" s="128">
        <v>0</v>
      </c>
      <c r="AZ288" s="128">
        <v>0</v>
      </c>
      <c r="BA288" s="128">
        <v>0</v>
      </c>
      <c r="BB288" s="128">
        <v>0</v>
      </c>
      <c r="BC288" s="128">
        <v>0</v>
      </c>
      <c r="BD288" s="128">
        <v>0</v>
      </c>
      <c r="BE288" s="128">
        <v>0</v>
      </c>
      <c r="BF288" s="128">
        <v>0</v>
      </c>
      <c r="BG288" s="128">
        <v>0</v>
      </c>
      <c r="BH288" s="128">
        <v>0</v>
      </c>
      <c r="BI288" s="128">
        <v>0</v>
      </c>
      <c r="BJ288" s="128">
        <v>0</v>
      </c>
      <c r="BK288" s="128">
        <v>0</v>
      </c>
      <c r="BL288" s="128">
        <v>0</v>
      </c>
      <c r="BM288" s="128">
        <v>0</v>
      </c>
      <c r="BN288" s="128">
        <v>0</v>
      </c>
      <c r="BO288" s="128">
        <v>0</v>
      </c>
      <c r="BP288" s="128">
        <v>0</v>
      </c>
      <c r="BQ288" s="129">
        <v>0</v>
      </c>
      <c r="BS288" s="25" t="s">
        <v>349</v>
      </c>
      <c r="BT288" s="21">
        <v>0</v>
      </c>
      <c r="BU288" s="21">
        <v>0</v>
      </c>
      <c r="BV288" s="21">
        <v>0</v>
      </c>
      <c r="BW288" s="21">
        <v>0</v>
      </c>
      <c r="BX288" s="21">
        <v>0</v>
      </c>
      <c r="BY288" s="21">
        <v>0</v>
      </c>
      <c r="BZ288" s="21">
        <v>0</v>
      </c>
      <c r="CA288" s="21">
        <v>0</v>
      </c>
      <c r="CB288" s="21">
        <v>0</v>
      </c>
      <c r="CC288" s="21">
        <v>0</v>
      </c>
      <c r="CD288" s="21">
        <v>0</v>
      </c>
      <c r="CE288" s="21">
        <v>0</v>
      </c>
      <c r="CF288" s="21">
        <v>0</v>
      </c>
      <c r="CG288" s="21">
        <v>0</v>
      </c>
      <c r="CH288" s="21">
        <v>0</v>
      </c>
      <c r="CI288" s="21">
        <v>0</v>
      </c>
      <c r="CJ288" s="21">
        <v>0</v>
      </c>
      <c r="CK288" s="21">
        <v>0</v>
      </c>
      <c r="CL288" s="21">
        <v>0</v>
      </c>
      <c r="CM288" s="130">
        <v>0</v>
      </c>
      <c r="CO288" s="89" t="s">
        <v>349</v>
      </c>
      <c r="CP288" s="90"/>
      <c r="CQ288" s="90"/>
      <c r="CR288" s="90"/>
      <c r="CS288" s="90"/>
      <c r="CT288" s="90"/>
      <c r="CU288" s="90"/>
      <c r="CV288" s="90"/>
      <c r="CW288" s="90"/>
      <c r="CX288" s="90"/>
      <c r="CY288" s="90"/>
      <c r="CZ288" s="90"/>
      <c r="DA288" s="90"/>
      <c r="DB288" s="90"/>
      <c r="DC288" s="90"/>
      <c r="DD288" s="90"/>
      <c r="DE288" s="90"/>
      <c r="DF288" s="90"/>
      <c r="DG288" s="90"/>
      <c r="DH288" s="90"/>
      <c r="DI288" s="90"/>
      <c r="DJ288" s="90"/>
      <c r="DL288" s="89" t="s">
        <v>349</v>
      </c>
      <c r="DM288" s="97"/>
      <c r="DN288" s="97"/>
      <c r="DO288" s="97"/>
      <c r="DP288" s="97"/>
      <c r="DQ288" s="97"/>
      <c r="DR288" s="97"/>
      <c r="DS288" s="97"/>
      <c r="DT288" s="97"/>
      <c r="DU288" s="97"/>
      <c r="DV288" s="97"/>
      <c r="DW288" s="97"/>
      <c r="DX288" s="97"/>
      <c r="DY288" s="97"/>
      <c r="DZ288" s="97"/>
      <c r="EA288" s="97"/>
      <c r="EB288" s="97"/>
      <c r="EC288" s="97"/>
      <c r="ED288" s="97"/>
      <c r="EE288" s="97"/>
      <c r="EF288" s="97"/>
      <c r="EG288" s="90"/>
    </row>
    <row r="289" spans="1:137" x14ac:dyDescent="0.2">
      <c r="A289" s="13"/>
      <c r="B289" s="22" t="s">
        <v>349</v>
      </c>
      <c r="C289" s="23">
        <v>0</v>
      </c>
      <c r="D289" s="23">
        <v>0</v>
      </c>
      <c r="E289" s="23">
        <v>0</v>
      </c>
      <c r="F289" s="23">
        <v>0</v>
      </c>
      <c r="G289" s="23">
        <v>0</v>
      </c>
      <c r="H289" s="23">
        <v>0</v>
      </c>
      <c r="I289" s="23">
        <v>0</v>
      </c>
      <c r="J289" s="23">
        <v>0</v>
      </c>
      <c r="K289" s="23">
        <v>0</v>
      </c>
      <c r="L289" s="23">
        <v>0</v>
      </c>
      <c r="M289" s="23">
        <v>0</v>
      </c>
      <c r="N289" s="23">
        <v>0</v>
      </c>
      <c r="O289" s="23">
        <v>0</v>
      </c>
      <c r="P289" s="23">
        <v>0</v>
      </c>
      <c r="Q289" s="23">
        <v>0</v>
      </c>
      <c r="R289" s="23">
        <v>0</v>
      </c>
      <c r="S289" s="23">
        <v>0</v>
      </c>
      <c r="T289" s="23">
        <v>0</v>
      </c>
      <c r="U289" s="23">
        <v>0</v>
      </c>
      <c r="V289" s="23">
        <v>0</v>
      </c>
      <c r="W289" s="103">
        <v>0</v>
      </c>
      <c r="Y289" s="56" t="s">
        <v>349</v>
      </c>
      <c r="Z289" s="60">
        <v>0</v>
      </c>
      <c r="AA289" s="60">
        <v>0</v>
      </c>
      <c r="AB289" s="60">
        <v>0</v>
      </c>
      <c r="AC289" s="60">
        <v>0</v>
      </c>
      <c r="AD289" s="60">
        <v>0</v>
      </c>
      <c r="AE289" s="60">
        <v>0</v>
      </c>
      <c r="AF289" s="60">
        <v>0</v>
      </c>
      <c r="AG289" s="60">
        <v>0</v>
      </c>
      <c r="AH289" s="60">
        <v>0</v>
      </c>
      <c r="AI289" s="60">
        <v>0</v>
      </c>
      <c r="AJ289" s="60">
        <v>0</v>
      </c>
      <c r="AK289" s="60">
        <v>0</v>
      </c>
      <c r="AL289" s="60">
        <v>0</v>
      </c>
      <c r="AM289" s="60">
        <v>0</v>
      </c>
      <c r="AN289" s="60">
        <v>0</v>
      </c>
      <c r="AO289" s="60">
        <v>0</v>
      </c>
      <c r="AP289" s="60">
        <v>0</v>
      </c>
      <c r="AQ289" s="60">
        <v>0</v>
      </c>
      <c r="AR289" s="60">
        <v>0</v>
      </c>
      <c r="AS289" s="60">
        <v>0</v>
      </c>
      <c r="AT289" s="101">
        <v>0</v>
      </c>
      <c r="AU289" s="141"/>
      <c r="AV289" s="127" t="s">
        <v>349</v>
      </c>
      <c r="AW289" s="128">
        <v>0</v>
      </c>
      <c r="AX289" s="128">
        <v>0</v>
      </c>
      <c r="AY289" s="128">
        <v>0</v>
      </c>
      <c r="AZ289" s="128">
        <v>0</v>
      </c>
      <c r="BA289" s="128">
        <v>0</v>
      </c>
      <c r="BB289" s="128">
        <v>0</v>
      </c>
      <c r="BC289" s="128">
        <v>0</v>
      </c>
      <c r="BD289" s="128">
        <v>0</v>
      </c>
      <c r="BE289" s="128">
        <v>0</v>
      </c>
      <c r="BF289" s="128">
        <v>0</v>
      </c>
      <c r="BG289" s="128">
        <v>0</v>
      </c>
      <c r="BH289" s="128">
        <v>0</v>
      </c>
      <c r="BI289" s="128">
        <v>0</v>
      </c>
      <c r="BJ289" s="128">
        <v>0</v>
      </c>
      <c r="BK289" s="128">
        <v>0</v>
      </c>
      <c r="BL289" s="128">
        <v>0</v>
      </c>
      <c r="BM289" s="128">
        <v>0</v>
      </c>
      <c r="BN289" s="128">
        <v>0</v>
      </c>
      <c r="BO289" s="128">
        <v>0</v>
      </c>
      <c r="BP289" s="128">
        <v>0</v>
      </c>
      <c r="BQ289" s="129">
        <v>0</v>
      </c>
      <c r="BS289" s="25" t="s">
        <v>349</v>
      </c>
      <c r="BT289" s="21">
        <v>0</v>
      </c>
      <c r="BU289" s="21">
        <v>0</v>
      </c>
      <c r="BV289" s="21">
        <v>0</v>
      </c>
      <c r="BW289" s="21">
        <v>0</v>
      </c>
      <c r="BX289" s="21">
        <v>0</v>
      </c>
      <c r="BY289" s="21">
        <v>0</v>
      </c>
      <c r="BZ289" s="21">
        <v>0</v>
      </c>
      <c r="CA289" s="21">
        <v>0</v>
      </c>
      <c r="CB289" s="21">
        <v>0</v>
      </c>
      <c r="CC289" s="21">
        <v>0</v>
      </c>
      <c r="CD289" s="21">
        <v>0</v>
      </c>
      <c r="CE289" s="21">
        <v>0</v>
      </c>
      <c r="CF289" s="21">
        <v>0</v>
      </c>
      <c r="CG289" s="21">
        <v>0</v>
      </c>
      <c r="CH289" s="21">
        <v>0</v>
      </c>
      <c r="CI289" s="21">
        <v>0</v>
      </c>
      <c r="CJ289" s="21">
        <v>0</v>
      </c>
      <c r="CK289" s="21">
        <v>0</v>
      </c>
      <c r="CL289" s="21">
        <v>0</v>
      </c>
      <c r="CM289" s="130">
        <v>0</v>
      </c>
      <c r="CO289" s="89" t="s">
        <v>349</v>
      </c>
      <c r="CP289" s="90"/>
      <c r="CQ289" s="90"/>
      <c r="CR289" s="90"/>
      <c r="CS289" s="90"/>
      <c r="CT289" s="90"/>
      <c r="CU289" s="90"/>
      <c r="CV289" s="90"/>
      <c r="CW289" s="90"/>
      <c r="CX289" s="90"/>
      <c r="CY289" s="90"/>
      <c r="CZ289" s="90"/>
      <c r="DA289" s="90"/>
      <c r="DB289" s="90"/>
      <c r="DC289" s="90"/>
      <c r="DD289" s="90"/>
      <c r="DE289" s="90"/>
      <c r="DF289" s="90"/>
      <c r="DG289" s="90"/>
      <c r="DH289" s="90"/>
      <c r="DI289" s="90"/>
      <c r="DJ289" s="90"/>
      <c r="DL289" s="89" t="s">
        <v>349</v>
      </c>
      <c r="DM289" s="97"/>
      <c r="DN289" s="97"/>
      <c r="DO289" s="97"/>
      <c r="DP289" s="97"/>
      <c r="DQ289" s="97"/>
      <c r="DR289" s="97"/>
      <c r="DS289" s="97"/>
      <c r="DT289" s="97"/>
      <c r="DU289" s="97"/>
      <c r="DV289" s="97"/>
      <c r="DW289" s="97"/>
      <c r="DX289" s="97"/>
      <c r="DY289" s="97"/>
      <c r="DZ289" s="97"/>
      <c r="EA289" s="97"/>
      <c r="EB289" s="97"/>
      <c r="EC289" s="97"/>
      <c r="ED289" s="97"/>
      <c r="EE289" s="97"/>
      <c r="EF289" s="97"/>
      <c r="EG289" s="90"/>
    </row>
    <row r="290" spans="1:137" x14ac:dyDescent="0.2">
      <c r="A290" s="13"/>
      <c r="B290" s="22" t="s">
        <v>349</v>
      </c>
      <c r="C290" s="23">
        <v>0</v>
      </c>
      <c r="D290" s="23">
        <v>0</v>
      </c>
      <c r="E290" s="23">
        <v>0</v>
      </c>
      <c r="F290" s="23">
        <v>0</v>
      </c>
      <c r="G290" s="23">
        <v>0</v>
      </c>
      <c r="H290" s="23">
        <v>0</v>
      </c>
      <c r="I290" s="23">
        <v>0</v>
      </c>
      <c r="J290" s="23">
        <v>0</v>
      </c>
      <c r="K290" s="23">
        <v>0</v>
      </c>
      <c r="L290" s="23">
        <v>0</v>
      </c>
      <c r="M290" s="23">
        <v>0</v>
      </c>
      <c r="N290" s="23">
        <v>0</v>
      </c>
      <c r="O290" s="23">
        <v>0</v>
      </c>
      <c r="P290" s="23">
        <v>0</v>
      </c>
      <c r="Q290" s="23">
        <v>0</v>
      </c>
      <c r="R290" s="23">
        <v>0</v>
      </c>
      <c r="S290" s="23">
        <v>0</v>
      </c>
      <c r="T290" s="23">
        <v>0</v>
      </c>
      <c r="U290" s="23">
        <v>0</v>
      </c>
      <c r="V290" s="23">
        <v>0</v>
      </c>
      <c r="W290" s="103">
        <v>0</v>
      </c>
      <c r="Y290" s="56" t="s">
        <v>349</v>
      </c>
      <c r="Z290" s="60">
        <v>0</v>
      </c>
      <c r="AA290" s="60">
        <v>0</v>
      </c>
      <c r="AB290" s="60">
        <v>0</v>
      </c>
      <c r="AC290" s="60">
        <v>0</v>
      </c>
      <c r="AD290" s="60">
        <v>0</v>
      </c>
      <c r="AE290" s="60">
        <v>0</v>
      </c>
      <c r="AF290" s="60">
        <v>0</v>
      </c>
      <c r="AG290" s="60">
        <v>0</v>
      </c>
      <c r="AH290" s="60">
        <v>0</v>
      </c>
      <c r="AI290" s="60">
        <v>0</v>
      </c>
      <c r="AJ290" s="60">
        <v>0</v>
      </c>
      <c r="AK290" s="60">
        <v>0</v>
      </c>
      <c r="AL290" s="60">
        <v>0</v>
      </c>
      <c r="AM290" s="60">
        <v>0</v>
      </c>
      <c r="AN290" s="60">
        <v>0</v>
      </c>
      <c r="AO290" s="60">
        <v>0</v>
      </c>
      <c r="AP290" s="60">
        <v>0</v>
      </c>
      <c r="AQ290" s="60">
        <v>0</v>
      </c>
      <c r="AR290" s="60">
        <v>0</v>
      </c>
      <c r="AS290" s="60">
        <v>0</v>
      </c>
      <c r="AT290" s="101">
        <v>0</v>
      </c>
      <c r="AU290" s="141"/>
      <c r="AV290" s="127" t="s">
        <v>349</v>
      </c>
      <c r="AW290" s="128">
        <v>0</v>
      </c>
      <c r="AX290" s="128">
        <v>0</v>
      </c>
      <c r="AY290" s="128">
        <v>0</v>
      </c>
      <c r="AZ290" s="128">
        <v>0</v>
      </c>
      <c r="BA290" s="128">
        <v>0</v>
      </c>
      <c r="BB290" s="128">
        <v>0</v>
      </c>
      <c r="BC290" s="128">
        <v>0</v>
      </c>
      <c r="BD290" s="128">
        <v>0</v>
      </c>
      <c r="BE290" s="128">
        <v>0</v>
      </c>
      <c r="BF290" s="128">
        <v>0</v>
      </c>
      <c r="BG290" s="128">
        <v>0</v>
      </c>
      <c r="BH290" s="128">
        <v>0</v>
      </c>
      <c r="BI290" s="128">
        <v>0</v>
      </c>
      <c r="BJ290" s="128">
        <v>0</v>
      </c>
      <c r="BK290" s="128">
        <v>0</v>
      </c>
      <c r="BL290" s="128">
        <v>0</v>
      </c>
      <c r="BM290" s="128">
        <v>0</v>
      </c>
      <c r="BN290" s="128">
        <v>0</v>
      </c>
      <c r="BO290" s="128">
        <v>0</v>
      </c>
      <c r="BP290" s="128">
        <v>0</v>
      </c>
      <c r="BQ290" s="129">
        <v>0</v>
      </c>
      <c r="BS290" s="25" t="s">
        <v>349</v>
      </c>
      <c r="BT290" s="21">
        <v>0</v>
      </c>
      <c r="BU290" s="21">
        <v>0</v>
      </c>
      <c r="BV290" s="21">
        <v>0</v>
      </c>
      <c r="BW290" s="21">
        <v>0</v>
      </c>
      <c r="BX290" s="21">
        <v>0</v>
      </c>
      <c r="BY290" s="21">
        <v>0</v>
      </c>
      <c r="BZ290" s="21">
        <v>0</v>
      </c>
      <c r="CA290" s="21">
        <v>0</v>
      </c>
      <c r="CB290" s="21">
        <v>0</v>
      </c>
      <c r="CC290" s="21">
        <v>0</v>
      </c>
      <c r="CD290" s="21">
        <v>0</v>
      </c>
      <c r="CE290" s="21">
        <v>0</v>
      </c>
      <c r="CF290" s="21">
        <v>0</v>
      </c>
      <c r="CG290" s="21">
        <v>0</v>
      </c>
      <c r="CH290" s="21">
        <v>0</v>
      </c>
      <c r="CI290" s="21">
        <v>0</v>
      </c>
      <c r="CJ290" s="21">
        <v>0</v>
      </c>
      <c r="CK290" s="21">
        <v>0</v>
      </c>
      <c r="CL290" s="21">
        <v>0</v>
      </c>
      <c r="CM290" s="130">
        <v>0</v>
      </c>
      <c r="CO290" s="89" t="s">
        <v>349</v>
      </c>
      <c r="CP290" s="90"/>
      <c r="CQ290" s="90"/>
      <c r="CR290" s="90"/>
      <c r="CS290" s="90"/>
      <c r="CT290" s="90"/>
      <c r="CU290" s="90"/>
      <c r="CV290" s="90"/>
      <c r="CW290" s="90"/>
      <c r="CX290" s="90"/>
      <c r="CY290" s="90"/>
      <c r="CZ290" s="90"/>
      <c r="DA290" s="90"/>
      <c r="DB290" s="90"/>
      <c r="DC290" s="90"/>
      <c r="DD290" s="90"/>
      <c r="DE290" s="90"/>
      <c r="DF290" s="90"/>
      <c r="DG290" s="90"/>
      <c r="DH290" s="90"/>
      <c r="DI290" s="90"/>
      <c r="DJ290" s="90"/>
      <c r="DL290" s="89" t="s">
        <v>349</v>
      </c>
      <c r="DM290" s="97"/>
      <c r="DN290" s="97"/>
      <c r="DO290" s="97"/>
      <c r="DP290" s="97"/>
      <c r="DQ290" s="97"/>
      <c r="DR290" s="97"/>
      <c r="DS290" s="97"/>
      <c r="DT290" s="97"/>
      <c r="DU290" s="97"/>
      <c r="DV290" s="97"/>
      <c r="DW290" s="97"/>
      <c r="DX290" s="97"/>
      <c r="DY290" s="97"/>
      <c r="DZ290" s="97"/>
      <c r="EA290" s="97"/>
      <c r="EB290" s="97"/>
      <c r="EC290" s="97"/>
      <c r="ED290" s="97"/>
      <c r="EE290" s="97"/>
      <c r="EF290" s="97"/>
      <c r="EG290" s="90"/>
    </row>
    <row r="291" spans="1:137" x14ac:dyDescent="0.2">
      <c r="A291" s="13"/>
      <c r="B291" s="22" t="s">
        <v>349</v>
      </c>
      <c r="C291" s="23">
        <v>0</v>
      </c>
      <c r="D291" s="23">
        <v>0</v>
      </c>
      <c r="E291" s="23">
        <v>0</v>
      </c>
      <c r="F291" s="23">
        <v>0</v>
      </c>
      <c r="G291" s="23">
        <v>0</v>
      </c>
      <c r="H291" s="23">
        <v>0</v>
      </c>
      <c r="I291" s="23">
        <v>0</v>
      </c>
      <c r="J291" s="23">
        <v>0</v>
      </c>
      <c r="K291" s="23">
        <v>0</v>
      </c>
      <c r="L291" s="23">
        <v>0</v>
      </c>
      <c r="M291" s="23">
        <v>0</v>
      </c>
      <c r="N291" s="23">
        <v>0</v>
      </c>
      <c r="O291" s="23">
        <v>0</v>
      </c>
      <c r="P291" s="23">
        <v>0</v>
      </c>
      <c r="Q291" s="23">
        <v>0</v>
      </c>
      <c r="R291" s="23">
        <v>0</v>
      </c>
      <c r="S291" s="23">
        <v>0</v>
      </c>
      <c r="T291" s="23">
        <v>0</v>
      </c>
      <c r="U291" s="23">
        <v>0</v>
      </c>
      <c r="V291" s="23">
        <v>0</v>
      </c>
      <c r="W291" s="103">
        <v>0</v>
      </c>
      <c r="Y291" s="56" t="s">
        <v>349</v>
      </c>
      <c r="Z291" s="60">
        <v>0</v>
      </c>
      <c r="AA291" s="60">
        <v>0</v>
      </c>
      <c r="AB291" s="60">
        <v>0</v>
      </c>
      <c r="AC291" s="60">
        <v>0</v>
      </c>
      <c r="AD291" s="60">
        <v>0</v>
      </c>
      <c r="AE291" s="60">
        <v>0</v>
      </c>
      <c r="AF291" s="60">
        <v>0</v>
      </c>
      <c r="AG291" s="60">
        <v>0</v>
      </c>
      <c r="AH291" s="60">
        <v>0</v>
      </c>
      <c r="AI291" s="60">
        <v>0</v>
      </c>
      <c r="AJ291" s="60">
        <v>0</v>
      </c>
      <c r="AK291" s="60">
        <v>0</v>
      </c>
      <c r="AL291" s="60">
        <v>0</v>
      </c>
      <c r="AM291" s="60">
        <v>0</v>
      </c>
      <c r="AN291" s="60">
        <v>0</v>
      </c>
      <c r="AO291" s="60">
        <v>0</v>
      </c>
      <c r="AP291" s="60">
        <v>0</v>
      </c>
      <c r="AQ291" s="60">
        <v>0</v>
      </c>
      <c r="AR291" s="60">
        <v>0</v>
      </c>
      <c r="AS291" s="60">
        <v>0</v>
      </c>
      <c r="AT291" s="101">
        <v>0</v>
      </c>
      <c r="AU291" s="141"/>
      <c r="AV291" s="127" t="s">
        <v>349</v>
      </c>
      <c r="AW291" s="128">
        <v>0</v>
      </c>
      <c r="AX291" s="128">
        <v>0</v>
      </c>
      <c r="AY291" s="128">
        <v>0</v>
      </c>
      <c r="AZ291" s="128">
        <v>0</v>
      </c>
      <c r="BA291" s="128">
        <v>0</v>
      </c>
      <c r="BB291" s="128">
        <v>0</v>
      </c>
      <c r="BC291" s="128">
        <v>0</v>
      </c>
      <c r="BD291" s="128">
        <v>0</v>
      </c>
      <c r="BE291" s="128">
        <v>0</v>
      </c>
      <c r="BF291" s="128">
        <v>0</v>
      </c>
      <c r="BG291" s="128">
        <v>0</v>
      </c>
      <c r="BH291" s="128">
        <v>0</v>
      </c>
      <c r="BI291" s="128">
        <v>0</v>
      </c>
      <c r="BJ291" s="128">
        <v>0</v>
      </c>
      <c r="BK291" s="128">
        <v>0</v>
      </c>
      <c r="BL291" s="128">
        <v>0</v>
      </c>
      <c r="BM291" s="128">
        <v>0</v>
      </c>
      <c r="BN291" s="128">
        <v>0</v>
      </c>
      <c r="BO291" s="128">
        <v>0</v>
      </c>
      <c r="BP291" s="128">
        <v>0</v>
      </c>
      <c r="BQ291" s="129">
        <v>0</v>
      </c>
      <c r="BS291" s="25" t="s">
        <v>349</v>
      </c>
      <c r="BT291" s="21">
        <v>0</v>
      </c>
      <c r="BU291" s="21">
        <v>0</v>
      </c>
      <c r="BV291" s="21">
        <v>0</v>
      </c>
      <c r="BW291" s="21">
        <v>0</v>
      </c>
      <c r="BX291" s="21">
        <v>0</v>
      </c>
      <c r="BY291" s="21">
        <v>0</v>
      </c>
      <c r="BZ291" s="21">
        <v>0</v>
      </c>
      <c r="CA291" s="21">
        <v>0</v>
      </c>
      <c r="CB291" s="21">
        <v>0</v>
      </c>
      <c r="CC291" s="21">
        <v>0</v>
      </c>
      <c r="CD291" s="21">
        <v>0</v>
      </c>
      <c r="CE291" s="21">
        <v>0</v>
      </c>
      <c r="CF291" s="21">
        <v>0</v>
      </c>
      <c r="CG291" s="21">
        <v>0</v>
      </c>
      <c r="CH291" s="21">
        <v>0</v>
      </c>
      <c r="CI291" s="21">
        <v>0</v>
      </c>
      <c r="CJ291" s="21">
        <v>0</v>
      </c>
      <c r="CK291" s="21">
        <v>0</v>
      </c>
      <c r="CL291" s="21">
        <v>0</v>
      </c>
      <c r="CM291" s="130">
        <v>0</v>
      </c>
      <c r="CO291" s="89" t="s">
        <v>349</v>
      </c>
      <c r="CP291" s="90"/>
      <c r="CQ291" s="90"/>
      <c r="CR291" s="90"/>
      <c r="CS291" s="90"/>
      <c r="CT291" s="90"/>
      <c r="CU291" s="90"/>
      <c r="CV291" s="90"/>
      <c r="CW291" s="90"/>
      <c r="CX291" s="90"/>
      <c r="CY291" s="90"/>
      <c r="CZ291" s="90"/>
      <c r="DA291" s="90"/>
      <c r="DB291" s="90"/>
      <c r="DC291" s="90"/>
      <c r="DD291" s="90"/>
      <c r="DE291" s="90"/>
      <c r="DF291" s="90"/>
      <c r="DG291" s="90"/>
      <c r="DH291" s="90"/>
      <c r="DI291" s="90"/>
      <c r="DJ291" s="90"/>
      <c r="DL291" s="89" t="s">
        <v>349</v>
      </c>
      <c r="DM291" s="97"/>
      <c r="DN291" s="97"/>
      <c r="DO291" s="97"/>
      <c r="DP291" s="97"/>
      <c r="DQ291" s="97"/>
      <c r="DR291" s="97"/>
      <c r="DS291" s="97"/>
      <c r="DT291" s="97"/>
      <c r="DU291" s="97"/>
      <c r="DV291" s="97"/>
      <c r="DW291" s="97"/>
      <c r="DX291" s="97"/>
      <c r="DY291" s="97"/>
      <c r="DZ291" s="97"/>
      <c r="EA291" s="97"/>
      <c r="EB291" s="97"/>
      <c r="EC291" s="97"/>
      <c r="ED291" s="97"/>
      <c r="EE291" s="97"/>
      <c r="EF291" s="97"/>
      <c r="EG291" s="90"/>
    </row>
    <row r="292" spans="1:137" x14ac:dyDescent="0.2">
      <c r="A292" s="13"/>
      <c r="B292" s="22" t="s">
        <v>349</v>
      </c>
      <c r="C292" s="23">
        <v>0</v>
      </c>
      <c r="D292" s="23">
        <v>0</v>
      </c>
      <c r="E292" s="23">
        <v>0</v>
      </c>
      <c r="F292" s="23">
        <v>0</v>
      </c>
      <c r="G292" s="23">
        <v>0</v>
      </c>
      <c r="H292" s="23">
        <v>0</v>
      </c>
      <c r="I292" s="23">
        <v>0</v>
      </c>
      <c r="J292" s="23">
        <v>0</v>
      </c>
      <c r="K292" s="23">
        <v>0</v>
      </c>
      <c r="L292" s="23">
        <v>0</v>
      </c>
      <c r="M292" s="23">
        <v>0</v>
      </c>
      <c r="N292" s="23">
        <v>0</v>
      </c>
      <c r="O292" s="23">
        <v>0</v>
      </c>
      <c r="P292" s="23">
        <v>0</v>
      </c>
      <c r="Q292" s="23">
        <v>0</v>
      </c>
      <c r="R292" s="23">
        <v>0</v>
      </c>
      <c r="S292" s="23">
        <v>0</v>
      </c>
      <c r="T292" s="23">
        <v>0</v>
      </c>
      <c r="U292" s="23">
        <v>0</v>
      </c>
      <c r="V292" s="23">
        <v>0</v>
      </c>
      <c r="W292" s="103">
        <v>0</v>
      </c>
      <c r="Y292" s="56" t="s">
        <v>349</v>
      </c>
      <c r="Z292" s="60">
        <v>0</v>
      </c>
      <c r="AA292" s="60">
        <v>0</v>
      </c>
      <c r="AB292" s="60">
        <v>0</v>
      </c>
      <c r="AC292" s="60">
        <v>0</v>
      </c>
      <c r="AD292" s="60">
        <v>0</v>
      </c>
      <c r="AE292" s="60">
        <v>0</v>
      </c>
      <c r="AF292" s="60">
        <v>0</v>
      </c>
      <c r="AG292" s="60">
        <v>0</v>
      </c>
      <c r="AH292" s="60">
        <v>0</v>
      </c>
      <c r="AI292" s="60">
        <v>0</v>
      </c>
      <c r="AJ292" s="60">
        <v>0</v>
      </c>
      <c r="AK292" s="60">
        <v>0</v>
      </c>
      <c r="AL292" s="60">
        <v>0</v>
      </c>
      <c r="AM292" s="60">
        <v>0</v>
      </c>
      <c r="AN292" s="60">
        <v>0</v>
      </c>
      <c r="AO292" s="60">
        <v>0</v>
      </c>
      <c r="AP292" s="60">
        <v>0</v>
      </c>
      <c r="AQ292" s="60">
        <v>0</v>
      </c>
      <c r="AR292" s="60">
        <v>0</v>
      </c>
      <c r="AS292" s="60">
        <v>0</v>
      </c>
      <c r="AT292" s="101">
        <v>0</v>
      </c>
      <c r="AU292" s="141"/>
      <c r="AV292" s="127" t="s">
        <v>349</v>
      </c>
      <c r="AW292" s="128">
        <v>0</v>
      </c>
      <c r="AX292" s="128">
        <v>0</v>
      </c>
      <c r="AY292" s="128">
        <v>0</v>
      </c>
      <c r="AZ292" s="128">
        <v>0</v>
      </c>
      <c r="BA292" s="128">
        <v>0</v>
      </c>
      <c r="BB292" s="128">
        <v>0</v>
      </c>
      <c r="BC292" s="128">
        <v>0</v>
      </c>
      <c r="BD292" s="128">
        <v>0</v>
      </c>
      <c r="BE292" s="128">
        <v>0</v>
      </c>
      <c r="BF292" s="128">
        <v>0</v>
      </c>
      <c r="BG292" s="128">
        <v>0</v>
      </c>
      <c r="BH292" s="128">
        <v>0</v>
      </c>
      <c r="BI292" s="128">
        <v>0</v>
      </c>
      <c r="BJ292" s="128">
        <v>0</v>
      </c>
      <c r="BK292" s="128">
        <v>0</v>
      </c>
      <c r="BL292" s="128">
        <v>0</v>
      </c>
      <c r="BM292" s="128">
        <v>0</v>
      </c>
      <c r="BN292" s="128">
        <v>0</v>
      </c>
      <c r="BO292" s="128">
        <v>0</v>
      </c>
      <c r="BP292" s="128">
        <v>0</v>
      </c>
      <c r="BQ292" s="129">
        <v>0</v>
      </c>
      <c r="BS292" s="25" t="s">
        <v>349</v>
      </c>
      <c r="BT292" s="21">
        <v>0</v>
      </c>
      <c r="BU292" s="21">
        <v>0</v>
      </c>
      <c r="BV292" s="21">
        <v>0</v>
      </c>
      <c r="BW292" s="21">
        <v>0</v>
      </c>
      <c r="BX292" s="21">
        <v>0</v>
      </c>
      <c r="BY292" s="21">
        <v>0</v>
      </c>
      <c r="BZ292" s="21">
        <v>0</v>
      </c>
      <c r="CA292" s="21">
        <v>0</v>
      </c>
      <c r="CB292" s="21">
        <v>0</v>
      </c>
      <c r="CC292" s="21">
        <v>0</v>
      </c>
      <c r="CD292" s="21">
        <v>0</v>
      </c>
      <c r="CE292" s="21">
        <v>0</v>
      </c>
      <c r="CF292" s="21">
        <v>0</v>
      </c>
      <c r="CG292" s="21">
        <v>0</v>
      </c>
      <c r="CH292" s="21">
        <v>0</v>
      </c>
      <c r="CI292" s="21">
        <v>0</v>
      </c>
      <c r="CJ292" s="21">
        <v>0</v>
      </c>
      <c r="CK292" s="21">
        <v>0</v>
      </c>
      <c r="CL292" s="21">
        <v>0</v>
      </c>
      <c r="CM292" s="130">
        <v>0</v>
      </c>
      <c r="CO292" s="89" t="s">
        <v>349</v>
      </c>
      <c r="CP292" s="90"/>
      <c r="CQ292" s="90"/>
      <c r="CR292" s="90"/>
      <c r="CS292" s="90"/>
      <c r="CT292" s="90"/>
      <c r="CU292" s="90"/>
      <c r="CV292" s="90"/>
      <c r="CW292" s="90"/>
      <c r="CX292" s="90"/>
      <c r="CY292" s="90"/>
      <c r="CZ292" s="90"/>
      <c r="DA292" s="90"/>
      <c r="DB292" s="90"/>
      <c r="DC292" s="90"/>
      <c r="DD292" s="90"/>
      <c r="DE292" s="90"/>
      <c r="DF292" s="90"/>
      <c r="DG292" s="90"/>
      <c r="DH292" s="90"/>
      <c r="DI292" s="90"/>
      <c r="DJ292" s="90"/>
      <c r="DL292" s="89" t="s">
        <v>349</v>
      </c>
      <c r="DM292" s="97"/>
      <c r="DN292" s="97"/>
      <c r="DO292" s="97"/>
      <c r="DP292" s="97"/>
      <c r="DQ292" s="97"/>
      <c r="DR292" s="97"/>
      <c r="DS292" s="97"/>
      <c r="DT292" s="97"/>
      <c r="DU292" s="97"/>
      <c r="DV292" s="97"/>
      <c r="DW292" s="97"/>
      <c r="DX292" s="97"/>
      <c r="DY292" s="97"/>
      <c r="DZ292" s="97"/>
      <c r="EA292" s="97"/>
      <c r="EB292" s="97"/>
      <c r="EC292" s="97"/>
      <c r="ED292" s="97"/>
      <c r="EE292" s="97"/>
      <c r="EF292" s="97"/>
      <c r="EG292" s="90"/>
    </row>
    <row r="293" spans="1:137" x14ac:dyDescent="0.2">
      <c r="A293" s="13"/>
      <c r="B293" s="22" t="s">
        <v>349</v>
      </c>
      <c r="C293" s="23">
        <v>0</v>
      </c>
      <c r="D293" s="23">
        <v>0</v>
      </c>
      <c r="E293" s="23">
        <v>0</v>
      </c>
      <c r="F293" s="23">
        <v>0</v>
      </c>
      <c r="G293" s="23">
        <v>0</v>
      </c>
      <c r="H293" s="23">
        <v>0</v>
      </c>
      <c r="I293" s="23">
        <v>0</v>
      </c>
      <c r="J293" s="23">
        <v>0</v>
      </c>
      <c r="K293" s="23">
        <v>0</v>
      </c>
      <c r="L293" s="23">
        <v>0</v>
      </c>
      <c r="M293" s="23">
        <v>0</v>
      </c>
      <c r="N293" s="23">
        <v>0</v>
      </c>
      <c r="O293" s="23">
        <v>0</v>
      </c>
      <c r="P293" s="23">
        <v>0</v>
      </c>
      <c r="Q293" s="23">
        <v>0</v>
      </c>
      <c r="R293" s="23">
        <v>0</v>
      </c>
      <c r="S293" s="23">
        <v>0</v>
      </c>
      <c r="T293" s="23">
        <v>0</v>
      </c>
      <c r="U293" s="23">
        <v>0</v>
      </c>
      <c r="V293" s="23">
        <v>0</v>
      </c>
      <c r="W293" s="103">
        <v>0</v>
      </c>
      <c r="Y293" s="56" t="s">
        <v>349</v>
      </c>
      <c r="Z293" s="60">
        <v>0</v>
      </c>
      <c r="AA293" s="60">
        <v>0</v>
      </c>
      <c r="AB293" s="60">
        <v>0</v>
      </c>
      <c r="AC293" s="60">
        <v>0</v>
      </c>
      <c r="AD293" s="60">
        <v>0</v>
      </c>
      <c r="AE293" s="60">
        <v>0</v>
      </c>
      <c r="AF293" s="60">
        <v>0</v>
      </c>
      <c r="AG293" s="60">
        <v>0</v>
      </c>
      <c r="AH293" s="60">
        <v>0</v>
      </c>
      <c r="AI293" s="60">
        <v>0</v>
      </c>
      <c r="AJ293" s="60">
        <v>0</v>
      </c>
      <c r="AK293" s="60">
        <v>0</v>
      </c>
      <c r="AL293" s="60">
        <v>0</v>
      </c>
      <c r="AM293" s="60">
        <v>0</v>
      </c>
      <c r="AN293" s="60">
        <v>0</v>
      </c>
      <c r="AO293" s="60">
        <v>0</v>
      </c>
      <c r="AP293" s="60">
        <v>0</v>
      </c>
      <c r="AQ293" s="60">
        <v>0</v>
      </c>
      <c r="AR293" s="60">
        <v>0</v>
      </c>
      <c r="AS293" s="60">
        <v>0</v>
      </c>
      <c r="AT293" s="101">
        <v>0</v>
      </c>
      <c r="AU293" s="141"/>
      <c r="AV293" s="127" t="s">
        <v>349</v>
      </c>
      <c r="AW293" s="128">
        <v>0</v>
      </c>
      <c r="AX293" s="128">
        <v>0</v>
      </c>
      <c r="AY293" s="128">
        <v>0</v>
      </c>
      <c r="AZ293" s="128">
        <v>0</v>
      </c>
      <c r="BA293" s="128">
        <v>0</v>
      </c>
      <c r="BB293" s="128">
        <v>0</v>
      </c>
      <c r="BC293" s="128">
        <v>0</v>
      </c>
      <c r="BD293" s="128">
        <v>0</v>
      </c>
      <c r="BE293" s="128">
        <v>0</v>
      </c>
      <c r="BF293" s="128">
        <v>0</v>
      </c>
      <c r="BG293" s="128">
        <v>0</v>
      </c>
      <c r="BH293" s="128">
        <v>0</v>
      </c>
      <c r="BI293" s="128">
        <v>0</v>
      </c>
      <c r="BJ293" s="128">
        <v>0</v>
      </c>
      <c r="BK293" s="128">
        <v>0</v>
      </c>
      <c r="BL293" s="128">
        <v>0</v>
      </c>
      <c r="BM293" s="128">
        <v>0</v>
      </c>
      <c r="BN293" s="128">
        <v>0</v>
      </c>
      <c r="BO293" s="128">
        <v>0</v>
      </c>
      <c r="BP293" s="128">
        <v>0</v>
      </c>
      <c r="BQ293" s="129">
        <v>0</v>
      </c>
      <c r="BS293" s="25" t="s">
        <v>349</v>
      </c>
      <c r="BT293" s="21">
        <v>0</v>
      </c>
      <c r="BU293" s="21">
        <v>0</v>
      </c>
      <c r="BV293" s="21">
        <v>0</v>
      </c>
      <c r="BW293" s="21">
        <v>0</v>
      </c>
      <c r="BX293" s="21">
        <v>0</v>
      </c>
      <c r="BY293" s="21">
        <v>0</v>
      </c>
      <c r="BZ293" s="21">
        <v>0</v>
      </c>
      <c r="CA293" s="21">
        <v>0</v>
      </c>
      <c r="CB293" s="21">
        <v>0</v>
      </c>
      <c r="CC293" s="21">
        <v>0</v>
      </c>
      <c r="CD293" s="21">
        <v>0</v>
      </c>
      <c r="CE293" s="21">
        <v>0</v>
      </c>
      <c r="CF293" s="21">
        <v>0</v>
      </c>
      <c r="CG293" s="21">
        <v>0</v>
      </c>
      <c r="CH293" s="21">
        <v>0</v>
      </c>
      <c r="CI293" s="21">
        <v>0</v>
      </c>
      <c r="CJ293" s="21">
        <v>0</v>
      </c>
      <c r="CK293" s="21">
        <v>0</v>
      </c>
      <c r="CL293" s="21">
        <v>0</v>
      </c>
      <c r="CM293" s="130">
        <v>0</v>
      </c>
      <c r="CO293" s="89" t="s">
        <v>349</v>
      </c>
      <c r="CP293" s="90"/>
      <c r="CQ293" s="90"/>
      <c r="CR293" s="90"/>
      <c r="CS293" s="90"/>
      <c r="CT293" s="90"/>
      <c r="CU293" s="90"/>
      <c r="CV293" s="90"/>
      <c r="CW293" s="90"/>
      <c r="CX293" s="90"/>
      <c r="CY293" s="90"/>
      <c r="CZ293" s="90"/>
      <c r="DA293" s="90"/>
      <c r="DB293" s="90"/>
      <c r="DC293" s="90"/>
      <c r="DD293" s="90"/>
      <c r="DE293" s="90"/>
      <c r="DF293" s="90"/>
      <c r="DG293" s="90"/>
      <c r="DH293" s="90"/>
      <c r="DI293" s="90"/>
      <c r="DJ293" s="90"/>
      <c r="DL293" s="89" t="s">
        <v>349</v>
      </c>
      <c r="DM293" s="97"/>
      <c r="DN293" s="97"/>
      <c r="DO293" s="97"/>
      <c r="DP293" s="97"/>
      <c r="DQ293" s="97"/>
      <c r="DR293" s="97"/>
      <c r="DS293" s="97"/>
      <c r="DT293" s="97"/>
      <c r="DU293" s="97"/>
      <c r="DV293" s="97"/>
      <c r="DW293" s="97"/>
      <c r="DX293" s="97"/>
      <c r="DY293" s="97"/>
      <c r="DZ293" s="97"/>
      <c r="EA293" s="97"/>
      <c r="EB293" s="97"/>
      <c r="EC293" s="97"/>
      <c r="ED293" s="97"/>
      <c r="EE293" s="97"/>
      <c r="EF293" s="97"/>
      <c r="EG293" s="90"/>
    </row>
    <row r="294" spans="1:137" x14ac:dyDescent="0.2">
      <c r="A294" s="13"/>
      <c r="B294" s="22" t="s">
        <v>349</v>
      </c>
      <c r="C294" s="23">
        <v>0</v>
      </c>
      <c r="D294" s="23">
        <v>0</v>
      </c>
      <c r="E294" s="23">
        <v>0</v>
      </c>
      <c r="F294" s="23">
        <v>0</v>
      </c>
      <c r="G294" s="23">
        <v>0</v>
      </c>
      <c r="H294" s="23">
        <v>0</v>
      </c>
      <c r="I294" s="23">
        <v>0</v>
      </c>
      <c r="J294" s="23">
        <v>0</v>
      </c>
      <c r="K294" s="23">
        <v>0</v>
      </c>
      <c r="L294" s="23">
        <v>0</v>
      </c>
      <c r="M294" s="23">
        <v>0</v>
      </c>
      <c r="N294" s="23">
        <v>0</v>
      </c>
      <c r="O294" s="23">
        <v>0</v>
      </c>
      <c r="P294" s="23">
        <v>0</v>
      </c>
      <c r="Q294" s="23">
        <v>0</v>
      </c>
      <c r="R294" s="23">
        <v>0</v>
      </c>
      <c r="S294" s="23">
        <v>0</v>
      </c>
      <c r="T294" s="23">
        <v>0</v>
      </c>
      <c r="U294" s="23">
        <v>0</v>
      </c>
      <c r="V294" s="23">
        <v>0</v>
      </c>
      <c r="W294" s="103">
        <v>0</v>
      </c>
      <c r="Y294" s="56" t="s">
        <v>349</v>
      </c>
      <c r="Z294" s="60">
        <v>0</v>
      </c>
      <c r="AA294" s="60">
        <v>0</v>
      </c>
      <c r="AB294" s="60">
        <v>0</v>
      </c>
      <c r="AC294" s="60">
        <v>0</v>
      </c>
      <c r="AD294" s="60">
        <v>0</v>
      </c>
      <c r="AE294" s="60">
        <v>0</v>
      </c>
      <c r="AF294" s="60">
        <v>0</v>
      </c>
      <c r="AG294" s="60">
        <v>0</v>
      </c>
      <c r="AH294" s="60">
        <v>0</v>
      </c>
      <c r="AI294" s="60">
        <v>0</v>
      </c>
      <c r="AJ294" s="60">
        <v>0</v>
      </c>
      <c r="AK294" s="60">
        <v>0</v>
      </c>
      <c r="AL294" s="60">
        <v>0</v>
      </c>
      <c r="AM294" s="60">
        <v>0</v>
      </c>
      <c r="AN294" s="60">
        <v>0</v>
      </c>
      <c r="AO294" s="60">
        <v>0</v>
      </c>
      <c r="AP294" s="60">
        <v>0</v>
      </c>
      <c r="AQ294" s="60">
        <v>0</v>
      </c>
      <c r="AR294" s="60">
        <v>0</v>
      </c>
      <c r="AS294" s="60">
        <v>0</v>
      </c>
      <c r="AT294" s="101">
        <v>0</v>
      </c>
      <c r="AU294" s="141"/>
      <c r="AV294" s="127" t="s">
        <v>349</v>
      </c>
      <c r="AW294" s="128">
        <v>0</v>
      </c>
      <c r="AX294" s="128">
        <v>0</v>
      </c>
      <c r="AY294" s="128">
        <v>0</v>
      </c>
      <c r="AZ294" s="128">
        <v>0</v>
      </c>
      <c r="BA294" s="128">
        <v>0</v>
      </c>
      <c r="BB294" s="128">
        <v>0</v>
      </c>
      <c r="BC294" s="128">
        <v>0</v>
      </c>
      <c r="BD294" s="128">
        <v>0</v>
      </c>
      <c r="BE294" s="128">
        <v>0</v>
      </c>
      <c r="BF294" s="128">
        <v>0</v>
      </c>
      <c r="BG294" s="128">
        <v>0</v>
      </c>
      <c r="BH294" s="128">
        <v>0</v>
      </c>
      <c r="BI294" s="128">
        <v>0</v>
      </c>
      <c r="BJ294" s="128">
        <v>0</v>
      </c>
      <c r="BK294" s="128">
        <v>0</v>
      </c>
      <c r="BL294" s="128">
        <v>0</v>
      </c>
      <c r="BM294" s="128">
        <v>0</v>
      </c>
      <c r="BN294" s="128">
        <v>0</v>
      </c>
      <c r="BO294" s="128">
        <v>0</v>
      </c>
      <c r="BP294" s="128">
        <v>0</v>
      </c>
      <c r="BQ294" s="129">
        <v>0</v>
      </c>
      <c r="BS294" s="25" t="s">
        <v>349</v>
      </c>
      <c r="BT294" s="21">
        <v>0</v>
      </c>
      <c r="BU294" s="21">
        <v>0</v>
      </c>
      <c r="BV294" s="21">
        <v>0</v>
      </c>
      <c r="BW294" s="21">
        <v>0</v>
      </c>
      <c r="BX294" s="21">
        <v>0</v>
      </c>
      <c r="BY294" s="21">
        <v>0</v>
      </c>
      <c r="BZ294" s="21">
        <v>0</v>
      </c>
      <c r="CA294" s="21">
        <v>0</v>
      </c>
      <c r="CB294" s="21">
        <v>0</v>
      </c>
      <c r="CC294" s="21">
        <v>0</v>
      </c>
      <c r="CD294" s="21">
        <v>0</v>
      </c>
      <c r="CE294" s="21">
        <v>0</v>
      </c>
      <c r="CF294" s="21">
        <v>0</v>
      </c>
      <c r="CG294" s="21">
        <v>0</v>
      </c>
      <c r="CH294" s="21">
        <v>0</v>
      </c>
      <c r="CI294" s="21">
        <v>0</v>
      </c>
      <c r="CJ294" s="21">
        <v>0</v>
      </c>
      <c r="CK294" s="21">
        <v>0</v>
      </c>
      <c r="CL294" s="21">
        <v>0</v>
      </c>
      <c r="CM294" s="130">
        <v>0</v>
      </c>
      <c r="CO294" s="89" t="s">
        <v>349</v>
      </c>
      <c r="CP294" s="90"/>
      <c r="CQ294" s="90"/>
      <c r="CR294" s="90"/>
      <c r="CS294" s="90"/>
      <c r="CT294" s="90"/>
      <c r="CU294" s="90"/>
      <c r="CV294" s="90"/>
      <c r="CW294" s="90"/>
      <c r="CX294" s="90"/>
      <c r="CY294" s="90"/>
      <c r="CZ294" s="90"/>
      <c r="DA294" s="90"/>
      <c r="DB294" s="90"/>
      <c r="DC294" s="90"/>
      <c r="DD294" s="90"/>
      <c r="DE294" s="90"/>
      <c r="DF294" s="90"/>
      <c r="DG294" s="90"/>
      <c r="DH294" s="90"/>
      <c r="DI294" s="90"/>
      <c r="DJ294" s="90"/>
      <c r="DL294" s="89" t="s">
        <v>349</v>
      </c>
      <c r="DM294" s="97"/>
      <c r="DN294" s="97"/>
      <c r="DO294" s="97"/>
      <c r="DP294" s="97"/>
      <c r="DQ294" s="97"/>
      <c r="DR294" s="97"/>
      <c r="DS294" s="97"/>
      <c r="DT294" s="97"/>
      <c r="DU294" s="97"/>
      <c r="DV294" s="97"/>
      <c r="DW294" s="97"/>
      <c r="DX294" s="97"/>
      <c r="DY294" s="97"/>
      <c r="DZ294" s="97"/>
      <c r="EA294" s="97"/>
      <c r="EB294" s="97"/>
      <c r="EC294" s="97"/>
      <c r="ED294" s="97"/>
      <c r="EE294" s="97"/>
      <c r="EF294" s="97"/>
      <c r="EG294" s="90"/>
    </row>
    <row r="295" spans="1:137" x14ac:dyDescent="0.2">
      <c r="A295" s="13"/>
      <c r="B295" s="22" t="s">
        <v>349</v>
      </c>
      <c r="C295" s="23">
        <v>0</v>
      </c>
      <c r="D295" s="23">
        <v>0</v>
      </c>
      <c r="E295" s="23">
        <v>0</v>
      </c>
      <c r="F295" s="23">
        <v>0</v>
      </c>
      <c r="G295" s="23">
        <v>0</v>
      </c>
      <c r="H295" s="23">
        <v>0</v>
      </c>
      <c r="I295" s="23">
        <v>0</v>
      </c>
      <c r="J295" s="23">
        <v>0</v>
      </c>
      <c r="K295" s="23">
        <v>0</v>
      </c>
      <c r="L295" s="23">
        <v>0</v>
      </c>
      <c r="M295" s="23">
        <v>0</v>
      </c>
      <c r="N295" s="23">
        <v>0</v>
      </c>
      <c r="O295" s="23">
        <v>0</v>
      </c>
      <c r="P295" s="23">
        <v>0</v>
      </c>
      <c r="Q295" s="23">
        <v>0</v>
      </c>
      <c r="R295" s="23">
        <v>0</v>
      </c>
      <c r="S295" s="23">
        <v>0</v>
      </c>
      <c r="T295" s="23">
        <v>0</v>
      </c>
      <c r="U295" s="23">
        <v>0</v>
      </c>
      <c r="V295" s="23">
        <v>0</v>
      </c>
      <c r="W295" s="103">
        <v>0</v>
      </c>
      <c r="Y295" s="56" t="s">
        <v>349</v>
      </c>
      <c r="Z295" s="60">
        <v>0</v>
      </c>
      <c r="AA295" s="60">
        <v>0</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0</v>
      </c>
      <c r="AQ295" s="60">
        <v>0</v>
      </c>
      <c r="AR295" s="60">
        <v>0</v>
      </c>
      <c r="AS295" s="60">
        <v>0</v>
      </c>
      <c r="AT295" s="101">
        <v>0</v>
      </c>
      <c r="AU295" s="141"/>
      <c r="AV295" s="127" t="s">
        <v>349</v>
      </c>
      <c r="AW295" s="128">
        <v>0</v>
      </c>
      <c r="AX295" s="128">
        <v>0</v>
      </c>
      <c r="AY295" s="128">
        <v>0</v>
      </c>
      <c r="AZ295" s="128">
        <v>0</v>
      </c>
      <c r="BA295" s="128">
        <v>0</v>
      </c>
      <c r="BB295" s="128">
        <v>0</v>
      </c>
      <c r="BC295" s="128">
        <v>0</v>
      </c>
      <c r="BD295" s="128">
        <v>0</v>
      </c>
      <c r="BE295" s="128">
        <v>0</v>
      </c>
      <c r="BF295" s="128">
        <v>0</v>
      </c>
      <c r="BG295" s="128">
        <v>0</v>
      </c>
      <c r="BH295" s="128">
        <v>0</v>
      </c>
      <c r="BI295" s="128">
        <v>0</v>
      </c>
      <c r="BJ295" s="128">
        <v>0</v>
      </c>
      <c r="BK295" s="128">
        <v>0</v>
      </c>
      <c r="BL295" s="128">
        <v>0</v>
      </c>
      <c r="BM295" s="128">
        <v>0</v>
      </c>
      <c r="BN295" s="128">
        <v>0</v>
      </c>
      <c r="BO295" s="128">
        <v>0</v>
      </c>
      <c r="BP295" s="128">
        <v>0</v>
      </c>
      <c r="BQ295" s="129">
        <v>0</v>
      </c>
      <c r="BS295" s="25" t="s">
        <v>349</v>
      </c>
      <c r="BT295" s="21">
        <v>0</v>
      </c>
      <c r="BU295" s="21">
        <v>0</v>
      </c>
      <c r="BV295" s="21">
        <v>0</v>
      </c>
      <c r="BW295" s="21">
        <v>0</v>
      </c>
      <c r="BX295" s="21">
        <v>0</v>
      </c>
      <c r="BY295" s="21">
        <v>0</v>
      </c>
      <c r="BZ295" s="21">
        <v>0</v>
      </c>
      <c r="CA295" s="21">
        <v>0</v>
      </c>
      <c r="CB295" s="21">
        <v>0</v>
      </c>
      <c r="CC295" s="21">
        <v>0</v>
      </c>
      <c r="CD295" s="21">
        <v>0</v>
      </c>
      <c r="CE295" s="21">
        <v>0</v>
      </c>
      <c r="CF295" s="21">
        <v>0</v>
      </c>
      <c r="CG295" s="21">
        <v>0</v>
      </c>
      <c r="CH295" s="21">
        <v>0</v>
      </c>
      <c r="CI295" s="21">
        <v>0</v>
      </c>
      <c r="CJ295" s="21">
        <v>0</v>
      </c>
      <c r="CK295" s="21">
        <v>0</v>
      </c>
      <c r="CL295" s="21">
        <v>0</v>
      </c>
      <c r="CM295" s="130">
        <v>0</v>
      </c>
      <c r="CO295" s="89" t="s">
        <v>349</v>
      </c>
      <c r="CP295" s="90"/>
      <c r="CQ295" s="90"/>
      <c r="CR295" s="90"/>
      <c r="CS295" s="90"/>
      <c r="CT295" s="90"/>
      <c r="CU295" s="90"/>
      <c r="CV295" s="90"/>
      <c r="CW295" s="90"/>
      <c r="CX295" s="90"/>
      <c r="CY295" s="90"/>
      <c r="CZ295" s="90"/>
      <c r="DA295" s="90"/>
      <c r="DB295" s="90"/>
      <c r="DC295" s="90"/>
      <c r="DD295" s="90"/>
      <c r="DE295" s="90"/>
      <c r="DF295" s="90"/>
      <c r="DG295" s="90"/>
      <c r="DH295" s="90"/>
      <c r="DI295" s="90"/>
      <c r="DJ295" s="90"/>
      <c r="DL295" s="89" t="s">
        <v>349</v>
      </c>
      <c r="DM295" s="97"/>
      <c r="DN295" s="97"/>
      <c r="DO295" s="97"/>
      <c r="DP295" s="97"/>
      <c r="DQ295" s="97"/>
      <c r="DR295" s="97"/>
      <c r="DS295" s="97"/>
      <c r="DT295" s="97"/>
      <c r="DU295" s="97"/>
      <c r="DV295" s="97"/>
      <c r="DW295" s="97"/>
      <c r="DX295" s="97"/>
      <c r="DY295" s="97"/>
      <c r="DZ295" s="97"/>
      <c r="EA295" s="97"/>
      <c r="EB295" s="97"/>
      <c r="EC295" s="97"/>
      <c r="ED295" s="97"/>
      <c r="EE295" s="97"/>
      <c r="EF295" s="97"/>
      <c r="EG295" s="90"/>
    </row>
    <row r="296" spans="1:137" x14ac:dyDescent="0.2">
      <c r="A296" s="13"/>
      <c r="B296" s="22" t="s">
        <v>349</v>
      </c>
      <c r="C296" s="23">
        <v>0</v>
      </c>
      <c r="D296" s="23">
        <v>0</v>
      </c>
      <c r="E296" s="23">
        <v>0</v>
      </c>
      <c r="F296" s="23">
        <v>0</v>
      </c>
      <c r="G296" s="23">
        <v>0</v>
      </c>
      <c r="H296" s="23">
        <v>0</v>
      </c>
      <c r="I296" s="23">
        <v>0</v>
      </c>
      <c r="J296" s="23">
        <v>0</v>
      </c>
      <c r="K296" s="23">
        <v>0</v>
      </c>
      <c r="L296" s="23">
        <v>0</v>
      </c>
      <c r="M296" s="23">
        <v>0</v>
      </c>
      <c r="N296" s="23">
        <v>0</v>
      </c>
      <c r="O296" s="23">
        <v>0</v>
      </c>
      <c r="P296" s="23">
        <v>0</v>
      </c>
      <c r="Q296" s="23">
        <v>0</v>
      </c>
      <c r="R296" s="23">
        <v>0</v>
      </c>
      <c r="S296" s="23">
        <v>0</v>
      </c>
      <c r="T296" s="23">
        <v>0</v>
      </c>
      <c r="U296" s="23">
        <v>0</v>
      </c>
      <c r="V296" s="23">
        <v>0</v>
      </c>
      <c r="W296" s="103">
        <v>0</v>
      </c>
      <c r="Y296" s="56" t="s">
        <v>349</v>
      </c>
      <c r="Z296" s="60">
        <v>0</v>
      </c>
      <c r="AA296" s="60">
        <v>0</v>
      </c>
      <c r="AB296" s="60">
        <v>0</v>
      </c>
      <c r="AC296" s="60">
        <v>0</v>
      </c>
      <c r="AD296" s="60">
        <v>0</v>
      </c>
      <c r="AE296" s="60">
        <v>0</v>
      </c>
      <c r="AF296" s="60">
        <v>0</v>
      </c>
      <c r="AG296" s="60">
        <v>0</v>
      </c>
      <c r="AH296" s="60">
        <v>0</v>
      </c>
      <c r="AI296" s="60">
        <v>0</v>
      </c>
      <c r="AJ296" s="60">
        <v>0</v>
      </c>
      <c r="AK296" s="60">
        <v>0</v>
      </c>
      <c r="AL296" s="60">
        <v>0</v>
      </c>
      <c r="AM296" s="60">
        <v>0</v>
      </c>
      <c r="AN296" s="60">
        <v>0</v>
      </c>
      <c r="AO296" s="60">
        <v>0</v>
      </c>
      <c r="AP296" s="60">
        <v>0</v>
      </c>
      <c r="AQ296" s="60">
        <v>0</v>
      </c>
      <c r="AR296" s="60">
        <v>0</v>
      </c>
      <c r="AS296" s="60">
        <v>0</v>
      </c>
      <c r="AT296" s="101">
        <v>0</v>
      </c>
      <c r="AU296" s="141"/>
      <c r="AV296" s="127" t="s">
        <v>349</v>
      </c>
      <c r="AW296" s="128">
        <v>0</v>
      </c>
      <c r="AX296" s="128">
        <v>0</v>
      </c>
      <c r="AY296" s="128">
        <v>0</v>
      </c>
      <c r="AZ296" s="128">
        <v>0</v>
      </c>
      <c r="BA296" s="128">
        <v>0</v>
      </c>
      <c r="BB296" s="128">
        <v>0</v>
      </c>
      <c r="BC296" s="128">
        <v>0</v>
      </c>
      <c r="BD296" s="128">
        <v>0</v>
      </c>
      <c r="BE296" s="128">
        <v>0</v>
      </c>
      <c r="BF296" s="128">
        <v>0</v>
      </c>
      <c r="BG296" s="128">
        <v>0</v>
      </c>
      <c r="BH296" s="128">
        <v>0</v>
      </c>
      <c r="BI296" s="128">
        <v>0</v>
      </c>
      <c r="BJ296" s="128">
        <v>0</v>
      </c>
      <c r="BK296" s="128">
        <v>0</v>
      </c>
      <c r="BL296" s="128">
        <v>0</v>
      </c>
      <c r="BM296" s="128">
        <v>0</v>
      </c>
      <c r="BN296" s="128">
        <v>0</v>
      </c>
      <c r="BO296" s="128">
        <v>0</v>
      </c>
      <c r="BP296" s="128">
        <v>0</v>
      </c>
      <c r="BQ296" s="129">
        <v>0</v>
      </c>
      <c r="BS296" s="25" t="s">
        <v>349</v>
      </c>
      <c r="BT296" s="21">
        <v>0</v>
      </c>
      <c r="BU296" s="21">
        <v>0</v>
      </c>
      <c r="BV296" s="21">
        <v>0</v>
      </c>
      <c r="BW296" s="21">
        <v>0</v>
      </c>
      <c r="BX296" s="21">
        <v>0</v>
      </c>
      <c r="BY296" s="21">
        <v>0</v>
      </c>
      <c r="BZ296" s="21">
        <v>0</v>
      </c>
      <c r="CA296" s="21">
        <v>0</v>
      </c>
      <c r="CB296" s="21">
        <v>0</v>
      </c>
      <c r="CC296" s="21">
        <v>0</v>
      </c>
      <c r="CD296" s="21">
        <v>0</v>
      </c>
      <c r="CE296" s="21">
        <v>0</v>
      </c>
      <c r="CF296" s="21">
        <v>0</v>
      </c>
      <c r="CG296" s="21">
        <v>0</v>
      </c>
      <c r="CH296" s="21">
        <v>0</v>
      </c>
      <c r="CI296" s="21">
        <v>0</v>
      </c>
      <c r="CJ296" s="21">
        <v>0</v>
      </c>
      <c r="CK296" s="21">
        <v>0</v>
      </c>
      <c r="CL296" s="21">
        <v>0</v>
      </c>
      <c r="CM296" s="130">
        <v>0</v>
      </c>
      <c r="CO296" s="89" t="s">
        <v>349</v>
      </c>
      <c r="CP296" s="90"/>
      <c r="CQ296" s="90"/>
      <c r="CR296" s="90"/>
      <c r="CS296" s="90"/>
      <c r="CT296" s="90"/>
      <c r="CU296" s="90"/>
      <c r="CV296" s="90"/>
      <c r="CW296" s="90"/>
      <c r="CX296" s="90"/>
      <c r="CY296" s="90"/>
      <c r="CZ296" s="90"/>
      <c r="DA296" s="90"/>
      <c r="DB296" s="90"/>
      <c r="DC296" s="90"/>
      <c r="DD296" s="90"/>
      <c r="DE296" s="90"/>
      <c r="DF296" s="90"/>
      <c r="DG296" s="90"/>
      <c r="DH296" s="90"/>
      <c r="DI296" s="90"/>
      <c r="DJ296" s="90"/>
      <c r="DL296" s="89" t="s">
        <v>349</v>
      </c>
      <c r="DM296" s="97"/>
      <c r="DN296" s="97"/>
      <c r="DO296" s="97"/>
      <c r="DP296" s="97"/>
      <c r="DQ296" s="97"/>
      <c r="DR296" s="97"/>
      <c r="DS296" s="97"/>
      <c r="DT296" s="97"/>
      <c r="DU296" s="97"/>
      <c r="DV296" s="97"/>
      <c r="DW296" s="97"/>
      <c r="DX296" s="97"/>
      <c r="DY296" s="97"/>
      <c r="DZ296" s="97"/>
      <c r="EA296" s="97"/>
      <c r="EB296" s="97"/>
      <c r="EC296" s="97"/>
      <c r="ED296" s="97"/>
      <c r="EE296" s="97"/>
      <c r="EF296" s="97"/>
      <c r="EG296" s="90"/>
    </row>
    <row r="297" spans="1:137" x14ac:dyDescent="0.2">
      <c r="A297" s="13"/>
      <c r="B297" s="22" t="s">
        <v>349</v>
      </c>
      <c r="C297" s="23">
        <v>0</v>
      </c>
      <c r="D297" s="23">
        <v>0</v>
      </c>
      <c r="E297" s="23">
        <v>0</v>
      </c>
      <c r="F297" s="23">
        <v>0</v>
      </c>
      <c r="G297" s="23">
        <v>0</v>
      </c>
      <c r="H297" s="23">
        <v>0</v>
      </c>
      <c r="I297" s="23">
        <v>0</v>
      </c>
      <c r="J297" s="23">
        <v>0</v>
      </c>
      <c r="K297" s="23">
        <v>0</v>
      </c>
      <c r="L297" s="23">
        <v>0</v>
      </c>
      <c r="M297" s="23">
        <v>0</v>
      </c>
      <c r="N297" s="23">
        <v>0</v>
      </c>
      <c r="O297" s="23">
        <v>0</v>
      </c>
      <c r="P297" s="23">
        <v>0</v>
      </c>
      <c r="Q297" s="23">
        <v>0</v>
      </c>
      <c r="R297" s="23">
        <v>0</v>
      </c>
      <c r="S297" s="23">
        <v>0</v>
      </c>
      <c r="T297" s="23">
        <v>0</v>
      </c>
      <c r="U297" s="23">
        <v>0</v>
      </c>
      <c r="V297" s="23">
        <v>0</v>
      </c>
      <c r="W297" s="103">
        <v>0</v>
      </c>
      <c r="Y297" s="56" t="s">
        <v>349</v>
      </c>
      <c r="Z297" s="60">
        <v>0</v>
      </c>
      <c r="AA297" s="60">
        <v>0</v>
      </c>
      <c r="AB297" s="60">
        <v>0</v>
      </c>
      <c r="AC297" s="60">
        <v>0</v>
      </c>
      <c r="AD297" s="60">
        <v>0</v>
      </c>
      <c r="AE297" s="60">
        <v>0</v>
      </c>
      <c r="AF297" s="60">
        <v>0</v>
      </c>
      <c r="AG297" s="60">
        <v>0</v>
      </c>
      <c r="AH297" s="60">
        <v>0</v>
      </c>
      <c r="AI297" s="60">
        <v>0</v>
      </c>
      <c r="AJ297" s="60">
        <v>0</v>
      </c>
      <c r="AK297" s="60">
        <v>0</v>
      </c>
      <c r="AL297" s="60">
        <v>0</v>
      </c>
      <c r="AM297" s="60">
        <v>0</v>
      </c>
      <c r="AN297" s="60">
        <v>0</v>
      </c>
      <c r="AO297" s="60">
        <v>0</v>
      </c>
      <c r="AP297" s="60">
        <v>0</v>
      </c>
      <c r="AQ297" s="60">
        <v>0</v>
      </c>
      <c r="AR297" s="60">
        <v>0</v>
      </c>
      <c r="AS297" s="60">
        <v>0</v>
      </c>
      <c r="AT297" s="101">
        <v>0</v>
      </c>
      <c r="AU297" s="141"/>
      <c r="AV297" s="127" t="s">
        <v>349</v>
      </c>
      <c r="AW297" s="128">
        <v>0</v>
      </c>
      <c r="AX297" s="128">
        <v>0</v>
      </c>
      <c r="AY297" s="128">
        <v>0</v>
      </c>
      <c r="AZ297" s="128">
        <v>0</v>
      </c>
      <c r="BA297" s="128">
        <v>0</v>
      </c>
      <c r="BB297" s="128">
        <v>0</v>
      </c>
      <c r="BC297" s="128">
        <v>0</v>
      </c>
      <c r="BD297" s="128">
        <v>0</v>
      </c>
      <c r="BE297" s="128">
        <v>0</v>
      </c>
      <c r="BF297" s="128">
        <v>0</v>
      </c>
      <c r="BG297" s="128">
        <v>0</v>
      </c>
      <c r="BH297" s="128">
        <v>0</v>
      </c>
      <c r="BI297" s="128">
        <v>0</v>
      </c>
      <c r="BJ297" s="128">
        <v>0</v>
      </c>
      <c r="BK297" s="128">
        <v>0</v>
      </c>
      <c r="BL297" s="128">
        <v>0</v>
      </c>
      <c r="BM297" s="128">
        <v>0</v>
      </c>
      <c r="BN297" s="128">
        <v>0</v>
      </c>
      <c r="BO297" s="128">
        <v>0</v>
      </c>
      <c r="BP297" s="128">
        <v>0</v>
      </c>
      <c r="BQ297" s="129">
        <v>0</v>
      </c>
      <c r="BS297" s="25" t="s">
        <v>349</v>
      </c>
      <c r="BT297" s="21">
        <v>0</v>
      </c>
      <c r="BU297" s="21">
        <v>0</v>
      </c>
      <c r="BV297" s="21">
        <v>0</v>
      </c>
      <c r="BW297" s="21">
        <v>0</v>
      </c>
      <c r="BX297" s="21">
        <v>0</v>
      </c>
      <c r="BY297" s="21">
        <v>0</v>
      </c>
      <c r="BZ297" s="21">
        <v>0</v>
      </c>
      <c r="CA297" s="21">
        <v>0</v>
      </c>
      <c r="CB297" s="21">
        <v>0</v>
      </c>
      <c r="CC297" s="21">
        <v>0</v>
      </c>
      <c r="CD297" s="21">
        <v>0</v>
      </c>
      <c r="CE297" s="21">
        <v>0</v>
      </c>
      <c r="CF297" s="21">
        <v>0</v>
      </c>
      <c r="CG297" s="21">
        <v>0</v>
      </c>
      <c r="CH297" s="21">
        <v>0</v>
      </c>
      <c r="CI297" s="21">
        <v>0</v>
      </c>
      <c r="CJ297" s="21">
        <v>0</v>
      </c>
      <c r="CK297" s="21">
        <v>0</v>
      </c>
      <c r="CL297" s="21">
        <v>0</v>
      </c>
      <c r="CM297" s="130">
        <v>0</v>
      </c>
      <c r="CO297" s="89" t="s">
        <v>349</v>
      </c>
      <c r="CP297" s="90"/>
      <c r="CQ297" s="90"/>
      <c r="CR297" s="90"/>
      <c r="CS297" s="90"/>
      <c r="CT297" s="90"/>
      <c r="CU297" s="90"/>
      <c r="CV297" s="90"/>
      <c r="CW297" s="90"/>
      <c r="CX297" s="90"/>
      <c r="CY297" s="90"/>
      <c r="CZ297" s="90"/>
      <c r="DA297" s="90"/>
      <c r="DB297" s="90"/>
      <c r="DC297" s="90"/>
      <c r="DD297" s="90"/>
      <c r="DE297" s="90"/>
      <c r="DF297" s="90"/>
      <c r="DG297" s="90"/>
      <c r="DH297" s="90"/>
      <c r="DI297" s="90"/>
      <c r="DJ297" s="90"/>
      <c r="DL297" s="89" t="s">
        <v>349</v>
      </c>
      <c r="DM297" s="97"/>
      <c r="DN297" s="97"/>
      <c r="DO297" s="97"/>
      <c r="DP297" s="97"/>
      <c r="DQ297" s="97"/>
      <c r="DR297" s="97"/>
      <c r="DS297" s="97"/>
      <c r="DT297" s="97"/>
      <c r="DU297" s="97"/>
      <c r="DV297" s="97"/>
      <c r="DW297" s="97"/>
      <c r="DX297" s="97"/>
      <c r="DY297" s="97"/>
      <c r="DZ297" s="97"/>
      <c r="EA297" s="97"/>
      <c r="EB297" s="97"/>
      <c r="EC297" s="97"/>
      <c r="ED297" s="97"/>
      <c r="EE297" s="97"/>
      <c r="EF297" s="97"/>
      <c r="EG297" s="90"/>
    </row>
    <row r="298" spans="1:137" x14ac:dyDescent="0.2">
      <c r="A298" s="13"/>
      <c r="B298" s="22" t="s">
        <v>349</v>
      </c>
      <c r="C298" s="23">
        <v>0</v>
      </c>
      <c r="D298" s="23">
        <v>0</v>
      </c>
      <c r="E298" s="23">
        <v>0</v>
      </c>
      <c r="F298" s="23">
        <v>0</v>
      </c>
      <c r="G298" s="23">
        <v>0</v>
      </c>
      <c r="H298" s="23">
        <v>0</v>
      </c>
      <c r="I298" s="23">
        <v>0</v>
      </c>
      <c r="J298" s="23">
        <v>0</v>
      </c>
      <c r="K298" s="23">
        <v>0</v>
      </c>
      <c r="L298" s="23">
        <v>0</v>
      </c>
      <c r="M298" s="23">
        <v>0</v>
      </c>
      <c r="N298" s="23">
        <v>0</v>
      </c>
      <c r="O298" s="23">
        <v>0</v>
      </c>
      <c r="P298" s="23">
        <v>0</v>
      </c>
      <c r="Q298" s="23">
        <v>0</v>
      </c>
      <c r="R298" s="23">
        <v>0</v>
      </c>
      <c r="S298" s="23">
        <v>0</v>
      </c>
      <c r="T298" s="23">
        <v>0</v>
      </c>
      <c r="U298" s="23">
        <v>0</v>
      </c>
      <c r="V298" s="23">
        <v>0</v>
      </c>
      <c r="W298" s="103">
        <v>0</v>
      </c>
      <c r="Y298" s="56" t="s">
        <v>349</v>
      </c>
      <c r="Z298" s="60">
        <v>0</v>
      </c>
      <c r="AA298" s="60">
        <v>0</v>
      </c>
      <c r="AB298" s="60">
        <v>0</v>
      </c>
      <c r="AC298" s="60">
        <v>0</v>
      </c>
      <c r="AD298" s="60">
        <v>0</v>
      </c>
      <c r="AE298" s="60">
        <v>0</v>
      </c>
      <c r="AF298" s="60">
        <v>0</v>
      </c>
      <c r="AG298" s="60">
        <v>0</v>
      </c>
      <c r="AH298" s="60">
        <v>0</v>
      </c>
      <c r="AI298" s="60">
        <v>0</v>
      </c>
      <c r="AJ298" s="60">
        <v>0</v>
      </c>
      <c r="AK298" s="60">
        <v>0</v>
      </c>
      <c r="AL298" s="60">
        <v>0</v>
      </c>
      <c r="AM298" s="60">
        <v>0</v>
      </c>
      <c r="AN298" s="60">
        <v>0</v>
      </c>
      <c r="AO298" s="60">
        <v>0</v>
      </c>
      <c r="AP298" s="60">
        <v>0</v>
      </c>
      <c r="AQ298" s="60">
        <v>0</v>
      </c>
      <c r="AR298" s="60">
        <v>0</v>
      </c>
      <c r="AS298" s="60">
        <v>0</v>
      </c>
      <c r="AT298" s="101">
        <v>0</v>
      </c>
      <c r="AU298" s="141"/>
      <c r="AV298" s="127" t="s">
        <v>349</v>
      </c>
      <c r="AW298" s="128">
        <v>0</v>
      </c>
      <c r="AX298" s="128">
        <v>0</v>
      </c>
      <c r="AY298" s="128">
        <v>0</v>
      </c>
      <c r="AZ298" s="128">
        <v>0</v>
      </c>
      <c r="BA298" s="128">
        <v>0</v>
      </c>
      <c r="BB298" s="128">
        <v>0</v>
      </c>
      <c r="BC298" s="128">
        <v>0</v>
      </c>
      <c r="BD298" s="128">
        <v>0</v>
      </c>
      <c r="BE298" s="128">
        <v>0</v>
      </c>
      <c r="BF298" s="128">
        <v>0</v>
      </c>
      <c r="BG298" s="128">
        <v>0</v>
      </c>
      <c r="BH298" s="128">
        <v>0</v>
      </c>
      <c r="BI298" s="128">
        <v>0</v>
      </c>
      <c r="BJ298" s="128">
        <v>0</v>
      </c>
      <c r="BK298" s="128">
        <v>0</v>
      </c>
      <c r="BL298" s="128">
        <v>0</v>
      </c>
      <c r="BM298" s="128">
        <v>0</v>
      </c>
      <c r="BN298" s="128">
        <v>0</v>
      </c>
      <c r="BO298" s="128">
        <v>0</v>
      </c>
      <c r="BP298" s="128">
        <v>0</v>
      </c>
      <c r="BQ298" s="129">
        <v>0</v>
      </c>
      <c r="BS298" s="25" t="s">
        <v>349</v>
      </c>
      <c r="BT298" s="21">
        <v>0</v>
      </c>
      <c r="BU298" s="21">
        <v>0</v>
      </c>
      <c r="BV298" s="21">
        <v>0</v>
      </c>
      <c r="BW298" s="21">
        <v>0</v>
      </c>
      <c r="BX298" s="21">
        <v>0</v>
      </c>
      <c r="BY298" s="21">
        <v>0</v>
      </c>
      <c r="BZ298" s="21">
        <v>0</v>
      </c>
      <c r="CA298" s="21">
        <v>0</v>
      </c>
      <c r="CB298" s="21">
        <v>0</v>
      </c>
      <c r="CC298" s="21">
        <v>0</v>
      </c>
      <c r="CD298" s="21">
        <v>0</v>
      </c>
      <c r="CE298" s="21">
        <v>0</v>
      </c>
      <c r="CF298" s="21">
        <v>0</v>
      </c>
      <c r="CG298" s="21">
        <v>0</v>
      </c>
      <c r="CH298" s="21">
        <v>0</v>
      </c>
      <c r="CI298" s="21">
        <v>0</v>
      </c>
      <c r="CJ298" s="21">
        <v>0</v>
      </c>
      <c r="CK298" s="21">
        <v>0</v>
      </c>
      <c r="CL298" s="21">
        <v>0</v>
      </c>
      <c r="CM298" s="130">
        <v>0</v>
      </c>
      <c r="CO298" s="89" t="s">
        <v>349</v>
      </c>
      <c r="CP298" s="90"/>
      <c r="CQ298" s="90"/>
      <c r="CR298" s="90"/>
      <c r="CS298" s="90"/>
      <c r="CT298" s="90"/>
      <c r="CU298" s="90"/>
      <c r="CV298" s="90"/>
      <c r="CW298" s="90"/>
      <c r="CX298" s="90"/>
      <c r="CY298" s="90"/>
      <c r="CZ298" s="90"/>
      <c r="DA298" s="90"/>
      <c r="DB298" s="90"/>
      <c r="DC298" s="90"/>
      <c r="DD298" s="90"/>
      <c r="DE298" s="90"/>
      <c r="DF298" s="90"/>
      <c r="DG298" s="90"/>
      <c r="DH298" s="90"/>
      <c r="DI298" s="90"/>
      <c r="DJ298" s="90"/>
      <c r="DL298" s="89" t="s">
        <v>349</v>
      </c>
      <c r="DM298" s="97"/>
      <c r="DN298" s="97"/>
      <c r="DO298" s="97"/>
      <c r="DP298" s="97"/>
      <c r="DQ298" s="97"/>
      <c r="DR298" s="97"/>
      <c r="DS298" s="97"/>
      <c r="DT298" s="97"/>
      <c r="DU298" s="97"/>
      <c r="DV298" s="97"/>
      <c r="DW298" s="97"/>
      <c r="DX298" s="97"/>
      <c r="DY298" s="97"/>
      <c r="DZ298" s="97"/>
      <c r="EA298" s="97"/>
      <c r="EB298" s="97"/>
      <c r="EC298" s="97"/>
      <c r="ED298" s="97"/>
      <c r="EE298" s="97"/>
      <c r="EF298" s="97"/>
      <c r="EG298" s="90"/>
    </row>
    <row r="299" spans="1:137" x14ac:dyDescent="0.2">
      <c r="A299" s="13"/>
      <c r="B299" s="22" t="s">
        <v>349</v>
      </c>
      <c r="C299" s="23">
        <v>0</v>
      </c>
      <c r="D299" s="23">
        <v>0</v>
      </c>
      <c r="E299" s="23">
        <v>0</v>
      </c>
      <c r="F299" s="23">
        <v>0</v>
      </c>
      <c r="G299" s="23">
        <v>0</v>
      </c>
      <c r="H299" s="23">
        <v>0</v>
      </c>
      <c r="I299" s="23">
        <v>0</v>
      </c>
      <c r="J299" s="23">
        <v>0</v>
      </c>
      <c r="K299" s="23">
        <v>0</v>
      </c>
      <c r="L299" s="23">
        <v>0</v>
      </c>
      <c r="M299" s="23">
        <v>0</v>
      </c>
      <c r="N299" s="23">
        <v>0</v>
      </c>
      <c r="O299" s="23">
        <v>0</v>
      </c>
      <c r="P299" s="23">
        <v>0</v>
      </c>
      <c r="Q299" s="23">
        <v>0</v>
      </c>
      <c r="R299" s="23">
        <v>0</v>
      </c>
      <c r="S299" s="23">
        <v>0</v>
      </c>
      <c r="T299" s="23">
        <v>0</v>
      </c>
      <c r="U299" s="23">
        <v>0</v>
      </c>
      <c r="V299" s="23">
        <v>0</v>
      </c>
      <c r="W299" s="103">
        <v>0</v>
      </c>
      <c r="Y299" s="56" t="s">
        <v>349</v>
      </c>
      <c r="Z299" s="60">
        <v>0</v>
      </c>
      <c r="AA299" s="60">
        <v>0</v>
      </c>
      <c r="AB299" s="60">
        <v>0</v>
      </c>
      <c r="AC299" s="60">
        <v>0</v>
      </c>
      <c r="AD299" s="60">
        <v>0</v>
      </c>
      <c r="AE299" s="60">
        <v>0</v>
      </c>
      <c r="AF299" s="60">
        <v>0</v>
      </c>
      <c r="AG299" s="60">
        <v>0</v>
      </c>
      <c r="AH299" s="60">
        <v>0</v>
      </c>
      <c r="AI299" s="60">
        <v>0</v>
      </c>
      <c r="AJ299" s="60">
        <v>0</v>
      </c>
      <c r="AK299" s="60">
        <v>0</v>
      </c>
      <c r="AL299" s="60">
        <v>0</v>
      </c>
      <c r="AM299" s="60">
        <v>0</v>
      </c>
      <c r="AN299" s="60">
        <v>0</v>
      </c>
      <c r="AO299" s="60">
        <v>0</v>
      </c>
      <c r="AP299" s="60">
        <v>0</v>
      </c>
      <c r="AQ299" s="60">
        <v>0</v>
      </c>
      <c r="AR299" s="60">
        <v>0</v>
      </c>
      <c r="AS299" s="60">
        <v>0</v>
      </c>
      <c r="AT299" s="101">
        <v>0</v>
      </c>
      <c r="AU299" s="141"/>
      <c r="AV299" s="127" t="s">
        <v>349</v>
      </c>
      <c r="AW299" s="128">
        <v>0</v>
      </c>
      <c r="AX299" s="128">
        <v>0</v>
      </c>
      <c r="AY299" s="128">
        <v>0</v>
      </c>
      <c r="AZ299" s="128">
        <v>0</v>
      </c>
      <c r="BA299" s="128">
        <v>0</v>
      </c>
      <c r="BB299" s="128">
        <v>0</v>
      </c>
      <c r="BC299" s="128">
        <v>0</v>
      </c>
      <c r="BD299" s="128">
        <v>0</v>
      </c>
      <c r="BE299" s="128">
        <v>0</v>
      </c>
      <c r="BF299" s="128">
        <v>0</v>
      </c>
      <c r="BG299" s="128">
        <v>0</v>
      </c>
      <c r="BH299" s="128">
        <v>0</v>
      </c>
      <c r="BI299" s="128">
        <v>0</v>
      </c>
      <c r="BJ299" s="128">
        <v>0</v>
      </c>
      <c r="BK299" s="128">
        <v>0</v>
      </c>
      <c r="BL299" s="128">
        <v>0</v>
      </c>
      <c r="BM299" s="128">
        <v>0</v>
      </c>
      <c r="BN299" s="128">
        <v>0</v>
      </c>
      <c r="BO299" s="128">
        <v>0</v>
      </c>
      <c r="BP299" s="128">
        <v>0</v>
      </c>
      <c r="BQ299" s="129">
        <v>0</v>
      </c>
      <c r="BS299" s="25" t="s">
        <v>349</v>
      </c>
      <c r="BT299" s="21">
        <v>0</v>
      </c>
      <c r="BU299" s="21">
        <v>0</v>
      </c>
      <c r="BV299" s="21">
        <v>0</v>
      </c>
      <c r="BW299" s="21">
        <v>0</v>
      </c>
      <c r="BX299" s="21">
        <v>0</v>
      </c>
      <c r="BY299" s="21">
        <v>0</v>
      </c>
      <c r="BZ299" s="21">
        <v>0</v>
      </c>
      <c r="CA299" s="21">
        <v>0</v>
      </c>
      <c r="CB299" s="21">
        <v>0</v>
      </c>
      <c r="CC299" s="21">
        <v>0</v>
      </c>
      <c r="CD299" s="21">
        <v>0</v>
      </c>
      <c r="CE299" s="21">
        <v>0</v>
      </c>
      <c r="CF299" s="21">
        <v>0</v>
      </c>
      <c r="CG299" s="21">
        <v>0</v>
      </c>
      <c r="CH299" s="21">
        <v>0</v>
      </c>
      <c r="CI299" s="21">
        <v>0</v>
      </c>
      <c r="CJ299" s="21">
        <v>0</v>
      </c>
      <c r="CK299" s="21">
        <v>0</v>
      </c>
      <c r="CL299" s="21">
        <v>0</v>
      </c>
      <c r="CM299" s="130">
        <v>0</v>
      </c>
      <c r="CO299" s="89" t="s">
        <v>349</v>
      </c>
      <c r="CP299" s="90"/>
      <c r="CQ299" s="90"/>
      <c r="CR299" s="90"/>
      <c r="CS299" s="90"/>
      <c r="CT299" s="90"/>
      <c r="CU299" s="90"/>
      <c r="CV299" s="90"/>
      <c r="CW299" s="90"/>
      <c r="CX299" s="90"/>
      <c r="CY299" s="90"/>
      <c r="CZ299" s="90"/>
      <c r="DA299" s="90"/>
      <c r="DB299" s="90"/>
      <c r="DC299" s="90"/>
      <c r="DD299" s="90"/>
      <c r="DE299" s="90"/>
      <c r="DF299" s="90"/>
      <c r="DG299" s="90"/>
      <c r="DH299" s="90"/>
      <c r="DI299" s="90"/>
      <c r="DJ299" s="90"/>
      <c r="DL299" s="89" t="s">
        <v>349</v>
      </c>
      <c r="DM299" s="97"/>
      <c r="DN299" s="97"/>
      <c r="DO299" s="97"/>
      <c r="DP299" s="97"/>
      <c r="DQ299" s="97"/>
      <c r="DR299" s="97"/>
      <c r="DS299" s="97"/>
      <c r="DT299" s="97"/>
      <c r="DU299" s="97"/>
      <c r="DV299" s="97"/>
      <c r="DW299" s="97"/>
      <c r="DX299" s="90"/>
      <c r="DY299" s="90"/>
      <c r="DZ299" s="90"/>
      <c r="EA299" s="90"/>
      <c r="EB299" s="90"/>
      <c r="EC299" s="90"/>
      <c r="ED299" s="90"/>
      <c r="EE299" s="90"/>
      <c r="EF299" s="90"/>
      <c r="EG299" s="90"/>
    </row>
    <row r="300" spans="1:137" x14ac:dyDescent="0.2">
      <c r="A300" s="13"/>
      <c r="B300" s="22" t="s">
        <v>349</v>
      </c>
      <c r="C300" s="23">
        <v>0</v>
      </c>
      <c r="D300" s="23">
        <v>0</v>
      </c>
      <c r="E300" s="23">
        <v>0</v>
      </c>
      <c r="F300" s="23">
        <v>0</v>
      </c>
      <c r="G300" s="23">
        <v>0</v>
      </c>
      <c r="H300" s="23">
        <v>0</v>
      </c>
      <c r="I300" s="23">
        <v>0</v>
      </c>
      <c r="J300" s="23">
        <v>0</v>
      </c>
      <c r="K300" s="23">
        <v>0</v>
      </c>
      <c r="L300" s="23">
        <v>0</v>
      </c>
      <c r="M300" s="23">
        <v>0</v>
      </c>
      <c r="N300" s="23">
        <v>0</v>
      </c>
      <c r="O300" s="23">
        <v>0</v>
      </c>
      <c r="P300" s="23">
        <v>0</v>
      </c>
      <c r="Q300" s="23">
        <v>0</v>
      </c>
      <c r="R300" s="23">
        <v>0</v>
      </c>
      <c r="S300" s="23">
        <v>0</v>
      </c>
      <c r="T300" s="23">
        <v>0</v>
      </c>
      <c r="U300" s="23">
        <v>0</v>
      </c>
      <c r="V300" s="23">
        <v>0</v>
      </c>
      <c r="W300" s="103">
        <v>0</v>
      </c>
      <c r="Y300" s="56" t="s">
        <v>349</v>
      </c>
      <c r="Z300" s="60">
        <v>0</v>
      </c>
      <c r="AA300" s="60">
        <v>0</v>
      </c>
      <c r="AB300" s="60">
        <v>0</v>
      </c>
      <c r="AC300" s="60">
        <v>0</v>
      </c>
      <c r="AD300" s="60">
        <v>0</v>
      </c>
      <c r="AE300" s="60">
        <v>0</v>
      </c>
      <c r="AF300" s="60">
        <v>0</v>
      </c>
      <c r="AG300" s="60">
        <v>0</v>
      </c>
      <c r="AH300" s="60">
        <v>0</v>
      </c>
      <c r="AI300" s="60">
        <v>0</v>
      </c>
      <c r="AJ300" s="60">
        <v>0</v>
      </c>
      <c r="AK300" s="60">
        <v>0</v>
      </c>
      <c r="AL300" s="60">
        <v>0</v>
      </c>
      <c r="AM300" s="60">
        <v>0</v>
      </c>
      <c r="AN300" s="60">
        <v>0</v>
      </c>
      <c r="AO300" s="60">
        <v>0</v>
      </c>
      <c r="AP300" s="60">
        <v>0</v>
      </c>
      <c r="AQ300" s="60">
        <v>0</v>
      </c>
      <c r="AR300" s="60">
        <v>0</v>
      </c>
      <c r="AS300" s="60">
        <v>0</v>
      </c>
      <c r="AT300" s="101">
        <v>0</v>
      </c>
      <c r="AU300" s="141"/>
      <c r="AV300" s="127" t="s">
        <v>349</v>
      </c>
      <c r="AW300" s="128">
        <v>0</v>
      </c>
      <c r="AX300" s="128">
        <v>0</v>
      </c>
      <c r="AY300" s="128">
        <v>0</v>
      </c>
      <c r="AZ300" s="128">
        <v>0</v>
      </c>
      <c r="BA300" s="128">
        <v>0</v>
      </c>
      <c r="BB300" s="128">
        <v>0</v>
      </c>
      <c r="BC300" s="128">
        <v>0</v>
      </c>
      <c r="BD300" s="128">
        <v>0</v>
      </c>
      <c r="BE300" s="128">
        <v>0</v>
      </c>
      <c r="BF300" s="128">
        <v>0</v>
      </c>
      <c r="BG300" s="128">
        <v>0</v>
      </c>
      <c r="BH300" s="128">
        <v>0</v>
      </c>
      <c r="BI300" s="128">
        <v>0</v>
      </c>
      <c r="BJ300" s="128">
        <v>0</v>
      </c>
      <c r="BK300" s="128">
        <v>0</v>
      </c>
      <c r="BL300" s="128">
        <v>0</v>
      </c>
      <c r="BM300" s="128">
        <v>0</v>
      </c>
      <c r="BN300" s="128">
        <v>0</v>
      </c>
      <c r="BO300" s="128">
        <v>0</v>
      </c>
      <c r="BP300" s="128">
        <v>0</v>
      </c>
      <c r="BQ300" s="129">
        <v>0</v>
      </c>
      <c r="BS300" s="25" t="s">
        <v>349</v>
      </c>
      <c r="BT300" s="21">
        <v>0</v>
      </c>
      <c r="BU300" s="21">
        <v>0</v>
      </c>
      <c r="BV300" s="21">
        <v>0</v>
      </c>
      <c r="BW300" s="21">
        <v>0</v>
      </c>
      <c r="BX300" s="21">
        <v>0</v>
      </c>
      <c r="BY300" s="21">
        <v>0</v>
      </c>
      <c r="BZ300" s="21">
        <v>0</v>
      </c>
      <c r="CA300" s="21">
        <v>0</v>
      </c>
      <c r="CB300" s="21">
        <v>0</v>
      </c>
      <c r="CC300" s="21">
        <v>0</v>
      </c>
      <c r="CD300" s="21">
        <v>0</v>
      </c>
      <c r="CE300" s="21">
        <v>0</v>
      </c>
      <c r="CF300" s="21">
        <v>0</v>
      </c>
      <c r="CG300" s="21">
        <v>0</v>
      </c>
      <c r="CH300" s="21">
        <v>0</v>
      </c>
      <c r="CI300" s="21">
        <v>0</v>
      </c>
      <c r="CJ300" s="21">
        <v>0</v>
      </c>
      <c r="CK300" s="21">
        <v>0</v>
      </c>
      <c r="CL300" s="21">
        <v>0</v>
      </c>
      <c r="CM300" s="130">
        <v>0</v>
      </c>
      <c r="CO300" s="89" t="s">
        <v>349</v>
      </c>
      <c r="CP300" s="90"/>
      <c r="CQ300" s="90"/>
      <c r="CR300" s="90"/>
      <c r="CS300" s="90"/>
      <c r="CT300" s="90"/>
      <c r="CU300" s="90"/>
      <c r="CV300" s="90"/>
      <c r="CW300" s="90"/>
      <c r="CX300" s="90"/>
      <c r="CY300" s="90"/>
      <c r="CZ300" s="90"/>
      <c r="DA300" s="90"/>
      <c r="DB300" s="90"/>
      <c r="DC300" s="90"/>
      <c r="DD300" s="90"/>
      <c r="DE300" s="90"/>
      <c r="DF300" s="90"/>
      <c r="DG300" s="90"/>
      <c r="DH300" s="90"/>
      <c r="DI300" s="90"/>
      <c r="DJ300" s="90"/>
      <c r="DL300" s="89" t="s">
        <v>349</v>
      </c>
      <c r="DM300" s="97"/>
      <c r="DN300" s="97"/>
      <c r="DO300" s="97"/>
      <c r="DP300" s="97"/>
      <c r="DQ300" s="97"/>
      <c r="DR300" s="97"/>
      <c r="DS300" s="97"/>
      <c r="DT300" s="97"/>
      <c r="DU300" s="97"/>
      <c r="DV300" s="97"/>
      <c r="DW300" s="97"/>
      <c r="DX300" s="90"/>
      <c r="DY300" s="90"/>
      <c r="DZ300" s="90"/>
      <c r="EA300" s="90"/>
      <c r="EB300" s="90"/>
      <c r="EC300" s="90"/>
      <c r="ED300" s="90"/>
      <c r="EE300" s="90"/>
      <c r="EF300" s="90"/>
      <c r="EG300" s="90"/>
    </row>
    <row r="301" spans="1:137" x14ac:dyDescent="0.2">
      <c r="A301" s="13"/>
      <c r="B301" s="28" t="s">
        <v>349</v>
      </c>
      <c r="C301" s="23">
        <v>0</v>
      </c>
      <c r="D301" s="23">
        <v>0</v>
      </c>
      <c r="E301" s="23">
        <v>0</v>
      </c>
      <c r="F301" s="23">
        <v>0</v>
      </c>
      <c r="G301" s="23">
        <v>0</v>
      </c>
      <c r="H301" s="23">
        <v>0</v>
      </c>
      <c r="I301" s="23">
        <v>0</v>
      </c>
      <c r="J301" s="23">
        <v>0</v>
      </c>
      <c r="K301" s="23">
        <v>0</v>
      </c>
      <c r="L301" s="23">
        <v>0</v>
      </c>
      <c r="M301" s="23">
        <v>0</v>
      </c>
      <c r="N301" s="23">
        <v>0</v>
      </c>
      <c r="O301" s="23">
        <v>0</v>
      </c>
      <c r="P301" s="23">
        <v>0</v>
      </c>
      <c r="Q301" s="23">
        <v>0</v>
      </c>
      <c r="R301" s="23">
        <v>0</v>
      </c>
      <c r="S301" s="23">
        <v>0</v>
      </c>
      <c r="T301" s="23">
        <v>0</v>
      </c>
      <c r="U301" s="23">
        <v>0</v>
      </c>
      <c r="V301" s="23">
        <v>0</v>
      </c>
      <c r="W301" s="104">
        <v>0</v>
      </c>
      <c r="Y301" s="57" t="s">
        <v>349</v>
      </c>
      <c r="Z301" s="60">
        <v>0</v>
      </c>
      <c r="AA301" s="60">
        <v>0</v>
      </c>
      <c r="AB301" s="60">
        <v>0</v>
      </c>
      <c r="AC301" s="60">
        <v>0</v>
      </c>
      <c r="AD301" s="60">
        <v>0</v>
      </c>
      <c r="AE301" s="60">
        <v>0</v>
      </c>
      <c r="AF301" s="60">
        <v>0</v>
      </c>
      <c r="AG301" s="60">
        <v>0</v>
      </c>
      <c r="AH301" s="60">
        <v>0</v>
      </c>
      <c r="AI301" s="60">
        <v>0</v>
      </c>
      <c r="AJ301" s="60">
        <v>0</v>
      </c>
      <c r="AK301" s="60">
        <v>0</v>
      </c>
      <c r="AL301" s="60">
        <v>0</v>
      </c>
      <c r="AM301" s="60">
        <v>0</v>
      </c>
      <c r="AN301" s="60">
        <v>0</v>
      </c>
      <c r="AO301" s="60">
        <v>0</v>
      </c>
      <c r="AP301" s="60">
        <v>0</v>
      </c>
      <c r="AQ301" s="60">
        <v>0</v>
      </c>
      <c r="AR301" s="60">
        <v>0</v>
      </c>
      <c r="AS301" s="60">
        <v>0</v>
      </c>
      <c r="AT301" s="101">
        <v>0</v>
      </c>
      <c r="AU301" s="141"/>
      <c r="AV301" s="131" t="s">
        <v>349</v>
      </c>
      <c r="AW301" s="128">
        <v>0</v>
      </c>
      <c r="AX301" s="128">
        <v>0</v>
      </c>
      <c r="AY301" s="128">
        <v>0</v>
      </c>
      <c r="AZ301" s="128">
        <v>0</v>
      </c>
      <c r="BA301" s="128">
        <v>0</v>
      </c>
      <c r="BB301" s="128">
        <v>0</v>
      </c>
      <c r="BC301" s="128">
        <v>0</v>
      </c>
      <c r="BD301" s="128">
        <v>0</v>
      </c>
      <c r="BE301" s="128">
        <v>0</v>
      </c>
      <c r="BF301" s="128">
        <v>0</v>
      </c>
      <c r="BG301" s="128">
        <v>0</v>
      </c>
      <c r="BH301" s="128">
        <v>0</v>
      </c>
      <c r="BI301" s="128">
        <v>0</v>
      </c>
      <c r="BJ301" s="128">
        <v>0</v>
      </c>
      <c r="BK301" s="128">
        <v>0</v>
      </c>
      <c r="BL301" s="128">
        <v>0</v>
      </c>
      <c r="BM301" s="128">
        <v>0</v>
      </c>
      <c r="BN301" s="128">
        <v>0</v>
      </c>
      <c r="BO301" s="128">
        <v>0</v>
      </c>
      <c r="BP301" s="128">
        <v>0</v>
      </c>
      <c r="BQ301" s="129">
        <v>0</v>
      </c>
      <c r="BS301" s="30" t="s">
        <v>349</v>
      </c>
      <c r="BT301" s="21">
        <v>0</v>
      </c>
      <c r="BU301" s="21">
        <v>0</v>
      </c>
      <c r="BV301" s="21">
        <v>0</v>
      </c>
      <c r="BW301" s="21">
        <v>0</v>
      </c>
      <c r="BX301" s="21">
        <v>0</v>
      </c>
      <c r="BY301" s="21">
        <v>0</v>
      </c>
      <c r="BZ301" s="21">
        <v>0</v>
      </c>
      <c r="CA301" s="21">
        <v>0</v>
      </c>
      <c r="CB301" s="21">
        <v>0</v>
      </c>
      <c r="CC301" s="21">
        <v>0</v>
      </c>
      <c r="CD301" s="21">
        <v>0</v>
      </c>
      <c r="CE301" s="21">
        <v>0</v>
      </c>
      <c r="CF301" s="21">
        <v>0</v>
      </c>
      <c r="CG301" s="21">
        <v>0</v>
      </c>
      <c r="CH301" s="21">
        <v>0</v>
      </c>
      <c r="CI301" s="21">
        <v>0</v>
      </c>
      <c r="CJ301" s="21">
        <v>0</v>
      </c>
      <c r="CK301" s="21">
        <v>0</v>
      </c>
      <c r="CL301" s="21">
        <v>0</v>
      </c>
      <c r="CM301" s="99">
        <v>0</v>
      </c>
      <c r="CO301" s="91" t="s">
        <v>349</v>
      </c>
      <c r="CP301" s="90"/>
      <c r="CQ301" s="90"/>
      <c r="CR301" s="90"/>
      <c r="CS301" s="90"/>
      <c r="CT301" s="90"/>
      <c r="CU301" s="90"/>
      <c r="CV301" s="90"/>
      <c r="CW301" s="90"/>
      <c r="CX301" s="90"/>
      <c r="CY301" s="90"/>
      <c r="CZ301" s="90"/>
      <c r="DA301" s="90"/>
      <c r="DB301" s="90"/>
      <c r="DC301" s="90"/>
      <c r="DD301" s="90"/>
      <c r="DE301" s="90"/>
      <c r="DF301" s="90"/>
      <c r="DG301" s="90"/>
      <c r="DH301" s="90"/>
      <c r="DI301" s="90"/>
      <c r="DJ301" s="90"/>
      <c r="DL301" s="91" t="s">
        <v>349</v>
      </c>
      <c r="DM301" s="97"/>
      <c r="DN301" s="97"/>
      <c r="DO301" s="97"/>
      <c r="DP301" s="97"/>
      <c r="DQ301" s="97"/>
      <c r="DR301" s="97"/>
      <c r="DS301" s="97"/>
      <c r="DT301" s="97"/>
      <c r="DU301" s="97"/>
      <c r="DV301" s="97"/>
      <c r="DW301" s="97"/>
      <c r="DX301" s="90"/>
      <c r="DY301" s="90"/>
      <c r="DZ301" s="90"/>
      <c r="EA301" s="90"/>
      <c r="EB301" s="90"/>
      <c r="EC301" s="90"/>
      <c r="ED301" s="90"/>
      <c r="EE301" s="90"/>
      <c r="EF301" s="90"/>
      <c r="EG301" s="90"/>
    </row>
    <row r="302" spans="1:137" x14ac:dyDescent="0.2">
      <c r="A302" s="13"/>
      <c r="B302" s="105" t="s">
        <v>174</v>
      </c>
      <c r="C302" s="32">
        <v>198638.50237446456</v>
      </c>
      <c r="D302" s="32">
        <v>20339.729897145997</v>
      </c>
      <c r="E302" s="32">
        <v>2793.7180128126001</v>
      </c>
      <c r="F302" s="32">
        <v>726.10856722000005</v>
      </c>
      <c r="G302" s="32">
        <v>269.72922900499998</v>
      </c>
      <c r="H302" s="32">
        <v>570.5884812992</v>
      </c>
      <c r="I302" s="32">
        <v>53.702295065000001</v>
      </c>
      <c r="J302" s="32">
        <v>0</v>
      </c>
      <c r="K302" s="32">
        <v>111.23549405000001</v>
      </c>
      <c r="L302" s="32">
        <v>0</v>
      </c>
      <c r="M302" s="32">
        <v>0</v>
      </c>
      <c r="N302" s="32">
        <v>0</v>
      </c>
      <c r="O302" s="32">
        <v>0</v>
      </c>
      <c r="P302" s="32">
        <v>0</v>
      </c>
      <c r="Q302" s="32">
        <v>0</v>
      </c>
      <c r="R302" s="32">
        <v>0</v>
      </c>
      <c r="S302" s="32">
        <v>0</v>
      </c>
      <c r="T302" s="32">
        <v>0</v>
      </c>
      <c r="U302" s="32">
        <v>0</v>
      </c>
      <c r="V302" s="32">
        <v>0</v>
      </c>
      <c r="W302" s="136">
        <v>223503.31435106244</v>
      </c>
      <c r="Y302" s="58" t="s">
        <v>174</v>
      </c>
      <c r="Z302" s="107"/>
      <c r="AA302" s="107"/>
      <c r="AB302" s="107"/>
      <c r="AC302" s="107"/>
      <c r="AD302" s="107"/>
      <c r="AE302" s="107"/>
      <c r="AF302" s="107"/>
      <c r="AG302" s="107"/>
      <c r="AH302" s="107"/>
      <c r="AI302" s="107"/>
      <c r="AJ302" s="107"/>
      <c r="AK302" s="59"/>
      <c r="AL302" s="59"/>
      <c r="AM302" s="59"/>
      <c r="AN302" s="109"/>
      <c r="AO302" s="109"/>
      <c r="AP302" s="109"/>
      <c r="AQ302" s="109"/>
      <c r="AR302" s="109"/>
      <c r="AS302" s="109"/>
      <c r="AT302" s="100">
        <v>0.99999999999999989</v>
      </c>
      <c r="AU302" s="141"/>
      <c r="AV302" s="132" t="s">
        <v>174</v>
      </c>
      <c r="AW302" s="133"/>
      <c r="AX302" s="133"/>
      <c r="AY302" s="133"/>
      <c r="AZ302" s="133"/>
      <c r="BA302" s="133"/>
      <c r="BB302" s="133"/>
      <c r="BC302" s="133"/>
      <c r="BD302" s="133"/>
      <c r="BE302" s="133"/>
      <c r="BF302" s="133"/>
      <c r="BG302" s="133"/>
      <c r="BH302" s="133"/>
      <c r="BI302" s="133"/>
      <c r="BJ302" s="133"/>
      <c r="BK302" s="134"/>
      <c r="BL302" s="134"/>
      <c r="BM302" s="134"/>
      <c r="BN302" s="134"/>
      <c r="BO302" s="134"/>
      <c r="BP302" s="134"/>
      <c r="BQ302" s="133"/>
      <c r="BS302" s="35" t="s">
        <v>174</v>
      </c>
      <c r="BT302" s="36"/>
      <c r="BU302" s="36"/>
      <c r="BV302" s="36"/>
      <c r="BW302" s="36"/>
      <c r="BX302" s="36"/>
      <c r="BY302" s="36"/>
      <c r="BZ302" s="36"/>
      <c r="CA302" s="36"/>
      <c r="CB302" s="36"/>
      <c r="CC302" s="36"/>
      <c r="CD302" s="99"/>
      <c r="CE302" s="99"/>
      <c r="CF302" s="99"/>
      <c r="CG302" s="99"/>
      <c r="CH302" s="99"/>
      <c r="CI302" s="99"/>
      <c r="CJ302" s="99"/>
      <c r="CK302" s="99"/>
      <c r="CL302" s="99"/>
      <c r="CM302" s="99"/>
      <c r="CO302" s="92" t="s">
        <v>174</v>
      </c>
      <c r="CP302" s="93"/>
      <c r="CQ302" s="93"/>
      <c r="CR302" s="93"/>
      <c r="CS302" s="93"/>
      <c r="CT302" s="93"/>
      <c r="CU302" s="93"/>
      <c r="CV302" s="93"/>
      <c r="CW302" s="93"/>
      <c r="CX302" s="93"/>
      <c r="CY302" s="93"/>
      <c r="CZ302" s="93"/>
      <c r="DA302" s="93"/>
      <c r="DB302" s="93"/>
      <c r="DC302" s="93"/>
      <c r="DD302" s="93"/>
      <c r="DE302" s="93"/>
      <c r="DF302" s="93"/>
      <c r="DG302" s="93"/>
      <c r="DH302" s="93"/>
      <c r="DI302" s="93"/>
      <c r="DJ302" s="93"/>
      <c r="DL302" s="92" t="s">
        <v>174</v>
      </c>
      <c r="DM302" s="93"/>
      <c r="DN302" s="93"/>
      <c r="DO302" s="93"/>
      <c r="DP302" s="93"/>
      <c r="DQ302" s="93"/>
      <c r="DR302" s="93"/>
      <c r="DS302" s="93"/>
      <c r="DT302" s="93"/>
      <c r="DU302" s="93"/>
      <c r="DV302" s="93"/>
      <c r="DW302" s="93"/>
      <c r="DX302" s="93"/>
      <c r="DY302" s="93"/>
      <c r="DZ302" s="93"/>
      <c r="EA302" s="93"/>
      <c r="EB302" s="93"/>
      <c r="EC302" s="93"/>
      <c r="ED302" s="93"/>
      <c r="EE302" s="93"/>
      <c r="EF302" s="93"/>
      <c r="EG302" s="93"/>
    </row>
    <row r="305" spans="1:137" x14ac:dyDescent="0.2">
      <c r="A305" s="13" t="s">
        <v>122</v>
      </c>
      <c r="B305" s="40" t="s">
        <v>167</v>
      </c>
      <c r="C305" s="15" t="s">
        <v>8</v>
      </c>
      <c r="D305" s="15" t="s">
        <v>7</v>
      </c>
      <c r="E305" s="15" t="s">
        <v>6</v>
      </c>
      <c r="F305" s="15" t="s">
        <v>5</v>
      </c>
      <c r="G305" s="15" t="s">
        <v>4</v>
      </c>
      <c r="H305" s="15" t="s">
        <v>3</v>
      </c>
      <c r="I305" s="15" t="s">
        <v>2</v>
      </c>
      <c r="J305" s="15" t="s">
        <v>1</v>
      </c>
      <c r="K305" s="15" t="s">
        <v>0</v>
      </c>
      <c r="L305" s="15" t="s">
        <v>10</v>
      </c>
      <c r="M305" s="16" t="s">
        <v>38</v>
      </c>
      <c r="N305" s="16" t="s">
        <v>37</v>
      </c>
      <c r="O305" s="16" t="s">
        <v>36</v>
      </c>
      <c r="P305" s="16" t="s">
        <v>35</v>
      </c>
      <c r="Q305" s="16" t="s">
        <v>34</v>
      </c>
      <c r="R305" s="16" t="s">
        <v>33</v>
      </c>
      <c r="S305" s="16" t="s">
        <v>32</v>
      </c>
      <c r="T305" s="16" t="s">
        <v>31</v>
      </c>
      <c r="U305" s="16" t="s">
        <v>30</v>
      </c>
      <c r="V305" s="15" t="s">
        <v>29</v>
      </c>
      <c r="W305" s="40" t="s">
        <v>174</v>
      </c>
      <c r="Y305" s="53" t="s">
        <v>167</v>
      </c>
      <c r="Z305" s="54" t="s">
        <v>8</v>
      </c>
      <c r="AA305" s="54" t="s">
        <v>7</v>
      </c>
      <c r="AB305" s="54" t="s">
        <v>6</v>
      </c>
      <c r="AC305" s="54" t="s">
        <v>5</v>
      </c>
      <c r="AD305" s="54" t="s">
        <v>4</v>
      </c>
      <c r="AE305" s="54" t="s">
        <v>3</v>
      </c>
      <c r="AF305" s="54" t="s">
        <v>2</v>
      </c>
      <c r="AG305" s="54" t="s">
        <v>1</v>
      </c>
      <c r="AH305" s="54" t="s">
        <v>0</v>
      </c>
      <c r="AI305" s="54" t="s">
        <v>10</v>
      </c>
      <c r="AJ305" s="55" t="s">
        <v>38</v>
      </c>
      <c r="AK305" s="55" t="s">
        <v>37</v>
      </c>
      <c r="AL305" s="55" t="s">
        <v>36</v>
      </c>
      <c r="AM305" s="55" t="s">
        <v>35</v>
      </c>
      <c r="AN305" s="55" t="s">
        <v>34</v>
      </c>
      <c r="AO305" s="55" t="s">
        <v>33</v>
      </c>
      <c r="AP305" s="55" t="s">
        <v>32</v>
      </c>
      <c r="AQ305" s="55" t="s">
        <v>31</v>
      </c>
      <c r="AR305" s="55" t="s">
        <v>30</v>
      </c>
      <c r="AS305" s="55" t="s">
        <v>29</v>
      </c>
      <c r="AT305" s="55" t="s">
        <v>174</v>
      </c>
      <c r="AU305" s="66"/>
      <c r="AV305" s="124" t="s">
        <v>167</v>
      </c>
      <c r="AW305" s="125" t="s">
        <v>8</v>
      </c>
      <c r="AX305" s="125" t="s">
        <v>7</v>
      </c>
      <c r="AY305" s="125" t="s">
        <v>6</v>
      </c>
      <c r="AZ305" s="125" t="s">
        <v>5</v>
      </c>
      <c r="BA305" s="125" t="s">
        <v>4</v>
      </c>
      <c r="BB305" s="125" t="s">
        <v>3</v>
      </c>
      <c r="BC305" s="125" t="s">
        <v>2</v>
      </c>
      <c r="BD305" s="125" t="s">
        <v>1</v>
      </c>
      <c r="BE305" s="125" t="s">
        <v>0</v>
      </c>
      <c r="BF305" s="125" t="s">
        <v>10</v>
      </c>
      <c r="BG305" s="126" t="s">
        <v>38</v>
      </c>
      <c r="BH305" s="126" t="s">
        <v>37</v>
      </c>
      <c r="BI305" s="126" t="s">
        <v>36</v>
      </c>
      <c r="BJ305" s="126" t="s">
        <v>35</v>
      </c>
      <c r="BK305" s="126" t="s">
        <v>34</v>
      </c>
      <c r="BL305" s="126" t="s">
        <v>33</v>
      </c>
      <c r="BM305" s="126" t="s">
        <v>32</v>
      </c>
      <c r="BN305" s="126" t="s">
        <v>31</v>
      </c>
      <c r="BO305" s="126" t="s">
        <v>30</v>
      </c>
      <c r="BP305" s="126" t="s">
        <v>29</v>
      </c>
      <c r="BQ305" s="126" t="s">
        <v>174</v>
      </c>
      <c r="BS305" s="18" t="s">
        <v>167</v>
      </c>
      <c r="BT305" s="19" t="s">
        <v>8</v>
      </c>
      <c r="BU305" s="19" t="s">
        <v>7</v>
      </c>
      <c r="BV305" s="19" t="s">
        <v>6</v>
      </c>
      <c r="BW305" s="19" t="s">
        <v>5</v>
      </c>
      <c r="BX305" s="19" t="s">
        <v>4</v>
      </c>
      <c r="BY305" s="19" t="s">
        <v>3</v>
      </c>
      <c r="BZ305" s="19" t="s">
        <v>2</v>
      </c>
      <c r="CA305" s="19" t="s">
        <v>1</v>
      </c>
      <c r="CB305" s="19" t="s">
        <v>0</v>
      </c>
      <c r="CC305" s="19" t="s">
        <v>10</v>
      </c>
      <c r="CD305" s="20" t="s">
        <v>38</v>
      </c>
      <c r="CE305" s="20" t="s">
        <v>37</v>
      </c>
      <c r="CF305" s="20" t="s">
        <v>36</v>
      </c>
      <c r="CG305" s="20" t="s">
        <v>35</v>
      </c>
      <c r="CH305" s="20" t="s">
        <v>34</v>
      </c>
      <c r="CI305" s="20" t="s">
        <v>33</v>
      </c>
      <c r="CJ305" s="20" t="s">
        <v>32</v>
      </c>
      <c r="CK305" s="20" t="s">
        <v>31</v>
      </c>
      <c r="CL305" s="20" t="s">
        <v>30</v>
      </c>
      <c r="CM305" s="20" t="s">
        <v>29</v>
      </c>
      <c r="CO305" s="86" t="s">
        <v>167</v>
      </c>
      <c r="CP305" s="87" t="s">
        <v>8</v>
      </c>
      <c r="CQ305" s="87" t="s">
        <v>7</v>
      </c>
      <c r="CR305" s="87" t="s">
        <v>6</v>
      </c>
      <c r="CS305" s="87" t="s">
        <v>5</v>
      </c>
      <c r="CT305" s="87" t="s">
        <v>4</v>
      </c>
      <c r="CU305" s="87" t="s">
        <v>3</v>
      </c>
      <c r="CV305" s="87" t="s">
        <v>2</v>
      </c>
      <c r="CW305" s="87" t="s">
        <v>1</v>
      </c>
      <c r="CX305" s="87" t="s">
        <v>0</v>
      </c>
      <c r="CY305" s="87" t="s">
        <v>10</v>
      </c>
      <c r="CZ305" s="88" t="s">
        <v>38</v>
      </c>
      <c r="DA305" s="88" t="s">
        <v>37</v>
      </c>
      <c r="DB305" s="88" t="s">
        <v>36</v>
      </c>
      <c r="DC305" s="88" t="s">
        <v>35</v>
      </c>
      <c r="DD305" s="88" t="s">
        <v>34</v>
      </c>
      <c r="DE305" s="88" t="s">
        <v>33</v>
      </c>
      <c r="DF305" s="88" t="s">
        <v>32</v>
      </c>
      <c r="DG305" s="88" t="s">
        <v>31</v>
      </c>
      <c r="DH305" s="88" t="s">
        <v>30</v>
      </c>
      <c r="DI305" s="88" t="s">
        <v>29</v>
      </c>
      <c r="DJ305" s="88" t="s">
        <v>174</v>
      </c>
      <c r="DL305" s="86" t="s">
        <v>167</v>
      </c>
      <c r="DM305" s="87" t="s">
        <v>8</v>
      </c>
      <c r="DN305" s="87" t="s">
        <v>7</v>
      </c>
      <c r="DO305" s="87" t="s">
        <v>6</v>
      </c>
      <c r="DP305" s="87" t="s">
        <v>5</v>
      </c>
      <c r="DQ305" s="87" t="s">
        <v>4</v>
      </c>
      <c r="DR305" s="87" t="s">
        <v>3</v>
      </c>
      <c r="DS305" s="87" t="s">
        <v>2</v>
      </c>
      <c r="DT305" s="87" t="s">
        <v>1</v>
      </c>
      <c r="DU305" s="87" t="s">
        <v>0</v>
      </c>
      <c r="DV305" s="87" t="s">
        <v>10</v>
      </c>
      <c r="DW305" s="88" t="s">
        <v>38</v>
      </c>
      <c r="DX305" s="88" t="s">
        <v>37</v>
      </c>
      <c r="DY305" s="88" t="s">
        <v>36</v>
      </c>
      <c r="DZ305" s="88" t="s">
        <v>35</v>
      </c>
      <c r="EA305" s="88" t="s">
        <v>34</v>
      </c>
      <c r="EB305" s="88" t="s">
        <v>33</v>
      </c>
      <c r="EC305" s="88" t="s">
        <v>32</v>
      </c>
      <c r="ED305" s="88" t="s">
        <v>31</v>
      </c>
      <c r="EE305" s="88" t="s">
        <v>30</v>
      </c>
      <c r="EF305" s="88" t="s">
        <v>29</v>
      </c>
      <c r="EG305" s="88" t="s">
        <v>174</v>
      </c>
    </row>
    <row r="306" spans="1:137" x14ac:dyDescent="0.2">
      <c r="A306" s="13"/>
      <c r="B306" s="22" t="s">
        <v>373</v>
      </c>
      <c r="C306" s="23">
        <v>105938.93760230999</v>
      </c>
      <c r="D306" s="23">
        <v>4293.5334151650004</v>
      </c>
      <c r="E306" s="23">
        <v>434.2441828908</v>
      </c>
      <c r="F306" s="23">
        <v>318.01484146999996</v>
      </c>
      <c r="G306" s="23">
        <v>274.78320678400001</v>
      </c>
      <c r="H306" s="23">
        <v>0</v>
      </c>
      <c r="I306" s="23">
        <v>0</v>
      </c>
      <c r="J306" s="23">
        <v>0</v>
      </c>
      <c r="K306" s="23">
        <v>0</v>
      </c>
      <c r="L306" s="23">
        <v>0</v>
      </c>
      <c r="M306" s="23">
        <v>0</v>
      </c>
      <c r="N306" s="23">
        <v>0</v>
      </c>
      <c r="O306" s="23">
        <v>0</v>
      </c>
      <c r="P306" s="23">
        <v>0</v>
      </c>
      <c r="Q306" s="23">
        <v>0</v>
      </c>
      <c r="R306" s="23">
        <v>0</v>
      </c>
      <c r="S306" s="23">
        <v>0</v>
      </c>
      <c r="T306" s="23">
        <v>0</v>
      </c>
      <c r="U306" s="23">
        <v>0</v>
      </c>
      <c r="V306" s="23">
        <v>0</v>
      </c>
      <c r="W306" s="106">
        <v>111259.5132486198</v>
      </c>
      <c r="Y306" s="56" t="s">
        <v>373</v>
      </c>
      <c r="Z306" s="60">
        <v>0.45568074123004099</v>
      </c>
      <c r="AA306" s="60">
        <v>1.8468001788566887E-2</v>
      </c>
      <c r="AB306" s="60">
        <v>1.8678374128814988E-3</v>
      </c>
      <c r="AC306" s="60">
        <v>1.3678940148257985E-3</v>
      </c>
      <c r="AD306" s="60">
        <v>1.1819395038200806E-3</v>
      </c>
      <c r="AE306" s="60">
        <v>0</v>
      </c>
      <c r="AF306" s="60">
        <v>0</v>
      </c>
      <c r="AG306" s="60">
        <v>0</v>
      </c>
      <c r="AH306" s="60">
        <v>0</v>
      </c>
      <c r="AI306" s="60">
        <v>0</v>
      </c>
      <c r="AJ306" s="60">
        <v>0</v>
      </c>
      <c r="AK306" s="60">
        <v>0</v>
      </c>
      <c r="AL306" s="60">
        <v>0</v>
      </c>
      <c r="AM306" s="60">
        <v>0</v>
      </c>
      <c r="AN306" s="60">
        <v>0</v>
      </c>
      <c r="AO306" s="60">
        <v>0</v>
      </c>
      <c r="AP306" s="60">
        <v>0</v>
      </c>
      <c r="AQ306" s="60">
        <v>0</v>
      </c>
      <c r="AR306" s="60">
        <v>0</v>
      </c>
      <c r="AS306" s="60">
        <v>0</v>
      </c>
      <c r="AT306" s="101">
        <v>0.47856641395013522</v>
      </c>
      <c r="AU306" s="141"/>
      <c r="AV306" s="127" t="s">
        <v>373</v>
      </c>
      <c r="AW306" s="128">
        <v>0.95217869024448742</v>
      </c>
      <c r="AX306" s="128">
        <v>3.8590258844389318E-2</v>
      </c>
      <c r="AY306" s="128">
        <v>3.9029847445084605E-3</v>
      </c>
      <c r="AZ306" s="128">
        <v>2.8583159514581555E-3</v>
      </c>
      <c r="BA306" s="128">
        <v>2.469750215156624E-3</v>
      </c>
      <c r="BB306" s="128">
        <v>0</v>
      </c>
      <c r="BC306" s="128">
        <v>0</v>
      </c>
      <c r="BD306" s="128">
        <v>0</v>
      </c>
      <c r="BE306" s="128">
        <v>0</v>
      </c>
      <c r="BF306" s="128">
        <v>0</v>
      </c>
      <c r="BG306" s="128">
        <v>0</v>
      </c>
      <c r="BH306" s="128">
        <v>0</v>
      </c>
      <c r="BI306" s="128">
        <v>0</v>
      </c>
      <c r="BJ306" s="128">
        <v>0</v>
      </c>
      <c r="BK306" s="128">
        <v>0</v>
      </c>
      <c r="BL306" s="128">
        <v>0</v>
      </c>
      <c r="BM306" s="128">
        <v>0</v>
      </c>
      <c r="BN306" s="128">
        <v>0</v>
      </c>
      <c r="BO306" s="128">
        <v>0</v>
      </c>
      <c r="BP306" s="128">
        <v>0</v>
      </c>
      <c r="BQ306" s="129">
        <v>0.99999999999999989</v>
      </c>
      <c r="BS306" s="25" t="s">
        <v>373</v>
      </c>
      <c r="BT306" s="21">
        <v>3.1517088727323102</v>
      </c>
      <c r="BU306" s="21">
        <v>18.163827763790302</v>
      </c>
      <c r="BV306" s="21">
        <v>71.812051592513839</v>
      </c>
      <c r="BW306" s="21">
        <v>53.343589167823986</v>
      </c>
      <c r="BX306" s="21">
        <v>72.388120912330507</v>
      </c>
      <c r="BY306" s="21">
        <v>0</v>
      </c>
      <c r="BZ306" s="21">
        <v>0</v>
      </c>
      <c r="CA306" s="21">
        <v>0</v>
      </c>
      <c r="CB306" s="21">
        <v>0</v>
      </c>
      <c r="CC306" s="21">
        <v>0</v>
      </c>
      <c r="CD306" s="21">
        <v>0</v>
      </c>
      <c r="CE306" s="21">
        <v>0</v>
      </c>
      <c r="CF306" s="21">
        <v>0</v>
      </c>
      <c r="CG306" s="21">
        <v>0</v>
      </c>
      <c r="CH306" s="21">
        <v>0</v>
      </c>
      <c r="CI306" s="21">
        <v>0</v>
      </c>
      <c r="CJ306" s="21">
        <v>0</v>
      </c>
      <c r="CK306" s="21">
        <v>0</v>
      </c>
      <c r="CL306" s="21">
        <v>0</v>
      </c>
      <c r="CM306" s="130">
        <v>0</v>
      </c>
      <c r="CO306" s="89" t="s">
        <v>373</v>
      </c>
      <c r="CP306" s="90">
        <v>3.4793657730213902E-2</v>
      </c>
      <c r="CQ306" s="90">
        <v>1.410130547667773E-3</v>
      </c>
      <c r="CR306" s="90">
        <v>1.4261935991426682E-4</v>
      </c>
      <c r="CS306" s="90">
        <v>1.0444601199204535E-4</v>
      </c>
      <c r="CT306" s="90">
        <v>9.0247392160411991E-5</v>
      </c>
      <c r="CU306" s="90">
        <v>0</v>
      </c>
      <c r="CV306" s="90">
        <v>0</v>
      </c>
      <c r="CW306" s="90">
        <v>0</v>
      </c>
      <c r="CX306" s="90">
        <v>0</v>
      </c>
      <c r="CY306" s="90">
        <v>0</v>
      </c>
      <c r="CZ306" s="90">
        <v>0</v>
      </c>
      <c r="DA306" s="90">
        <v>0</v>
      </c>
      <c r="DB306" s="90">
        <v>0</v>
      </c>
      <c r="DC306" s="90">
        <v>0</v>
      </c>
      <c r="DD306" s="90">
        <v>0</v>
      </c>
      <c r="DE306" s="90">
        <v>0</v>
      </c>
      <c r="DF306" s="90">
        <v>0</v>
      </c>
      <c r="DG306" s="90">
        <v>0</v>
      </c>
      <c r="DH306" s="90">
        <v>0</v>
      </c>
      <c r="DI306" s="90">
        <v>0</v>
      </c>
      <c r="DJ306" s="90">
        <v>3.6541101041948403E-2</v>
      </c>
      <c r="DL306" s="89" t="s">
        <v>373</v>
      </c>
      <c r="DM306" s="97">
        <v>7.0292999126203973E-2</v>
      </c>
      <c r="DN306" s="97">
        <v>2.8488613104039671E-3</v>
      </c>
      <c r="DO306" s="97">
        <v>2.8813132035634633E-4</v>
      </c>
      <c r="DP306" s="97">
        <v>2.1101039409595864E-4</v>
      </c>
      <c r="DQ306" s="97">
        <v>1.8232517855589739E-4</v>
      </c>
      <c r="DR306" s="97">
        <v>0</v>
      </c>
      <c r="DS306" s="97">
        <v>0</v>
      </c>
      <c r="DT306" s="97">
        <v>0</v>
      </c>
      <c r="DU306" s="97">
        <v>0</v>
      </c>
      <c r="DV306" s="97">
        <v>0</v>
      </c>
      <c r="DW306" s="97">
        <v>0</v>
      </c>
      <c r="DX306" s="97">
        <v>0</v>
      </c>
      <c r="DY306" s="97">
        <v>0</v>
      </c>
      <c r="DZ306" s="97">
        <v>0</v>
      </c>
      <c r="EA306" s="97">
        <v>0</v>
      </c>
      <c r="EB306" s="97">
        <v>0</v>
      </c>
      <c r="EC306" s="97">
        <v>0</v>
      </c>
      <c r="ED306" s="97">
        <v>0</v>
      </c>
      <c r="EE306" s="97">
        <v>0</v>
      </c>
      <c r="EF306" s="97">
        <v>0</v>
      </c>
      <c r="EG306" s="90">
        <v>7.3823327329616148E-2</v>
      </c>
    </row>
    <row r="307" spans="1:137" x14ac:dyDescent="0.2">
      <c r="A307" s="13"/>
      <c r="B307" s="22" t="s">
        <v>487</v>
      </c>
      <c r="C307" s="23">
        <v>2996.3782790067999</v>
      </c>
      <c r="D307" s="23">
        <v>502.85358262990002</v>
      </c>
      <c r="E307" s="23">
        <v>233.23762553840001</v>
      </c>
      <c r="F307" s="23">
        <v>7.6323529802000003</v>
      </c>
      <c r="G307" s="23">
        <v>2.2489476928999999</v>
      </c>
      <c r="H307" s="23">
        <v>33.059396837999998</v>
      </c>
      <c r="I307" s="23">
        <v>0</v>
      </c>
      <c r="J307" s="23">
        <v>0</v>
      </c>
      <c r="K307" s="23">
        <v>2.1814110619</v>
      </c>
      <c r="L307" s="23">
        <v>0</v>
      </c>
      <c r="M307" s="23">
        <v>3.6939323137</v>
      </c>
      <c r="N307" s="23">
        <v>0</v>
      </c>
      <c r="O307" s="23">
        <v>0</v>
      </c>
      <c r="P307" s="23">
        <v>0</v>
      </c>
      <c r="Q307" s="23">
        <v>0</v>
      </c>
      <c r="R307" s="23">
        <v>0</v>
      </c>
      <c r="S307" s="23">
        <v>0</v>
      </c>
      <c r="T307" s="23">
        <v>0</v>
      </c>
      <c r="U307" s="23">
        <v>0</v>
      </c>
      <c r="V307" s="23">
        <v>0</v>
      </c>
      <c r="W307" s="103">
        <v>3781.2855280617991</v>
      </c>
      <c r="Y307" s="56" t="s">
        <v>487</v>
      </c>
      <c r="Z307" s="60">
        <v>1.2888479968612039E-2</v>
      </c>
      <c r="AA307" s="60">
        <v>2.1629506435410779E-3</v>
      </c>
      <c r="AB307" s="60">
        <v>1.0032373034270959E-3</v>
      </c>
      <c r="AC307" s="60">
        <v>3.2829442526625946E-5</v>
      </c>
      <c r="AD307" s="60">
        <v>9.6735173570960628E-6</v>
      </c>
      <c r="AE307" s="60">
        <v>1.4220012770289883E-4</v>
      </c>
      <c r="AF307" s="60">
        <v>0</v>
      </c>
      <c r="AG307" s="60">
        <v>0</v>
      </c>
      <c r="AH307" s="60">
        <v>9.3830184832090308E-6</v>
      </c>
      <c r="AI307" s="60">
        <v>0</v>
      </c>
      <c r="AJ307" s="60">
        <v>1.5888905938242231E-5</v>
      </c>
      <c r="AK307" s="60">
        <v>0</v>
      </c>
      <c r="AL307" s="60">
        <v>0</v>
      </c>
      <c r="AM307" s="60">
        <v>0</v>
      </c>
      <c r="AN307" s="60">
        <v>0</v>
      </c>
      <c r="AO307" s="60">
        <v>0</v>
      </c>
      <c r="AP307" s="60">
        <v>0</v>
      </c>
      <c r="AQ307" s="60">
        <v>0</v>
      </c>
      <c r="AR307" s="60">
        <v>0</v>
      </c>
      <c r="AS307" s="60">
        <v>0</v>
      </c>
      <c r="AT307" s="101">
        <v>1.6264642927588287E-2</v>
      </c>
      <c r="AU307" s="141"/>
      <c r="AV307" s="127" t="s">
        <v>487</v>
      </c>
      <c r="AW307" s="128">
        <v>0.79242317375135518</v>
      </c>
      <c r="AX307" s="128">
        <v>0.13298482193373304</v>
      </c>
      <c r="AY307" s="128">
        <v>6.1682098272529108E-2</v>
      </c>
      <c r="AZ307" s="128">
        <v>2.0184545503264787E-3</v>
      </c>
      <c r="BA307" s="128">
        <v>5.9475743796918697E-4</v>
      </c>
      <c r="BB307" s="128">
        <v>8.7428988349751765E-3</v>
      </c>
      <c r="BC307" s="128">
        <v>0</v>
      </c>
      <c r="BD307" s="128">
        <v>0</v>
      </c>
      <c r="BE307" s="128">
        <v>5.7689667857961039E-4</v>
      </c>
      <c r="BF307" s="128">
        <v>0</v>
      </c>
      <c r="BG307" s="128">
        <v>9.7689854053243774E-4</v>
      </c>
      <c r="BH307" s="128">
        <v>0</v>
      </c>
      <c r="BI307" s="128">
        <v>0</v>
      </c>
      <c r="BJ307" s="128">
        <v>0</v>
      </c>
      <c r="BK307" s="128">
        <v>0</v>
      </c>
      <c r="BL307" s="128">
        <v>0</v>
      </c>
      <c r="BM307" s="128">
        <v>0</v>
      </c>
      <c r="BN307" s="128">
        <v>0</v>
      </c>
      <c r="BO307" s="128">
        <v>0</v>
      </c>
      <c r="BP307" s="128">
        <v>0</v>
      </c>
      <c r="BQ307" s="129">
        <v>1.0000000000000002</v>
      </c>
      <c r="BS307" s="25" t="s">
        <v>487</v>
      </c>
      <c r="BT307" s="21">
        <v>21.117215202834828</v>
      </c>
      <c r="BU307" s="21">
        <v>56.524047737852307</v>
      </c>
      <c r="BV307" s="21">
        <v>58.421454938761904</v>
      </c>
      <c r="BW307" s="21">
        <v>107.69010897636696</v>
      </c>
      <c r="BX307" s="21">
        <v>107.69010795287841</v>
      </c>
      <c r="BY307" s="21">
        <v>107.69010903610545</v>
      </c>
      <c r="BZ307" s="21">
        <v>0</v>
      </c>
      <c r="CA307" s="21">
        <v>0</v>
      </c>
      <c r="CB307" s="21">
        <v>57.326594056806265</v>
      </c>
      <c r="CC307" s="21">
        <v>0</v>
      </c>
      <c r="CD307" s="21">
        <v>107.69010896006095</v>
      </c>
      <c r="CE307" s="21">
        <v>0</v>
      </c>
      <c r="CF307" s="21">
        <v>0</v>
      </c>
      <c r="CG307" s="21">
        <v>0</v>
      </c>
      <c r="CH307" s="21">
        <v>0</v>
      </c>
      <c r="CI307" s="21">
        <v>0</v>
      </c>
      <c r="CJ307" s="21">
        <v>0</v>
      </c>
      <c r="CK307" s="21">
        <v>0</v>
      </c>
      <c r="CL307" s="21">
        <v>0</v>
      </c>
      <c r="CM307" s="130">
        <v>0</v>
      </c>
      <c r="CO307" s="89" t="s">
        <v>487</v>
      </c>
      <c r="CP307" s="90">
        <v>9.8410426449034648E-4</v>
      </c>
      <c r="CQ307" s="90">
        <v>1.6515283085163845E-4</v>
      </c>
      <c r="CR307" s="90">
        <v>7.6602524968250548E-5</v>
      </c>
      <c r="CS307" s="90">
        <v>2.5067032318763446E-6</v>
      </c>
      <c r="CT307" s="90">
        <v>7.3862470259670225E-7</v>
      </c>
      <c r="CU307" s="90">
        <v>1.0857739037054555E-5</v>
      </c>
      <c r="CV307" s="90">
        <v>0</v>
      </c>
      <c r="CW307" s="90">
        <v>0</v>
      </c>
      <c r="CX307" s="90">
        <v>7.1644356243757614E-7</v>
      </c>
      <c r="CY307" s="90">
        <v>0</v>
      </c>
      <c r="CZ307" s="90">
        <v>1.2132028082434956E-6</v>
      </c>
      <c r="DA307" s="90">
        <v>0</v>
      </c>
      <c r="DB307" s="90">
        <v>0</v>
      </c>
      <c r="DC307" s="90">
        <v>0</v>
      </c>
      <c r="DD307" s="90">
        <v>0</v>
      </c>
      <c r="DE307" s="90">
        <v>0</v>
      </c>
      <c r="DF307" s="90">
        <v>0</v>
      </c>
      <c r="DG307" s="90">
        <v>0</v>
      </c>
      <c r="DH307" s="90">
        <v>0</v>
      </c>
      <c r="DI307" s="90">
        <v>0</v>
      </c>
      <c r="DJ307" s="90">
        <v>1.2418923336524441E-3</v>
      </c>
      <c r="DL307" s="89" t="s">
        <v>487</v>
      </c>
      <c r="DM307" s="97">
        <v>5.2775256172851434E-2</v>
      </c>
      <c r="DN307" s="97">
        <v>8.8567677941937418E-3</v>
      </c>
      <c r="DO307" s="97">
        <v>4.1080178438006633E-3</v>
      </c>
      <c r="DP307" s="97">
        <v>1.3442874905140342E-4</v>
      </c>
      <c r="DQ307" s="97">
        <v>3.9610749898868617E-5</v>
      </c>
      <c r="DR307" s="97">
        <v>5.8227565900782101E-4</v>
      </c>
      <c r="DS307" s="97">
        <v>0</v>
      </c>
      <c r="DT307" s="97">
        <v>0</v>
      </c>
      <c r="DU307" s="97">
        <v>3.8421226190514354E-5</v>
      </c>
      <c r="DV307" s="97">
        <v>0</v>
      </c>
      <c r="DW307" s="97">
        <v>6.5061285988667013E-5</v>
      </c>
      <c r="DX307" s="97">
        <v>0</v>
      </c>
      <c r="DY307" s="97">
        <v>0</v>
      </c>
      <c r="DZ307" s="97">
        <v>0</v>
      </c>
      <c r="EA307" s="97">
        <v>0</v>
      </c>
      <c r="EB307" s="97">
        <v>0</v>
      </c>
      <c r="EC307" s="97">
        <v>0</v>
      </c>
      <c r="ED307" s="97">
        <v>0</v>
      </c>
      <c r="EE307" s="97">
        <v>0</v>
      </c>
      <c r="EF307" s="97">
        <v>0</v>
      </c>
      <c r="EG307" s="90">
        <v>6.6599839480983122E-2</v>
      </c>
    </row>
    <row r="308" spans="1:137" x14ac:dyDescent="0.2">
      <c r="A308" s="13"/>
      <c r="B308" s="22" t="s">
        <v>376</v>
      </c>
      <c r="C308" s="23">
        <v>105360.213023712</v>
      </c>
      <c r="D308" s="23">
        <v>6824.8478909546993</v>
      </c>
      <c r="E308" s="23">
        <v>931.00600408829996</v>
      </c>
      <c r="F308" s="23">
        <v>920.74866011500001</v>
      </c>
      <c r="G308" s="23">
        <v>179.49203579099998</v>
      </c>
      <c r="H308" s="23">
        <v>101.19122241400001</v>
      </c>
      <c r="I308" s="23">
        <v>320.42574927799996</v>
      </c>
      <c r="J308" s="23">
        <v>31.902812410199999</v>
      </c>
      <c r="K308" s="23">
        <v>160.16744364499999</v>
      </c>
      <c r="L308" s="23">
        <v>119.43714327000001</v>
      </c>
      <c r="M308" s="23">
        <v>247.10388866229999</v>
      </c>
      <c r="N308" s="23">
        <v>0</v>
      </c>
      <c r="O308" s="23">
        <v>0</v>
      </c>
      <c r="P308" s="23">
        <v>0</v>
      </c>
      <c r="Q308" s="23">
        <v>0</v>
      </c>
      <c r="R308" s="23">
        <v>0</v>
      </c>
      <c r="S308" s="23">
        <v>0</v>
      </c>
      <c r="T308" s="23">
        <v>0</v>
      </c>
      <c r="U308" s="23">
        <v>0</v>
      </c>
      <c r="V308" s="23">
        <v>0</v>
      </c>
      <c r="W308" s="103">
        <v>115196.53587434052</v>
      </c>
      <c r="Y308" s="56" t="s">
        <v>376</v>
      </c>
      <c r="Z308" s="60">
        <v>0.45319144266888733</v>
      </c>
      <c r="AA308" s="60">
        <v>2.9356078285466089E-2</v>
      </c>
      <c r="AB308" s="60">
        <v>4.0045852415960467E-3</v>
      </c>
      <c r="AC308" s="60">
        <v>3.9604647868266112E-3</v>
      </c>
      <c r="AD308" s="60">
        <v>7.7205856284090642E-4</v>
      </c>
      <c r="AE308" s="60">
        <v>4.352591434198035E-4</v>
      </c>
      <c r="AF308" s="60">
        <v>1.378264179770352E-3</v>
      </c>
      <c r="AG308" s="60">
        <v>1.3722525008676221E-4</v>
      </c>
      <c r="AH308" s="60">
        <v>6.8893667515392356E-4</v>
      </c>
      <c r="AI308" s="60">
        <v>5.1374128538065938E-4</v>
      </c>
      <c r="AJ308" s="60">
        <v>1.0628809925313724E-3</v>
      </c>
      <c r="AK308" s="60">
        <v>0</v>
      </c>
      <c r="AL308" s="60">
        <v>0</v>
      </c>
      <c r="AM308" s="60">
        <v>0</v>
      </c>
      <c r="AN308" s="60">
        <v>0</v>
      </c>
      <c r="AO308" s="60">
        <v>0</v>
      </c>
      <c r="AP308" s="60">
        <v>0</v>
      </c>
      <c r="AQ308" s="60">
        <v>0</v>
      </c>
      <c r="AR308" s="60">
        <v>0</v>
      </c>
      <c r="AS308" s="60">
        <v>0</v>
      </c>
      <c r="AT308" s="101">
        <v>0.4955009370719598</v>
      </c>
      <c r="AU308" s="141"/>
      <c r="AV308" s="127" t="s">
        <v>376</v>
      </c>
      <c r="AW308" s="128">
        <v>0.91461268539048568</v>
      </c>
      <c r="AX308" s="128">
        <v>5.9245252812110835E-2</v>
      </c>
      <c r="AY308" s="128">
        <v>8.0818923678735131E-3</v>
      </c>
      <c r="AZ308" s="128">
        <v>7.9928502461165795E-3</v>
      </c>
      <c r="BA308" s="128">
        <v>1.5581374424904124E-3</v>
      </c>
      <c r="BB308" s="128">
        <v>8.784224425323181E-4</v>
      </c>
      <c r="BC308" s="128">
        <v>2.7815571609508204E-3</v>
      </c>
      <c r="BD308" s="128">
        <v>2.7694246331331043E-4</v>
      </c>
      <c r="BE308" s="128">
        <v>1.3903842023488878E-3</v>
      </c>
      <c r="BF308" s="128">
        <v>1.0368119350419118E-3</v>
      </c>
      <c r="BG308" s="128">
        <v>2.14506353673558E-3</v>
      </c>
      <c r="BH308" s="128">
        <v>0</v>
      </c>
      <c r="BI308" s="128">
        <v>0</v>
      </c>
      <c r="BJ308" s="128">
        <v>0</v>
      </c>
      <c r="BK308" s="128">
        <v>0</v>
      </c>
      <c r="BL308" s="128">
        <v>0</v>
      </c>
      <c r="BM308" s="128">
        <v>0</v>
      </c>
      <c r="BN308" s="128">
        <v>0</v>
      </c>
      <c r="BO308" s="128">
        <v>0</v>
      </c>
      <c r="BP308" s="128">
        <v>0</v>
      </c>
      <c r="BQ308" s="129">
        <v>1</v>
      </c>
      <c r="BS308" s="25" t="s">
        <v>376</v>
      </c>
      <c r="BT308" s="21">
        <v>2.8842193417534308</v>
      </c>
      <c r="BU308" s="21">
        <v>13.437484483475286</v>
      </c>
      <c r="BV308" s="21">
        <v>36.113679433884492</v>
      </c>
      <c r="BW308" s="21">
        <v>24.341650967467402</v>
      </c>
      <c r="BX308" s="21">
        <v>41.155910236384436</v>
      </c>
      <c r="BY308" s="21">
        <v>66.874345024208822</v>
      </c>
      <c r="BZ308" s="21">
        <v>66.242874905994967</v>
      </c>
      <c r="CA308" s="21">
        <v>37.537367444155308</v>
      </c>
      <c r="CB308" s="21">
        <v>63.750492844319361</v>
      </c>
      <c r="CC308" s="21">
        <v>107.69010899215647</v>
      </c>
      <c r="CD308" s="21">
        <v>60.095622201484197</v>
      </c>
      <c r="CE308" s="21">
        <v>0</v>
      </c>
      <c r="CF308" s="21">
        <v>0</v>
      </c>
      <c r="CG308" s="21">
        <v>0</v>
      </c>
      <c r="CH308" s="21">
        <v>0</v>
      </c>
      <c r="CI308" s="21">
        <v>0</v>
      </c>
      <c r="CJ308" s="21">
        <v>0</v>
      </c>
      <c r="CK308" s="21">
        <v>0</v>
      </c>
      <c r="CL308" s="21">
        <v>0</v>
      </c>
      <c r="CM308" s="130">
        <v>0</v>
      </c>
      <c r="CO308" s="89" t="s">
        <v>376</v>
      </c>
      <c r="CP308" s="90">
        <v>3.4603586493296368E-2</v>
      </c>
      <c r="CQ308" s="90">
        <v>2.2414933258068865E-3</v>
      </c>
      <c r="CR308" s="90">
        <v>3.0577146594224587E-4</v>
      </c>
      <c r="CS308" s="90">
        <v>3.0240263363652818E-4</v>
      </c>
      <c r="CT308" s="90">
        <v>5.8950793730398718E-5</v>
      </c>
      <c r="CU308" s="90">
        <v>3.3234359694937085E-5</v>
      </c>
      <c r="CV308" s="90">
        <v>1.0523782945774006E-4</v>
      </c>
      <c r="CW308" s="90">
        <v>1.0477880567376157E-5</v>
      </c>
      <c r="CX308" s="90">
        <v>5.2603993770709093E-5</v>
      </c>
      <c r="CY308" s="90">
        <v>3.9226890294209327E-5</v>
      </c>
      <c r="CZ308" s="90">
        <v>8.115663910276441E-5</v>
      </c>
      <c r="DA308" s="90">
        <v>0</v>
      </c>
      <c r="DB308" s="90">
        <v>0</v>
      </c>
      <c r="DC308" s="90">
        <v>0</v>
      </c>
      <c r="DD308" s="90">
        <v>0</v>
      </c>
      <c r="DE308" s="90">
        <v>0</v>
      </c>
      <c r="DF308" s="90">
        <v>0</v>
      </c>
      <c r="DG308" s="90">
        <v>0</v>
      </c>
      <c r="DH308" s="90">
        <v>0</v>
      </c>
      <c r="DI308" s="90">
        <v>0</v>
      </c>
      <c r="DJ308" s="90">
        <v>3.7834142305300161E-2</v>
      </c>
      <c r="DL308" s="89" t="s">
        <v>376</v>
      </c>
      <c r="DM308" s="97">
        <v>7.2101971280725166E-2</v>
      </c>
      <c r="DN308" s="97">
        <v>4.670501060188504E-3</v>
      </c>
      <c r="DO308" s="97">
        <v>6.3712255549302902E-4</v>
      </c>
      <c r="DP308" s="97">
        <v>6.301030677817337E-4</v>
      </c>
      <c r="DQ308" s="97">
        <v>1.2283317618965857E-4</v>
      </c>
      <c r="DR308" s="97">
        <v>6.9248973620750657E-5</v>
      </c>
      <c r="DS308" s="97">
        <v>2.192794367912643E-4</v>
      </c>
      <c r="DT308" s="97">
        <v>2.1832298912084731E-5</v>
      </c>
      <c r="DU308" s="97">
        <v>1.096086282513487E-4</v>
      </c>
      <c r="DV308" s="97">
        <v>8.173534607382856E-5</v>
      </c>
      <c r="DW308" s="97">
        <v>1.691025195599681E-4</v>
      </c>
      <c r="DX308" s="97">
        <v>0</v>
      </c>
      <c r="DY308" s="97">
        <v>0</v>
      </c>
      <c r="DZ308" s="97">
        <v>0</v>
      </c>
      <c r="EA308" s="97">
        <v>0</v>
      </c>
      <c r="EB308" s="97">
        <v>0</v>
      </c>
      <c r="EC308" s="97">
        <v>0</v>
      </c>
      <c r="ED308" s="97">
        <v>0</v>
      </c>
      <c r="EE308" s="97">
        <v>0</v>
      </c>
      <c r="EF308" s="97">
        <v>0</v>
      </c>
      <c r="EG308" s="90">
        <v>7.8833338343587328E-2</v>
      </c>
    </row>
    <row r="309" spans="1:137" x14ac:dyDescent="0.2">
      <c r="A309" s="13"/>
      <c r="B309" s="22" t="s">
        <v>378</v>
      </c>
      <c r="C309" s="23">
        <v>2195.9567946436</v>
      </c>
      <c r="D309" s="23">
        <v>51.709602093999997</v>
      </c>
      <c r="E309" s="23">
        <v>0</v>
      </c>
      <c r="F309" s="23">
        <v>0</v>
      </c>
      <c r="G309" s="23">
        <v>0</v>
      </c>
      <c r="H309" s="23">
        <v>0</v>
      </c>
      <c r="I309" s="23">
        <v>0</v>
      </c>
      <c r="J309" s="23">
        <v>0</v>
      </c>
      <c r="K309" s="23">
        <v>0</v>
      </c>
      <c r="L309" s="23">
        <v>0</v>
      </c>
      <c r="M309" s="23">
        <v>0</v>
      </c>
      <c r="N309" s="23">
        <v>0</v>
      </c>
      <c r="O309" s="23">
        <v>0</v>
      </c>
      <c r="P309" s="23">
        <v>0</v>
      </c>
      <c r="Q309" s="23">
        <v>0</v>
      </c>
      <c r="R309" s="23">
        <v>0</v>
      </c>
      <c r="S309" s="23">
        <v>0</v>
      </c>
      <c r="T309" s="23">
        <v>0</v>
      </c>
      <c r="U309" s="23">
        <v>0</v>
      </c>
      <c r="V309" s="23">
        <v>0</v>
      </c>
      <c r="W309" s="103">
        <v>2247.6663967376003</v>
      </c>
      <c r="Y309" s="56" t="s">
        <v>378</v>
      </c>
      <c r="Z309" s="60">
        <v>9.445584810834665E-3</v>
      </c>
      <c r="AA309" s="60">
        <v>2.2242123948192782E-4</v>
      </c>
      <c r="AB309" s="60">
        <v>0</v>
      </c>
      <c r="AC309" s="60">
        <v>0</v>
      </c>
      <c r="AD309" s="60">
        <v>0</v>
      </c>
      <c r="AE309" s="60">
        <v>0</v>
      </c>
      <c r="AF309" s="60">
        <v>0</v>
      </c>
      <c r="AG309" s="60">
        <v>0</v>
      </c>
      <c r="AH309" s="60">
        <v>0</v>
      </c>
      <c r="AI309" s="60">
        <v>0</v>
      </c>
      <c r="AJ309" s="60">
        <v>0</v>
      </c>
      <c r="AK309" s="60">
        <v>0</v>
      </c>
      <c r="AL309" s="60">
        <v>0</v>
      </c>
      <c r="AM309" s="60">
        <v>0</v>
      </c>
      <c r="AN309" s="60">
        <v>0</v>
      </c>
      <c r="AO309" s="60">
        <v>0</v>
      </c>
      <c r="AP309" s="60">
        <v>0</v>
      </c>
      <c r="AQ309" s="60">
        <v>0</v>
      </c>
      <c r="AR309" s="60">
        <v>0</v>
      </c>
      <c r="AS309" s="60">
        <v>0</v>
      </c>
      <c r="AT309" s="101">
        <v>9.6680060503165927E-3</v>
      </c>
      <c r="AU309" s="141"/>
      <c r="AV309" s="127" t="s">
        <v>378</v>
      </c>
      <c r="AW309" s="128">
        <v>0.9769940938881968</v>
      </c>
      <c r="AX309" s="128">
        <v>2.3005906111803094E-2</v>
      </c>
      <c r="AY309" s="128">
        <v>0</v>
      </c>
      <c r="AZ309" s="128">
        <v>0</v>
      </c>
      <c r="BA309" s="128">
        <v>0</v>
      </c>
      <c r="BB309" s="128">
        <v>0</v>
      </c>
      <c r="BC309" s="128">
        <v>0</v>
      </c>
      <c r="BD309" s="128">
        <v>0</v>
      </c>
      <c r="BE309" s="128">
        <v>0</v>
      </c>
      <c r="BF309" s="128">
        <v>0</v>
      </c>
      <c r="BG309" s="128">
        <v>0</v>
      </c>
      <c r="BH309" s="128">
        <v>0</v>
      </c>
      <c r="BI309" s="128">
        <v>0</v>
      </c>
      <c r="BJ309" s="128">
        <v>0</v>
      </c>
      <c r="BK309" s="128">
        <v>0</v>
      </c>
      <c r="BL309" s="128">
        <v>0</v>
      </c>
      <c r="BM309" s="128">
        <v>0</v>
      </c>
      <c r="BN309" s="128">
        <v>0</v>
      </c>
      <c r="BO309" s="128">
        <v>0</v>
      </c>
      <c r="BP309" s="128">
        <v>0</v>
      </c>
      <c r="BQ309" s="129">
        <v>0.99999999999999989</v>
      </c>
      <c r="BS309" s="25" t="s">
        <v>378</v>
      </c>
      <c r="BT309" s="21">
        <v>22.988263403725792</v>
      </c>
      <c r="BU309" s="21">
        <v>107.69292601783852</v>
      </c>
      <c r="BV309" s="21">
        <v>0</v>
      </c>
      <c r="BW309" s="21">
        <v>0</v>
      </c>
      <c r="BX309" s="21">
        <v>0</v>
      </c>
      <c r="BY309" s="21">
        <v>0</v>
      </c>
      <c r="BZ309" s="21">
        <v>0</v>
      </c>
      <c r="CA309" s="21">
        <v>0</v>
      </c>
      <c r="CB309" s="21">
        <v>0</v>
      </c>
      <c r="CC309" s="21">
        <v>0</v>
      </c>
      <c r="CD309" s="21">
        <v>0</v>
      </c>
      <c r="CE309" s="21">
        <v>0</v>
      </c>
      <c r="CF309" s="21">
        <v>0</v>
      </c>
      <c r="CG309" s="21">
        <v>0</v>
      </c>
      <c r="CH309" s="21">
        <v>0</v>
      </c>
      <c r="CI309" s="21">
        <v>0</v>
      </c>
      <c r="CJ309" s="21">
        <v>0</v>
      </c>
      <c r="CK309" s="21">
        <v>0</v>
      </c>
      <c r="CL309" s="21">
        <v>0</v>
      </c>
      <c r="CM309" s="130">
        <v>0</v>
      </c>
      <c r="CO309" s="89" t="s">
        <v>378</v>
      </c>
      <c r="CP309" s="90">
        <v>7.2122083562881632E-4</v>
      </c>
      <c r="CQ309" s="90">
        <v>1.6983049267288081E-5</v>
      </c>
      <c r="CR309" s="90">
        <v>0</v>
      </c>
      <c r="CS309" s="90">
        <v>0</v>
      </c>
      <c r="CT309" s="90">
        <v>0</v>
      </c>
      <c r="CU309" s="90">
        <v>0</v>
      </c>
      <c r="CV309" s="90">
        <v>0</v>
      </c>
      <c r="CW309" s="90">
        <v>0</v>
      </c>
      <c r="CX309" s="90">
        <v>0</v>
      </c>
      <c r="CY309" s="90">
        <v>0</v>
      </c>
      <c r="CZ309" s="90">
        <v>0</v>
      </c>
      <c r="DA309" s="90">
        <v>0</v>
      </c>
      <c r="DB309" s="90">
        <v>0</v>
      </c>
      <c r="DC309" s="90">
        <v>0</v>
      </c>
      <c r="DD309" s="90">
        <v>0</v>
      </c>
      <c r="DE309" s="90">
        <v>0</v>
      </c>
      <c r="DF309" s="90">
        <v>0</v>
      </c>
      <c r="DG309" s="90">
        <v>0</v>
      </c>
      <c r="DH309" s="90">
        <v>0</v>
      </c>
      <c r="DI309" s="90">
        <v>0</v>
      </c>
      <c r="DJ309" s="90">
        <v>7.3820388489610441E-4</v>
      </c>
      <c r="DL309" s="89" t="s">
        <v>378</v>
      </c>
      <c r="DM309" s="97">
        <v>0.1118718981099428</v>
      </c>
      <c r="DN309" s="97">
        <v>2.6343192866435804E-3</v>
      </c>
      <c r="DO309" s="97">
        <v>0</v>
      </c>
      <c r="DP309" s="97">
        <v>0</v>
      </c>
      <c r="DQ309" s="97">
        <v>0</v>
      </c>
      <c r="DR309" s="97">
        <v>0</v>
      </c>
      <c r="DS309" s="97">
        <v>0</v>
      </c>
      <c r="DT309" s="97">
        <v>0</v>
      </c>
      <c r="DU309" s="97">
        <v>0</v>
      </c>
      <c r="DV309" s="97">
        <v>0</v>
      </c>
      <c r="DW309" s="97">
        <v>0</v>
      </c>
      <c r="DX309" s="97">
        <v>0</v>
      </c>
      <c r="DY309" s="97">
        <v>0</v>
      </c>
      <c r="DZ309" s="97">
        <v>0</v>
      </c>
      <c r="EA309" s="97">
        <v>0</v>
      </c>
      <c r="EB309" s="97">
        <v>0</v>
      </c>
      <c r="EC309" s="97">
        <v>0</v>
      </c>
      <c r="ED309" s="97">
        <v>0</v>
      </c>
      <c r="EE309" s="97">
        <v>0</v>
      </c>
      <c r="EF309" s="97">
        <v>0</v>
      </c>
      <c r="EG309" s="90">
        <v>0.11450621739658638</v>
      </c>
    </row>
    <row r="310" spans="1:137" x14ac:dyDescent="0.2">
      <c r="A310" s="13"/>
      <c r="B310" s="22" t="s">
        <v>348</v>
      </c>
      <c r="C310" s="23">
        <v>0</v>
      </c>
      <c r="D310" s="23">
        <v>0</v>
      </c>
      <c r="E310" s="23">
        <v>0</v>
      </c>
      <c r="F310" s="23">
        <v>0</v>
      </c>
      <c r="G310" s="23">
        <v>0</v>
      </c>
      <c r="H310" s="23">
        <v>0</v>
      </c>
      <c r="I310" s="23">
        <v>0</v>
      </c>
      <c r="J310" s="23">
        <v>0</v>
      </c>
      <c r="K310" s="23">
        <v>0</v>
      </c>
      <c r="L310" s="23">
        <v>0</v>
      </c>
      <c r="M310" s="23">
        <v>0</v>
      </c>
      <c r="N310" s="23">
        <v>0</v>
      </c>
      <c r="O310" s="23">
        <v>0</v>
      </c>
      <c r="P310" s="23">
        <v>0</v>
      </c>
      <c r="Q310" s="23">
        <v>0</v>
      </c>
      <c r="R310" s="23">
        <v>0</v>
      </c>
      <c r="S310" s="23">
        <v>0</v>
      </c>
      <c r="T310" s="23">
        <v>0</v>
      </c>
      <c r="U310" s="23">
        <v>0</v>
      </c>
      <c r="V310" s="23">
        <v>0</v>
      </c>
      <c r="W310" s="103">
        <v>132790.08065773541</v>
      </c>
      <c r="Y310" s="56" t="s">
        <v>348</v>
      </c>
      <c r="Z310" s="60">
        <v>0</v>
      </c>
      <c r="AA310" s="60">
        <v>0</v>
      </c>
      <c r="AB310" s="60">
        <v>0</v>
      </c>
      <c r="AC310" s="60">
        <v>0</v>
      </c>
      <c r="AD310" s="60">
        <v>0</v>
      </c>
      <c r="AE310" s="60">
        <v>0</v>
      </c>
      <c r="AF310" s="60">
        <v>0</v>
      </c>
      <c r="AG310" s="60">
        <v>0</v>
      </c>
      <c r="AH310" s="60">
        <v>0</v>
      </c>
      <c r="AI310" s="60">
        <v>0</v>
      </c>
      <c r="AJ310" s="60">
        <v>0</v>
      </c>
      <c r="AK310" s="60">
        <v>0</v>
      </c>
      <c r="AL310" s="60">
        <v>0</v>
      </c>
      <c r="AM310" s="60">
        <v>0</v>
      </c>
      <c r="AN310" s="60">
        <v>0</v>
      </c>
      <c r="AO310" s="60">
        <v>0</v>
      </c>
      <c r="AP310" s="60">
        <v>0</v>
      </c>
      <c r="AQ310" s="60">
        <v>0</v>
      </c>
      <c r="AR310" s="60">
        <v>0</v>
      </c>
      <c r="AS310" s="60">
        <v>0</v>
      </c>
      <c r="AT310" s="101">
        <v>0</v>
      </c>
      <c r="AU310" s="141"/>
      <c r="AV310" s="127" t="s">
        <v>348</v>
      </c>
      <c r="AW310" s="128">
        <v>0</v>
      </c>
      <c r="AX310" s="128">
        <v>0</v>
      </c>
      <c r="AY310" s="128">
        <v>0</v>
      </c>
      <c r="AZ310" s="128">
        <v>0</v>
      </c>
      <c r="BA310" s="128">
        <v>0</v>
      </c>
      <c r="BB310" s="128">
        <v>0</v>
      </c>
      <c r="BC310" s="128">
        <v>0</v>
      </c>
      <c r="BD310" s="128">
        <v>0</v>
      </c>
      <c r="BE310" s="128">
        <v>0</v>
      </c>
      <c r="BF310" s="128">
        <v>0</v>
      </c>
      <c r="BG310" s="128">
        <v>0</v>
      </c>
      <c r="BH310" s="128">
        <v>0</v>
      </c>
      <c r="BI310" s="128">
        <v>0</v>
      </c>
      <c r="BJ310" s="128">
        <v>0</v>
      </c>
      <c r="BK310" s="128">
        <v>0</v>
      </c>
      <c r="BL310" s="128">
        <v>0</v>
      </c>
      <c r="BM310" s="128">
        <v>0</v>
      </c>
      <c r="BN310" s="128">
        <v>0</v>
      </c>
      <c r="BO310" s="128">
        <v>0</v>
      </c>
      <c r="BP310" s="128">
        <v>0</v>
      </c>
      <c r="BQ310" s="129">
        <v>0</v>
      </c>
      <c r="BS310" s="25" t="s">
        <v>348</v>
      </c>
      <c r="BT310" s="21">
        <v>0</v>
      </c>
      <c r="BU310" s="21">
        <v>0</v>
      </c>
      <c r="BV310" s="21">
        <v>0</v>
      </c>
      <c r="BW310" s="21">
        <v>0</v>
      </c>
      <c r="BX310" s="21">
        <v>0</v>
      </c>
      <c r="BY310" s="21">
        <v>0</v>
      </c>
      <c r="BZ310" s="21">
        <v>0</v>
      </c>
      <c r="CA310" s="21">
        <v>0</v>
      </c>
      <c r="CB310" s="21">
        <v>0</v>
      </c>
      <c r="CC310" s="21">
        <v>0</v>
      </c>
      <c r="CD310" s="21">
        <v>0</v>
      </c>
      <c r="CE310" s="21">
        <v>0</v>
      </c>
      <c r="CF310" s="21">
        <v>0</v>
      </c>
      <c r="CG310" s="21">
        <v>0</v>
      </c>
      <c r="CH310" s="21">
        <v>0</v>
      </c>
      <c r="CI310" s="21">
        <v>0</v>
      </c>
      <c r="CJ310" s="21">
        <v>0</v>
      </c>
      <c r="CK310" s="21">
        <v>0</v>
      </c>
      <c r="CL310" s="21">
        <v>0</v>
      </c>
      <c r="CM310" s="130">
        <v>0</v>
      </c>
      <c r="CO310" s="89" t="s">
        <v>348</v>
      </c>
      <c r="CP310" s="90"/>
      <c r="CQ310" s="90"/>
      <c r="CR310" s="90"/>
      <c r="CS310" s="90"/>
      <c r="CT310" s="90"/>
      <c r="CU310" s="90"/>
      <c r="CV310" s="90"/>
      <c r="CW310" s="90"/>
      <c r="CX310" s="90"/>
      <c r="CY310" s="90"/>
      <c r="CZ310" s="90"/>
      <c r="DA310" s="90"/>
      <c r="DB310" s="90"/>
      <c r="DC310" s="90"/>
      <c r="DD310" s="90"/>
      <c r="DE310" s="90"/>
      <c r="DF310" s="90"/>
      <c r="DG310" s="90"/>
      <c r="DH310" s="90"/>
      <c r="DI310" s="90"/>
      <c r="DJ310" s="90"/>
      <c r="DL310" s="89" t="s">
        <v>348</v>
      </c>
      <c r="DM310" s="97"/>
      <c r="DN310" s="97"/>
      <c r="DO310" s="97"/>
      <c r="DP310" s="97"/>
      <c r="DQ310" s="97"/>
      <c r="DR310" s="97"/>
      <c r="DS310" s="97"/>
      <c r="DT310" s="97"/>
      <c r="DU310" s="97"/>
      <c r="DV310" s="97"/>
      <c r="DW310" s="97"/>
      <c r="DX310" s="97"/>
      <c r="DY310" s="97"/>
      <c r="DZ310" s="97"/>
      <c r="EA310" s="97"/>
      <c r="EB310" s="97"/>
      <c r="EC310" s="97"/>
      <c r="ED310" s="97"/>
      <c r="EE310" s="97"/>
      <c r="EF310" s="97"/>
      <c r="EG310" s="90"/>
    </row>
    <row r="311" spans="1:137" x14ac:dyDescent="0.2">
      <c r="A311" s="13"/>
      <c r="B311" s="22" t="s">
        <v>349</v>
      </c>
      <c r="C311" s="23">
        <v>0</v>
      </c>
      <c r="D311" s="23">
        <v>0</v>
      </c>
      <c r="E311" s="23">
        <v>0</v>
      </c>
      <c r="F311" s="23">
        <v>0</v>
      </c>
      <c r="G311" s="23">
        <v>0</v>
      </c>
      <c r="H311" s="23">
        <v>0</v>
      </c>
      <c r="I311" s="23">
        <v>0</v>
      </c>
      <c r="J311" s="23">
        <v>0</v>
      </c>
      <c r="K311" s="23">
        <v>0</v>
      </c>
      <c r="L311" s="23">
        <v>0</v>
      </c>
      <c r="M311" s="23">
        <v>0</v>
      </c>
      <c r="N311" s="23">
        <v>0</v>
      </c>
      <c r="O311" s="23">
        <v>0</v>
      </c>
      <c r="P311" s="23">
        <v>0</v>
      </c>
      <c r="Q311" s="23">
        <v>0</v>
      </c>
      <c r="R311" s="23">
        <v>0</v>
      </c>
      <c r="S311" s="23">
        <v>0</v>
      </c>
      <c r="T311" s="23">
        <v>0</v>
      </c>
      <c r="U311" s="23">
        <v>0</v>
      </c>
      <c r="V311" s="23">
        <v>0</v>
      </c>
      <c r="W311" s="103">
        <v>0</v>
      </c>
      <c r="Y311" s="56" t="s">
        <v>349</v>
      </c>
      <c r="Z311" s="60">
        <v>0</v>
      </c>
      <c r="AA311" s="60">
        <v>0</v>
      </c>
      <c r="AB311" s="60">
        <v>0</v>
      </c>
      <c r="AC311" s="60">
        <v>0</v>
      </c>
      <c r="AD311" s="60">
        <v>0</v>
      </c>
      <c r="AE311" s="60">
        <v>0</v>
      </c>
      <c r="AF311" s="60">
        <v>0</v>
      </c>
      <c r="AG311" s="60">
        <v>0</v>
      </c>
      <c r="AH311" s="60">
        <v>0</v>
      </c>
      <c r="AI311" s="60">
        <v>0</v>
      </c>
      <c r="AJ311" s="60">
        <v>0</v>
      </c>
      <c r="AK311" s="60">
        <v>0</v>
      </c>
      <c r="AL311" s="60">
        <v>0</v>
      </c>
      <c r="AM311" s="60">
        <v>0</v>
      </c>
      <c r="AN311" s="60">
        <v>0</v>
      </c>
      <c r="AO311" s="60">
        <v>0</v>
      </c>
      <c r="AP311" s="60">
        <v>0</v>
      </c>
      <c r="AQ311" s="60">
        <v>0</v>
      </c>
      <c r="AR311" s="60">
        <v>0</v>
      </c>
      <c r="AS311" s="60">
        <v>0</v>
      </c>
      <c r="AT311" s="101">
        <v>0</v>
      </c>
      <c r="AU311" s="141"/>
      <c r="AV311" s="127" t="s">
        <v>349</v>
      </c>
      <c r="AW311" s="128">
        <v>0</v>
      </c>
      <c r="AX311" s="128">
        <v>0</v>
      </c>
      <c r="AY311" s="128">
        <v>0</v>
      </c>
      <c r="AZ311" s="128">
        <v>0</v>
      </c>
      <c r="BA311" s="128">
        <v>0</v>
      </c>
      <c r="BB311" s="128">
        <v>0</v>
      </c>
      <c r="BC311" s="128">
        <v>0</v>
      </c>
      <c r="BD311" s="128">
        <v>0</v>
      </c>
      <c r="BE311" s="128">
        <v>0</v>
      </c>
      <c r="BF311" s="128">
        <v>0</v>
      </c>
      <c r="BG311" s="128">
        <v>0</v>
      </c>
      <c r="BH311" s="128">
        <v>0</v>
      </c>
      <c r="BI311" s="128">
        <v>0</v>
      </c>
      <c r="BJ311" s="128">
        <v>0</v>
      </c>
      <c r="BK311" s="128">
        <v>0</v>
      </c>
      <c r="BL311" s="128">
        <v>0</v>
      </c>
      <c r="BM311" s="128">
        <v>0</v>
      </c>
      <c r="BN311" s="128">
        <v>0</v>
      </c>
      <c r="BO311" s="128">
        <v>0</v>
      </c>
      <c r="BP311" s="128">
        <v>0</v>
      </c>
      <c r="BQ311" s="129">
        <v>0</v>
      </c>
      <c r="BS311" s="25" t="s">
        <v>349</v>
      </c>
      <c r="BT311" s="21">
        <v>0</v>
      </c>
      <c r="BU311" s="21">
        <v>0</v>
      </c>
      <c r="BV311" s="21">
        <v>0</v>
      </c>
      <c r="BW311" s="21">
        <v>0</v>
      </c>
      <c r="BX311" s="21">
        <v>0</v>
      </c>
      <c r="BY311" s="21">
        <v>0</v>
      </c>
      <c r="BZ311" s="21">
        <v>0</v>
      </c>
      <c r="CA311" s="21">
        <v>0</v>
      </c>
      <c r="CB311" s="21">
        <v>0</v>
      </c>
      <c r="CC311" s="21">
        <v>0</v>
      </c>
      <c r="CD311" s="21">
        <v>0</v>
      </c>
      <c r="CE311" s="21">
        <v>0</v>
      </c>
      <c r="CF311" s="21">
        <v>0</v>
      </c>
      <c r="CG311" s="21">
        <v>0</v>
      </c>
      <c r="CH311" s="21">
        <v>0</v>
      </c>
      <c r="CI311" s="21">
        <v>0</v>
      </c>
      <c r="CJ311" s="21">
        <v>0</v>
      </c>
      <c r="CK311" s="21">
        <v>0</v>
      </c>
      <c r="CL311" s="21">
        <v>0</v>
      </c>
      <c r="CM311" s="130">
        <v>0</v>
      </c>
      <c r="CO311" s="89" t="s">
        <v>349</v>
      </c>
      <c r="CP311" s="90"/>
      <c r="CQ311" s="90"/>
      <c r="CR311" s="90"/>
      <c r="CS311" s="90"/>
      <c r="CT311" s="90"/>
      <c r="CU311" s="90"/>
      <c r="CV311" s="90"/>
      <c r="CW311" s="90"/>
      <c r="CX311" s="90"/>
      <c r="CY311" s="90"/>
      <c r="CZ311" s="90"/>
      <c r="DA311" s="90"/>
      <c r="DB311" s="90"/>
      <c r="DC311" s="90"/>
      <c r="DD311" s="90"/>
      <c r="DE311" s="90"/>
      <c r="DF311" s="90"/>
      <c r="DG311" s="90"/>
      <c r="DH311" s="90"/>
      <c r="DI311" s="90"/>
      <c r="DJ311" s="90"/>
      <c r="DL311" s="89" t="s">
        <v>349</v>
      </c>
      <c r="DM311" s="97"/>
      <c r="DN311" s="97"/>
      <c r="DO311" s="97"/>
      <c r="DP311" s="97"/>
      <c r="DQ311" s="97"/>
      <c r="DR311" s="97"/>
      <c r="DS311" s="97"/>
      <c r="DT311" s="97"/>
      <c r="DU311" s="97"/>
      <c r="DV311" s="97"/>
      <c r="DW311" s="97"/>
      <c r="DX311" s="97"/>
      <c r="DY311" s="97"/>
      <c r="DZ311" s="97"/>
      <c r="EA311" s="97"/>
      <c r="EB311" s="97"/>
      <c r="EC311" s="97"/>
      <c r="ED311" s="97"/>
      <c r="EE311" s="97"/>
      <c r="EF311" s="97"/>
      <c r="EG311" s="90"/>
    </row>
    <row r="312" spans="1:137" x14ac:dyDescent="0.2">
      <c r="A312" s="13"/>
      <c r="B312" s="22" t="s">
        <v>349</v>
      </c>
      <c r="C312" s="23">
        <v>0</v>
      </c>
      <c r="D312" s="23">
        <v>0</v>
      </c>
      <c r="E312" s="23">
        <v>0</v>
      </c>
      <c r="F312" s="23">
        <v>0</v>
      </c>
      <c r="G312" s="23">
        <v>0</v>
      </c>
      <c r="H312" s="23">
        <v>0</v>
      </c>
      <c r="I312" s="23">
        <v>0</v>
      </c>
      <c r="J312" s="23">
        <v>0</v>
      </c>
      <c r="K312" s="23">
        <v>0</v>
      </c>
      <c r="L312" s="23">
        <v>0</v>
      </c>
      <c r="M312" s="23">
        <v>0</v>
      </c>
      <c r="N312" s="23">
        <v>0</v>
      </c>
      <c r="O312" s="23">
        <v>0</v>
      </c>
      <c r="P312" s="23">
        <v>0</v>
      </c>
      <c r="Q312" s="23">
        <v>0</v>
      </c>
      <c r="R312" s="23">
        <v>0</v>
      </c>
      <c r="S312" s="23">
        <v>0</v>
      </c>
      <c r="T312" s="23">
        <v>0</v>
      </c>
      <c r="U312" s="23">
        <v>0</v>
      </c>
      <c r="V312" s="23">
        <v>0</v>
      </c>
      <c r="W312" s="103">
        <v>0</v>
      </c>
      <c r="Y312" s="56" t="s">
        <v>349</v>
      </c>
      <c r="Z312" s="60">
        <v>0</v>
      </c>
      <c r="AA312" s="60">
        <v>0</v>
      </c>
      <c r="AB312" s="60">
        <v>0</v>
      </c>
      <c r="AC312" s="60">
        <v>0</v>
      </c>
      <c r="AD312" s="60">
        <v>0</v>
      </c>
      <c r="AE312" s="60">
        <v>0</v>
      </c>
      <c r="AF312" s="60">
        <v>0</v>
      </c>
      <c r="AG312" s="60">
        <v>0</v>
      </c>
      <c r="AH312" s="60">
        <v>0</v>
      </c>
      <c r="AI312" s="60">
        <v>0</v>
      </c>
      <c r="AJ312" s="60">
        <v>0</v>
      </c>
      <c r="AK312" s="60">
        <v>0</v>
      </c>
      <c r="AL312" s="60">
        <v>0</v>
      </c>
      <c r="AM312" s="60">
        <v>0</v>
      </c>
      <c r="AN312" s="60">
        <v>0</v>
      </c>
      <c r="AO312" s="60">
        <v>0</v>
      </c>
      <c r="AP312" s="60">
        <v>0</v>
      </c>
      <c r="AQ312" s="60">
        <v>0</v>
      </c>
      <c r="AR312" s="60">
        <v>0</v>
      </c>
      <c r="AS312" s="60">
        <v>0</v>
      </c>
      <c r="AT312" s="101">
        <v>0</v>
      </c>
      <c r="AU312" s="141"/>
      <c r="AV312" s="127" t="s">
        <v>349</v>
      </c>
      <c r="AW312" s="128">
        <v>0</v>
      </c>
      <c r="AX312" s="128">
        <v>0</v>
      </c>
      <c r="AY312" s="128">
        <v>0</v>
      </c>
      <c r="AZ312" s="128">
        <v>0</v>
      </c>
      <c r="BA312" s="128">
        <v>0</v>
      </c>
      <c r="BB312" s="128">
        <v>0</v>
      </c>
      <c r="BC312" s="128">
        <v>0</v>
      </c>
      <c r="BD312" s="128">
        <v>0</v>
      </c>
      <c r="BE312" s="128">
        <v>0</v>
      </c>
      <c r="BF312" s="128">
        <v>0</v>
      </c>
      <c r="BG312" s="128">
        <v>0</v>
      </c>
      <c r="BH312" s="128">
        <v>0</v>
      </c>
      <c r="BI312" s="128">
        <v>0</v>
      </c>
      <c r="BJ312" s="128">
        <v>0</v>
      </c>
      <c r="BK312" s="128">
        <v>0</v>
      </c>
      <c r="BL312" s="128">
        <v>0</v>
      </c>
      <c r="BM312" s="128">
        <v>0</v>
      </c>
      <c r="BN312" s="128">
        <v>0</v>
      </c>
      <c r="BO312" s="128">
        <v>0</v>
      </c>
      <c r="BP312" s="128">
        <v>0</v>
      </c>
      <c r="BQ312" s="129">
        <v>0</v>
      </c>
      <c r="BS312" s="25" t="s">
        <v>349</v>
      </c>
      <c r="BT312" s="21">
        <v>0</v>
      </c>
      <c r="BU312" s="21">
        <v>0</v>
      </c>
      <c r="BV312" s="21">
        <v>0</v>
      </c>
      <c r="BW312" s="21">
        <v>0</v>
      </c>
      <c r="BX312" s="21">
        <v>0</v>
      </c>
      <c r="BY312" s="21">
        <v>0</v>
      </c>
      <c r="BZ312" s="21">
        <v>0</v>
      </c>
      <c r="CA312" s="21">
        <v>0</v>
      </c>
      <c r="CB312" s="21">
        <v>0</v>
      </c>
      <c r="CC312" s="21">
        <v>0</v>
      </c>
      <c r="CD312" s="21">
        <v>0</v>
      </c>
      <c r="CE312" s="21">
        <v>0</v>
      </c>
      <c r="CF312" s="21">
        <v>0</v>
      </c>
      <c r="CG312" s="21">
        <v>0</v>
      </c>
      <c r="CH312" s="21">
        <v>0</v>
      </c>
      <c r="CI312" s="21">
        <v>0</v>
      </c>
      <c r="CJ312" s="21">
        <v>0</v>
      </c>
      <c r="CK312" s="21">
        <v>0</v>
      </c>
      <c r="CL312" s="21">
        <v>0</v>
      </c>
      <c r="CM312" s="130">
        <v>0</v>
      </c>
      <c r="CO312" s="89" t="s">
        <v>349</v>
      </c>
      <c r="CP312" s="90"/>
      <c r="CQ312" s="90"/>
      <c r="CR312" s="90"/>
      <c r="CS312" s="90"/>
      <c r="CT312" s="90"/>
      <c r="CU312" s="90"/>
      <c r="CV312" s="90"/>
      <c r="CW312" s="90"/>
      <c r="CX312" s="90"/>
      <c r="CY312" s="90"/>
      <c r="CZ312" s="90"/>
      <c r="DA312" s="90"/>
      <c r="DB312" s="90"/>
      <c r="DC312" s="90"/>
      <c r="DD312" s="90"/>
      <c r="DE312" s="90"/>
      <c r="DF312" s="90"/>
      <c r="DG312" s="90"/>
      <c r="DH312" s="90"/>
      <c r="DI312" s="90"/>
      <c r="DJ312" s="90"/>
      <c r="DL312" s="89" t="s">
        <v>349</v>
      </c>
      <c r="DM312" s="97"/>
      <c r="DN312" s="97"/>
      <c r="DO312" s="97"/>
      <c r="DP312" s="97"/>
      <c r="DQ312" s="97"/>
      <c r="DR312" s="97"/>
      <c r="DS312" s="97"/>
      <c r="DT312" s="97"/>
      <c r="DU312" s="97"/>
      <c r="DV312" s="97"/>
      <c r="DW312" s="97"/>
      <c r="DX312" s="97"/>
      <c r="DY312" s="97"/>
      <c r="DZ312" s="97"/>
      <c r="EA312" s="97"/>
      <c r="EB312" s="97"/>
      <c r="EC312" s="97"/>
      <c r="ED312" s="97"/>
      <c r="EE312" s="97"/>
      <c r="EF312" s="97"/>
      <c r="EG312" s="90"/>
    </row>
    <row r="313" spans="1:137" x14ac:dyDescent="0.2">
      <c r="A313" s="13"/>
      <c r="B313" s="22" t="s">
        <v>349</v>
      </c>
      <c r="C313" s="23">
        <v>0</v>
      </c>
      <c r="D313" s="23">
        <v>0</v>
      </c>
      <c r="E313" s="23">
        <v>0</v>
      </c>
      <c r="F313" s="23">
        <v>0</v>
      </c>
      <c r="G313" s="23">
        <v>0</v>
      </c>
      <c r="H313" s="23">
        <v>0</v>
      </c>
      <c r="I313" s="23">
        <v>0</v>
      </c>
      <c r="J313" s="23">
        <v>0</v>
      </c>
      <c r="K313" s="23">
        <v>0</v>
      </c>
      <c r="L313" s="23">
        <v>0</v>
      </c>
      <c r="M313" s="23">
        <v>0</v>
      </c>
      <c r="N313" s="23">
        <v>0</v>
      </c>
      <c r="O313" s="23">
        <v>0</v>
      </c>
      <c r="P313" s="23">
        <v>0</v>
      </c>
      <c r="Q313" s="23">
        <v>0</v>
      </c>
      <c r="R313" s="23">
        <v>0</v>
      </c>
      <c r="S313" s="23">
        <v>0</v>
      </c>
      <c r="T313" s="23">
        <v>0</v>
      </c>
      <c r="U313" s="23">
        <v>0</v>
      </c>
      <c r="V313" s="23">
        <v>0</v>
      </c>
      <c r="W313" s="103">
        <v>0</v>
      </c>
      <c r="Y313" s="56" t="s">
        <v>349</v>
      </c>
      <c r="Z313" s="60">
        <v>0</v>
      </c>
      <c r="AA313" s="60">
        <v>0</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101">
        <v>0</v>
      </c>
      <c r="AU313" s="141"/>
      <c r="AV313" s="127" t="s">
        <v>349</v>
      </c>
      <c r="AW313" s="128">
        <v>0</v>
      </c>
      <c r="AX313" s="128">
        <v>0</v>
      </c>
      <c r="AY313" s="128">
        <v>0</v>
      </c>
      <c r="AZ313" s="128">
        <v>0</v>
      </c>
      <c r="BA313" s="128">
        <v>0</v>
      </c>
      <c r="BB313" s="128">
        <v>0</v>
      </c>
      <c r="BC313" s="128">
        <v>0</v>
      </c>
      <c r="BD313" s="128">
        <v>0</v>
      </c>
      <c r="BE313" s="128">
        <v>0</v>
      </c>
      <c r="BF313" s="128">
        <v>0</v>
      </c>
      <c r="BG313" s="128">
        <v>0</v>
      </c>
      <c r="BH313" s="128">
        <v>0</v>
      </c>
      <c r="BI313" s="128">
        <v>0</v>
      </c>
      <c r="BJ313" s="128">
        <v>0</v>
      </c>
      <c r="BK313" s="128">
        <v>0</v>
      </c>
      <c r="BL313" s="128">
        <v>0</v>
      </c>
      <c r="BM313" s="128">
        <v>0</v>
      </c>
      <c r="BN313" s="128">
        <v>0</v>
      </c>
      <c r="BO313" s="128">
        <v>0</v>
      </c>
      <c r="BP313" s="128">
        <v>0</v>
      </c>
      <c r="BQ313" s="129">
        <v>0</v>
      </c>
      <c r="BS313" s="25" t="s">
        <v>349</v>
      </c>
      <c r="BT313" s="21">
        <v>0</v>
      </c>
      <c r="BU313" s="21">
        <v>0</v>
      </c>
      <c r="BV313" s="21">
        <v>0</v>
      </c>
      <c r="BW313" s="21">
        <v>0</v>
      </c>
      <c r="BX313" s="21">
        <v>0</v>
      </c>
      <c r="BY313" s="21">
        <v>0</v>
      </c>
      <c r="BZ313" s="21">
        <v>0</v>
      </c>
      <c r="CA313" s="21">
        <v>0</v>
      </c>
      <c r="CB313" s="21">
        <v>0</v>
      </c>
      <c r="CC313" s="21">
        <v>0</v>
      </c>
      <c r="CD313" s="21">
        <v>0</v>
      </c>
      <c r="CE313" s="21">
        <v>0</v>
      </c>
      <c r="CF313" s="21">
        <v>0</v>
      </c>
      <c r="CG313" s="21">
        <v>0</v>
      </c>
      <c r="CH313" s="21">
        <v>0</v>
      </c>
      <c r="CI313" s="21">
        <v>0</v>
      </c>
      <c r="CJ313" s="21">
        <v>0</v>
      </c>
      <c r="CK313" s="21">
        <v>0</v>
      </c>
      <c r="CL313" s="21">
        <v>0</v>
      </c>
      <c r="CM313" s="130">
        <v>0</v>
      </c>
      <c r="CO313" s="89" t="s">
        <v>349</v>
      </c>
      <c r="CP313" s="90"/>
      <c r="CQ313" s="90"/>
      <c r="CR313" s="90"/>
      <c r="CS313" s="90"/>
      <c r="CT313" s="90"/>
      <c r="CU313" s="90"/>
      <c r="CV313" s="90"/>
      <c r="CW313" s="90"/>
      <c r="CX313" s="90"/>
      <c r="CY313" s="90"/>
      <c r="CZ313" s="90"/>
      <c r="DA313" s="90"/>
      <c r="DB313" s="90"/>
      <c r="DC313" s="90"/>
      <c r="DD313" s="90"/>
      <c r="DE313" s="90"/>
      <c r="DF313" s="90"/>
      <c r="DG313" s="90"/>
      <c r="DH313" s="90"/>
      <c r="DI313" s="90"/>
      <c r="DJ313" s="90"/>
      <c r="DL313" s="89" t="s">
        <v>349</v>
      </c>
      <c r="DM313" s="97"/>
      <c r="DN313" s="97"/>
      <c r="DO313" s="97"/>
      <c r="DP313" s="97"/>
      <c r="DQ313" s="97"/>
      <c r="DR313" s="97"/>
      <c r="DS313" s="97"/>
      <c r="DT313" s="97"/>
      <c r="DU313" s="97"/>
      <c r="DV313" s="97"/>
      <c r="DW313" s="97"/>
      <c r="DX313" s="97"/>
      <c r="DY313" s="97"/>
      <c r="DZ313" s="97"/>
      <c r="EA313" s="97"/>
      <c r="EB313" s="97"/>
      <c r="EC313" s="97"/>
      <c r="ED313" s="97"/>
      <c r="EE313" s="97"/>
      <c r="EF313" s="97"/>
      <c r="EG313" s="90"/>
    </row>
    <row r="314" spans="1:137" x14ac:dyDescent="0.2">
      <c r="A314" s="13"/>
      <c r="B314" s="22" t="s">
        <v>349</v>
      </c>
      <c r="C314" s="23">
        <v>0</v>
      </c>
      <c r="D314" s="23">
        <v>0</v>
      </c>
      <c r="E314" s="23">
        <v>0</v>
      </c>
      <c r="F314" s="23">
        <v>0</v>
      </c>
      <c r="G314" s="23">
        <v>0</v>
      </c>
      <c r="H314" s="23">
        <v>0</v>
      </c>
      <c r="I314" s="23">
        <v>0</v>
      </c>
      <c r="J314" s="23">
        <v>0</v>
      </c>
      <c r="K314" s="23">
        <v>0</v>
      </c>
      <c r="L314" s="23">
        <v>0</v>
      </c>
      <c r="M314" s="23">
        <v>0</v>
      </c>
      <c r="N314" s="23">
        <v>0</v>
      </c>
      <c r="O314" s="23">
        <v>0</v>
      </c>
      <c r="P314" s="23">
        <v>0</v>
      </c>
      <c r="Q314" s="23">
        <v>0</v>
      </c>
      <c r="R314" s="23">
        <v>0</v>
      </c>
      <c r="S314" s="23">
        <v>0</v>
      </c>
      <c r="T314" s="23">
        <v>0</v>
      </c>
      <c r="U314" s="23">
        <v>0</v>
      </c>
      <c r="V314" s="23">
        <v>0</v>
      </c>
      <c r="W314" s="103">
        <v>0</v>
      </c>
      <c r="Y314" s="56" t="s">
        <v>349</v>
      </c>
      <c r="Z314" s="60">
        <v>0</v>
      </c>
      <c r="AA314" s="60">
        <v>0</v>
      </c>
      <c r="AB314" s="60">
        <v>0</v>
      </c>
      <c r="AC314" s="60">
        <v>0</v>
      </c>
      <c r="AD314" s="60">
        <v>0</v>
      </c>
      <c r="AE314" s="60">
        <v>0</v>
      </c>
      <c r="AF314" s="60">
        <v>0</v>
      </c>
      <c r="AG314" s="60">
        <v>0</v>
      </c>
      <c r="AH314" s="60">
        <v>0</v>
      </c>
      <c r="AI314" s="60">
        <v>0</v>
      </c>
      <c r="AJ314" s="60">
        <v>0</v>
      </c>
      <c r="AK314" s="60">
        <v>0</v>
      </c>
      <c r="AL314" s="60">
        <v>0</v>
      </c>
      <c r="AM314" s="60">
        <v>0</v>
      </c>
      <c r="AN314" s="60">
        <v>0</v>
      </c>
      <c r="AO314" s="60">
        <v>0</v>
      </c>
      <c r="AP314" s="60">
        <v>0</v>
      </c>
      <c r="AQ314" s="60">
        <v>0</v>
      </c>
      <c r="AR314" s="60">
        <v>0</v>
      </c>
      <c r="AS314" s="60">
        <v>0</v>
      </c>
      <c r="AT314" s="101">
        <v>0</v>
      </c>
      <c r="AU314" s="141"/>
      <c r="AV314" s="127" t="s">
        <v>349</v>
      </c>
      <c r="AW314" s="128">
        <v>0</v>
      </c>
      <c r="AX314" s="128">
        <v>0</v>
      </c>
      <c r="AY314" s="128">
        <v>0</v>
      </c>
      <c r="AZ314" s="128">
        <v>0</v>
      </c>
      <c r="BA314" s="128">
        <v>0</v>
      </c>
      <c r="BB314" s="128">
        <v>0</v>
      </c>
      <c r="BC314" s="128">
        <v>0</v>
      </c>
      <c r="BD314" s="128">
        <v>0</v>
      </c>
      <c r="BE314" s="128">
        <v>0</v>
      </c>
      <c r="BF314" s="128">
        <v>0</v>
      </c>
      <c r="BG314" s="128">
        <v>0</v>
      </c>
      <c r="BH314" s="128">
        <v>0</v>
      </c>
      <c r="BI314" s="128">
        <v>0</v>
      </c>
      <c r="BJ314" s="128">
        <v>0</v>
      </c>
      <c r="BK314" s="128">
        <v>0</v>
      </c>
      <c r="BL314" s="128">
        <v>0</v>
      </c>
      <c r="BM314" s="128">
        <v>0</v>
      </c>
      <c r="BN314" s="128">
        <v>0</v>
      </c>
      <c r="BO314" s="128">
        <v>0</v>
      </c>
      <c r="BP314" s="128">
        <v>0</v>
      </c>
      <c r="BQ314" s="129">
        <v>0</v>
      </c>
      <c r="BS314" s="25" t="s">
        <v>349</v>
      </c>
      <c r="BT314" s="21">
        <v>0</v>
      </c>
      <c r="BU314" s="21">
        <v>0</v>
      </c>
      <c r="BV314" s="21">
        <v>0</v>
      </c>
      <c r="BW314" s="21">
        <v>0</v>
      </c>
      <c r="BX314" s="21">
        <v>0</v>
      </c>
      <c r="BY314" s="21">
        <v>0</v>
      </c>
      <c r="BZ314" s="21">
        <v>0</v>
      </c>
      <c r="CA314" s="21">
        <v>0</v>
      </c>
      <c r="CB314" s="21">
        <v>0</v>
      </c>
      <c r="CC314" s="21">
        <v>0</v>
      </c>
      <c r="CD314" s="21">
        <v>0</v>
      </c>
      <c r="CE314" s="21">
        <v>0</v>
      </c>
      <c r="CF314" s="21">
        <v>0</v>
      </c>
      <c r="CG314" s="21">
        <v>0</v>
      </c>
      <c r="CH314" s="21">
        <v>0</v>
      </c>
      <c r="CI314" s="21">
        <v>0</v>
      </c>
      <c r="CJ314" s="21">
        <v>0</v>
      </c>
      <c r="CK314" s="21">
        <v>0</v>
      </c>
      <c r="CL314" s="21">
        <v>0</v>
      </c>
      <c r="CM314" s="130">
        <v>0</v>
      </c>
      <c r="CO314" s="89" t="s">
        <v>349</v>
      </c>
      <c r="CP314" s="90"/>
      <c r="CQ314" s="90"/>
      <c r="CR314" s="90"/>
      <c r="CS314" s="90"/>
      <c r="CT314" s="90"/>
      <c r="CU314" s="90"/>
      <c r="CV314" s="90"/>
      <c r="CW314" s="90"/>
      <c r="CX314" s="90"/>
      <c r="CY314" s="90"/>
      <c r="CZ314" s="90"/>
      <c r="DA314" s="90"/>
      <c r="DB314" s="90"/>
      <c r="DC314" s="90"/>
      <c r="DD314" s="90"/>
      <c r="DE314" s="90"/>
      <c r="DF314" s="90"/>
      <c r="DG314" s="90"/>
      <c r="DH314" s="90"/>
      <c r="DI314" s="90"/>
      <c r="DJ314" s="90"/>
      <c r="DL314" s="89" t="s">
        <v>349</v>
      </c>
      <c r="DM314" s="97"/>
      <c r="DN314" s="97"/>
      <c r="DO314" s="97"/>
      <c r="DP314" s="97"/>
      <c r="DQ314" s="97"/>
      <c r="DR314" s="97"/>
      <c r="DS314" s="97"/>
      <c r="DT314" s="97"/>
      <c r="DU314" s="97"/>
      <c r="DV314" s="97"/>
      <c r="DW314" s="97"/>
      <c r="DX314" s="97"/>
      <c r="DY314" s="97"/>
      <c r="DZ314" s="97"/>
      <c r="EA314" s="97"/>
      <c r="EB314" s="97"/>
      <c r="EC314" s="97"/>
      <c r="ED314" s="97"/>
      <c r="EE314" s="97"/>
      <c r="EF314" s="97"/>
      <c r="EG314" s="90"/>
    </row>
    <row r="315" spans="1:137" x14ac:dyDescent="0.2">
      <c r="A315" s="13"/>
      <c r="B315" s="22" t="s">
        <v>349</v>
      </c>
      <c r="C315" s="23">
        <v>0</v>
      </c>
      <c r="D315" s="23">
        <v>0</v>
      </c>
      <c r="E315" s="23">
        <v>0</v>
      </c>
      <c r="F315" s="23">
        <v>0</v>
      </c>
      <c r="G315" s="23">
        <v>0</v>
      </c>
      <c r="H315" s="23">
        <v>0</v>
      </c>
      <c r="I315" s="23">
        <v>0</v>
      </c>
      <c r="J315" s="23">
        <v>0</v>
      </c>
      <c r="K315" s="23">
        <v>0</v>
      </c>
      <c r="L315" s="23">
        <v>0</v>
      </c>
      <c r="M315" s="23">
        <v>0</v>
      </c>
      <c r="N315" s="23">
        <v>0</v>
      </c>
      <c r="O315" s="23">
        <v>0</v>
      </c>
      <c r="P315" s="23">
        <v>0</v>
      </c>
      <c r="Q315" s="23">
        <v>0</v>
      </c>
      <c r="R315" s="23">
        <v>0</v>
      </c>
      <c r="S315" s="23">
        <v>0</v>
      </c>
      <c r="T315" s="23">
        <v>0</v>
      </c>
      <c r="U315" s="23">
        <v>0</v>
      </c>
      <c r="V315" s="23">
        <v>0</v>
      </c>
      <c r="W315" s="103">
        <v>0</v>
      </c>
      <c r="Y315" s="56" t="s">
        <v>349</v>
      </c>
      <c r="Z315" s="60">
        <v>0</v>
      </c>
      <c r="AA315" s="60">
        <v>0</v>
      </c>
      <c r="AB315" s="60">
        <v>0</v>
      </c>
      <c r="AC315" s="60">
        <v>0</v>
      </c>
      <c r="AD315" s="60">
        <v>0</v>
      </c>
      <c r="AE315" s="60">
        <v>0</v>
      </c>
      <c r="AF315" s="60">
        <v>0</v>
      </c>
      <c r="AG315" s="60">
        <v>0</v>
      </c>
      <c r="AH315" s="60">
        <v>0</v>
      </c>
      <c r="AI315" s="60">
        <v>0</v>
      </c>
      <c r="AJ315" s="60">
        <v>0</v>
      </c>
      <c r="AK315" s="60">
        <v>0</v>
      </c>
      <c r="AL315" s="60">
        <v>0</v>
      </c>
      <c r="AM315" s="60">
        <v>0</v>
      </c>
      <c r="AN315" s="60">
        <v>0</v>
      </c>
      <c r="AO315" s="60">
        <v>0</v>
      </c>
      <c r="AP315" s="60">
        <v>0</v>
      </c>
      <c r="AQ315" s="60">
        <v>0</v>
      </c>
      <c r="AR315" s="60">
        <v>0</v>
      </c>
      <c r="AS315" s="60">
        <v>0</v>
      </c>
      <c r="AT315" s="101">
        <v>0</v>
      </c>
      <c r="AU315" s="141"/>
      <c r="AV315" s="127" t="s">
        <v>349</v>
      </c>
      <c r="AW315" s="128">
        <v>0</v>
      </c>
      <c r="AX315" s="128">
        <v>0</v>
      </c>
      <c r="AY315" s="128">
        <v>0</v>
      </c>
      <c r="AZ315" s="128">
        <v>0</v>
      </c>
      <c r="BA315" s="128">
        <v>0</v>
      </c>
      <c r="BB315" s="128">
        <v>0</v>
      </c>
      <c r="BC315" s="128">
        <v>0</v>
      </c>
      <c r="BD315" s="128">
        <v>0</v>
      </c>
      <c r="BE315" s="128">
        <v>0</v>
      </c>
      <c r="BF315" s="128">
        <v>0</v>
      </c>
      <c r="BG315" s="128">
        <v>0</v>
      </c>
      <c r="BH315" s="128">
        <v>0</v>
      </c>
      <c r="BI315" s="128">
        <v>0</v>
      </c>
      <c r="BJ315" s="128">
        <v>0</v>
      </c>
      <c r="BK315" s="128">
        <v>0</v>
      </c>
      <c r="BL315" s="128">
        <v>0</v>
      </c>
      <c r="BM315" s="128">
        <v>0</v>
      </c>
      <c r="BN315" s="128">
        <v>0</v>
      </c>
      <c r="BO315" s="128">
        <v>0</v>
      </c>
      <c r="BP315" s="128">
        <v>0</v>
      </c>
      <c r="BQ315" s="129">
        <v>0</v>
      </c>
      <c r="BS315" s="25" t="s">
        <v>349</v>
      </c>
      <c r="BT315" s="21">
        <v>0</v>
      </c>
      <c r="BU315" s="21">
        <v>0</v>
      </c>
      <c r="BV315" s="21">
        <v>0</v>
      </c>
      <c r="BW315" s="21">
        <v>0</v>
      </c>
      <c r="BX315" s="21">
        <v>0</v>
      </c>
      <c r="BY315" s="21">
        <v>0</v>
      </c>
      <c r="BZ315" s="21">
        <v>0</v>
      </c>
      <c r="CA315" s="21">
        <v>0</v>
      </c>
      <c r="CB315" s="21">
        <v>0</v>
      </c>
      <c r="CC315" s="21">
        <v>0</v>
      </c>
      <c r="CD315" s="21">
        <v>0</v>
      </c>
      <c r="CE315" s="21">
        <v>0</v>
      </c>
      <c r="CF315" s="21">
        <v>0</v>
      </c>
      <c r="CG315" s="21">
        <v>0</v>
      </c>
      <c r="CH315" s="21">
        <v>0</v>
      </c>
      <c r="CI315" s="21">
        <v>0</v>
      </c>
      <c r="CJ315" s="21">
        <v>0</v>
      </c>
      <c r="CK315" s="21">
        <v>0</v>
      </c>
      <c r="CL315" s="21">
        <v>0</v>
      </c>
      <c r="CM315" s="130">
        <v>0</v>
      </c>
      <c r="CO315" s="89" t="s">
        <v>349</v>
      </c>
      <c r="CP315" s="90"/>
      <c r="CQ315" s="90"/>
      <c r="CR315" s="90"/>
      <c r="CS315" s="90"/>
      <c r="CT315" s="90"/>
      <c r="CU315" s="90"/>
      <c r="CV315" s="90"/>
      <c r="CW315" s="90"/>
      <c r="CX315" s="90"/>
      <c r="CY315" s="90"/>
      <c r="CZ315" s="90"/>
      <c r="DA315" s="90"/>
      <c r="DB315" s="90"/>
      <c r="DC315" s="90"/>
      <c r="DD315" s="90"/>
      <c r="DE315" s="90"/>
      <c r="DF315" s="90"/>
      <c r="DG315" s="90"/>
      <c r="DH315" s="90"/>
      <c r="DI315" s="90"/>
      <c r="DJ315" s="90"/>
      <c r="DL315" s="89" t="s">
        <v>349</v>
      </c>
      <c r="DM315" s="97"/>
      <c r="DN315" s="97"/>
      <c r="DO315" s="97"/>
      <c r="DP315" s="97"/>
      <c r="DQ315" s="97"/>
      <c r="DR315" s="97"/>
      <c r="DS315" s="97"/>
      <c r="DT315" s="97"/>
      <c r="DU315" s="97"/>
      <c r="DV315" s="97"/>
      <c r="DW315" s="97"/>
      <c r="DX315" s="97"/>
      <c r="DY315" s="97"/>
      <c r="DZ315" s="97"/>
      <c r="EA315" s="97"/>
      <c r="EB315" s="97"/>
      <c r="EC315" s="97"/>
      <c r="ED315" s="97"/>
      <c r="EE315" s="97"/>
      <c r="EF315" s="97"/>
      <c r="EG315" s="90"/>
    </row>
    <row r="316" spans="1:137" x14ac:dyDescent="0.2">
      <c r="A316" s="13"/>
      <c r="B316" s="22" t="s">
        <v>349</v>
      </c>
      <c r="C316" s="23">
        <v>0</v>
      </c>
      <c r="D316" s="23">
        <v>0</v>
      </c>
      <c r="E316" s="23">
        <v>0</v>
      </c>
      <c r="F316" s="23">
        <v>0</v>
      </c>
      <c r="G316" s="23">
        <v>0</v>
      </c>
      <c r="H316" s="23">
        <v>0</v>
      </c>
      <c r="I316" s="23">
        <v>0</v>
      </c>
      <c r="J316" s="23">
        <v>0</v>
      </c>
      <c r="K316" s="23">
        <v>0</v>
      </c>
      <c r="L316" s="23">
        <v>0</v>
      </c>
      <c r="M316" s="23">
        <v>0</v>
      </c>
      <c r="N316" s="23">
        <v>0</v>
      </c>
      <c r="O316" s="23">
        <v>0</v>
      </c>
      <c r="P316" s="23">
        <v>0</v>
      </c>
      <c r="Q316" s="23">
        <v>0</v>
      </c>
      <c r="R316" s="23">
        <v>0</v>
      </c>
      <c r="S316" s="23">
        <v>0</v>
      </c>
      <c r="T316" s="23">
        <v>0</v>
      </c>
      <c r="U316" s="23">
        <v>0</v>
      </c>
      <c r="V316" s="23">
        <v>0</v>
      </c>
      <c r="W316" s="103">
        <v>0</v>
      </c>
      <c r="Y316" s="56" t="s">
        <v>349</v>
      </c>
      <c r="Z316" s="60">
        <v>0</v>
      </c>
      <c r="AA316" s="60">
        <v>0</v>
      </c>
      <c r="AB316" s="60">
        <v>0</v>
      </c>
      <c r="AC316" s="60">
        <v>0</v>
      </c>
      <c r="AD316" s="60">
        <v>0</v>
      </c>
      <c r="AE316" s="60">
        <v>0</v>
      </c>
      <c r="AF316" s="60">
        <v>0</v>
      </c>
      <c r="AG316" s="60">
        <v>0</v>
      </c>
      <c r="AH316" s="60">
        <v>0</v>
      </c>
      <c r="AI316" s="60">
        <v>0</v>
      </c>
      <c r="AJ316" s="60">
        <v>0</v>
      </c>
      <c r="AK316" s="60">
        <v>0</v>
      </c>
      <c r="AL316" s="60">
        <v>0</v>
      </c>
      <c r="AM316" s="60">
        <v>0</v>
      </c>
      <c r="AN316" s="60">
        <v>0</v>
      </c>
      <c r="AO316" s="60">
        <v>0</v>
      </c>
      <c r="AP316" s="60">
        <v>0</v>
      </c>
      <c r="AQ316" s="60">
        <v>0</v>
      </c>
      <c r="AR316" s="60">
        <v>0</v>
      </c>
      <c r="AS316" s="60">
        <v>0</v>
      </c>
      <c r="AT316" s="101">
        <v>0</v>
      </c>
      <c r="AU316" s="141"/>
      <c r="AV316" s="127" t="s">
        <v>349</v>
      </c>
      <c r="AW316" s="128">
        <v>0</v>
      </c>
      <c r="AX316" s="128">
        <v>0</v>
      </c>
      <c r="AY316" s="128">
        <v>0</v>
      </c>
      <c r="AZ316" s="128">
        <v>0</v>
      </c>
      <c r="BA316" s="128">
        <v>0</v>
      </c>
      <c r="BB316" s="128">
        <v>0</v>
      </c>
      <c r="BC316" s="128">
        <v>0</v>
      </c>
      <c r="BD316" s="128">
        <v>0</v>
      </c>
      <c r="BE316" s="128">
        <v>0</v>
      </c>
      <c r="BF316" s="128">
        <v>0</v>
      </c>
      <c r="BG316" s="128">
        <v>0</v>
      </c>
      <c r="BH316" s="128">
        <v>0</v>
      </c>
      <c r="BI316" s="128">
        <v>0</v>
      </c>
      <c r="BJ316" s="128">
        <v>0</v>
      </c>
      <c r="BK316" s="128">
        <v>0</v>
      </c>
      <c r="BL316" s="128">
        <v>0</v>
      </c>
      <c r="BM316" s="128">
        <v>0</v>
      </c>
      <c r="BN316" s="128">
        <v>0</v>
      </c>
      <c r="BO316" s="128">
        <v>0</v>
      </c>
      <c r="BP316" s="128">
        <v>0</v>
      </c>
      <c r="BQ316" s="129">
        <v>0</v>
      </c>
      <c r="BS316" s="25" t="s">
        <v>349</v>
      </c>
      <c r="BT316" s="21">
        <v>0</v>
      </c>
      <c r="BU316" s="21">
        <v>0</v>
      </c>
      <c r="BV316" s="21">
        <v>0</v>
      </c>
      <c r="BW316" s="21">
        <v>0</v>
      </c>
      <c r="BX316" s="21">
        <v>0</v>
      </c>
      <c r="BY316" s="21">
        <v>0</v>
      </c>
      <c r="BZ316" s="21">
        <v>0</v>
      </c>
      <c r="CA316" s="21">
        <v>0</v>
      </c>
      <c r="CB316" s="21">
        <v>0</v>
      </c>
      <c r="CC316" s="21">
        <v>0</v>
      </c>
      <c r="CD316" s="21">
        <v>0</v>
      </c>
      <c r="CE316" s="21">
        <v>0</v>
      </c>
      <c r="CF316" s="21">
        <v>0</v>
      </c>
      <c r="CG316" s="21">
        <v>0</v>
      </c>
      <c r="CH316" s="21">
        <v>0</v>
      </c>
      <c r="CI316" s="21">
        <v>0</v>
      </c>
      <c r="CJ316" s="21">
        <v>0</v>
      </c>
      <c r="CK316" s="21">
        <v>0</v>
      </c>
      <c r="CL316" s="21">
        <v>0</v>
      </c>
      <c r="CM316" s="130">
        <v>0</v>
      </c>
      <c r="CO316" s="89" t="s">
        <v>349</v>
      </c>
      <c r="CP316" s="90"/>
      <c r="CQ316" s="90"/>
      <c r="CR316" s="90"/>
      <c r="CS316" s="90"/>
      <c r="CT316" s="90"/>
      <c r="CU316" s="90"/>
      <c r="CV316" s="90"/>
      <c r="CW316" s="90"/>
      <c r="CX316" s="90"/>
      <c r="CY316" s="90"/>
      <c r="CZ316" s="90"/>
      <c r="DA316" s="90"/>
      <c r="DB316" s="90"/>
      <c r="DC316" s="90"/>
      <c r="DD316" s="90"/>
      <c r="DE316" s="90"/>
      <c r="DF316" s="90"/>
      <c r="DG316" s="90"/>
      <c r="DH316" s="90"/>
      <c r="DI316" s="90"/>
      <c r="DJ316" s="90"/>
      <c r="DL316" s="89" t="s">
        <v>349</v>
      </c>
      <c r="DM316" s="97"/>
      <c r="DN316" s="97"/>
      <c r="DO316" s="97"/>
      <c r="DP316" s="97"/>
      <c r="DQ316" s="97"/>
      <c r="DR316" s="97"/>
      <c r="DS316" s="97"/>
      <c r="DT316" s="97"/>
      <c r="DU316" s="97"/>
      <c r="DV316" s="97"/>
      <c r="DW316" s="97"/>
      <c r="DX316" s="97"/>
      <c r="DY316" s="97"/>
      <c r="DZ316" s="97"/>
      <c r="EA316" s="97"/>
      <c r="EB316" s="97"/>
      <c r="EC316" s="97"/>
      <c r="ED316" s="97"/>
      <c r="EE316" s="97"/>
      <c r="EF316" s="97"/>
      <c r="EG316" s="90"/>
    </row>
    <row r="317" spans="1:137" x14ac:dyDescent="0.2">
      <c r="A317" s="13"/>
      <c r="B317" s="22" t="s">
        <v>349</v>
      </c>
      <c r="C317" s="23">
        <v>0</v>
      </c>
      <c r="D317" s="23">
        <v>0</v>
      </c>
      <c r="E317" s="23">
        <v>0</v>
      </c>
      <c r="F317" s="23">
        <v>0</v>
      </c>
      <c r="G317" s="23">
        <v>0</v>
      </c>
      <c r="H317" s="23">
        <v>0</v>
      </c>
      <c r="I317" s="23">
        <v>0</v>
      </c>
      <c r="J317" s="23">
        <v>0</v>
      </c>
      <c r="K317" s="23">
        <v>0</v>
      </c>
      <c r="L317" s="23">
        <v>0</v>
      </c>
      <c r="M317" s="23">
        <v>0</v>
      </c>
      <c r="N317" s="23">
        <v>0</v>
      </c>
      <c r="O317" s="23">
        <v>0</v>
      </c>
      <c r="P317" s="23">
        <v>0</v>
      </c>
      <c r="Q317" s="23">
        <v>0</v>
      </c>
      <c r="R317" s="23">
        <v>0</v>
      </c>
      <c r="S317" s="23">
        <v>0</v>
      </c>
      <c r="T317" s="23">
        <v>0</v>
      </c>
      <c r="U317" s="23">
        <v>0</v>
      </c>
      <c r="V317" s="23">
        <v>0</v>
      </c>
      <c r="W317" s="103">
        <v>0</v>
      </c>
      <c r="Y317" s="56" t="s">
        <v>349</v>
      </c>
      <c r="Z317" s="60">
        <v>0</v>
      </c>
      <c r="AA317" s="60">
        <v>0</v>
      </c>
      <c r="AB317" s="60">
        <v>0</v>
      </c>
      <c r="AC317" s="60">
        <v>0</v>
      </c>
      <c r="AD317" s="60">
        <v>0</v>
      </c>
      <c r="AE317" s="60">
        <v>0</v>
      </c>
      <c r="AF317" s="60">
        <v>0</v>
      </c>
      <c r="AG317" s="60">
        <v>0</v>
      </c>
      <c r="AH317" s="60">
        <v>0</v>
      </c>
      <c r="AI317" s="60">
        <v>0</v>
      </c>
      <c r="AJ317" s="60">
        <v>0</v>
      </c>
      <c r="AK317" s="60">
        <v>0</v>
      </c>
      <c r="AL317" s="60">
        <v>0</v>
      </c>
      <c r="AM317" s="60">
        <v>0</v>
      </c>
      <c r="AN317" s="60">
        <v>0</v>
      </c>
      <c r="AO317" s="60">
        <v>0</v>
      </c>
      <c r="AP317" s="60">
        <v>0</v>
      </c>
      <c r="AQ317" s="60">
        <v>0</v>
      </c>
      <c r="AR317" s="60">
        <v>0</v>
      </c>
      <c r="AS317" s="60">
        <v>0</v>
      </c>
      <c r="AT317" s="101">
        <v>0</v>
      </c>
      <c r="AU317" s="141"/>
      <c r="AV317" s="127" t="s">
        <v>349</v>
      </c>
      <c r="AW317" s="128">
        <v>0</v>
      </c>
      <c r="AX317" s="128">
        <v>0</v>
      </c>
      <c r="AY317" s="128">
        <v>0</v>
      </c>
      <c r="AZ317" s="128">
        <v>0</v>
      </c>
      <c r="BA317" s="128">
        <v>0</v>
      </c>
      <c r="BB317" s="128">
        <v>0</v>
      </c>
      <c r="BC317" s="128">
        <v>0</v>
      </c>
      <c r="BD317" s="128">
        <v>0</v>
      </c>
      <c r="BE317" s="128">
        <v>0</v>
      </c>
      <c r="BF317" s="128">
        <v>0</v>
      </c>
      <c r="BG317" s="128">
        <v>0</v>
      </c>
      <c r="BH317" s="128">
        <v>0</v>
      </c>
      <c r="BI317" s="128">
        <v>0</v>
      </c>
      <c r="BJ317" s="128">
        <v>0</v>
      </c>
      <c r="BK317" s="128">
        <v>0</v>
      </c>
      <c r="BL317" s="128">
        <v>0</v>
      </c>
      <c r="BM317" s="128">
        <v>0</v>
      </c>
      <c r="BN317" s="128">
        <v>0</v>
      </c>
      <c r="BO317" s="128">
        <v>0</v>
      </c>
      <c r="BP317" s="128">
        <v>0</v>
      </c>
      <c r="BQ317" s="129">
        <v>0</v>
      </c>
      <c r="BS317" s="25" t="s">
        <v>349</v>
      </c>
      <c r="BT317" s="21">
        <v>0</v>
      </c>
      <c r="BU317" s="21">
        <v>0</v>
      </c>
      <c r="BV317" s="21">
        <v>0</v>
      </c>
      <c r="BW317" s="21">
        <v>0</v>
      </c>
      <c r="BX317" s="21">
        <v>0</v>
      </c>
      <c r="BY317" s="21">
        <v>0</v>
      </c>
      <c r="BZ317" s="21">
        <v>0</v>
      </c>
      <c r="CA317" s="21">
        <v>0</v>
      </c>
      <c r="CB317" s="21">
        <v>0</v>
      </c>
      <c r="CC317" s="21">
        <v>0</v>
      </c>
      <c r="CD317" s="21">
        <v>0</v>
      </c>
      <c r="CE317" s="21">
        <v>0</v>
      </c>
      <c r="CF317" s="21">
        <v>0</v>
      </c>
      <c r="CG317" s="21">
        <v>0</v>
      </c>
      <c r="CH317" s="21">
        <v>0</v>
      </c>
      <c r="CI317" s="21">
        <v>0</v>
      </c>
      <c r="CJ317" s="21">
        <v>0</v>
      </c>
      <c r="CK317" s="21">
        <v>0</v>
      </c>
      <c r="CL317" s="21">
        <v>0</v>
      </c>
      <c r="CM317" s="130">
        <v>0</v>
      </c>
      <c r="CO317" s="89" t="s">
        <v>349</v>
      </c>
      <c r="CP317" s="90"/>
      <c r="CQ317" s="90"/>
      <c r="CR317" s="90"/>
      <c r="CS317" s="90"/>
      <c r="CT317" s="90"/>
      <c r="CU317" s="90"/>
      <c r="CV317" s="90"/>
      <c r="CW317" s="90"/>
      <c r="CX317" s="90"/>
      <c r="CY317" s="90"/>
      <c r="CZ317" s="90"/>
      <c r="DA317" s="90"/>
      <c r="DB317" s="90"/>
      <c r="DC317" s="90"/>
      <c r="DD317" s="90"/>
      <c r="DE317" s="90"/>
      <c r="DF317" s="90"/>
      <c r="DG317" s="90"/>
      <c r="DH317" s="90"/>
      <c r="DI317" s="90"/>
      <c r="DJ317" s="90"/>
      <c r="DL317" s="89" t="s">
        <v>349</v>
      </c>
      <c r="DM317" s="97"/>
      <c r="DN317" s="97"/>
      <c r="DO317" s="97"/>
      <c r="DP317" s="97"/>
      <c r="DQ317" s="97"/>
      <c r="DR317" s="97"/>
      <c r="DS317" s="97"/>
      <c r="DT317" s="97"/>
      <c r="DU317" s="97"/>
      <c r="DV317" s="97"/>
      <c r="DW317" s="97"/>
      <c r="DX317" s="97"/>
      <c r="DY317" s="97"/>
      <c r="DZ317" s="97"/>
      <c r="EA317" s="97"/>
      <c r="EB317" s="97"/>
      <c r="EC317" s="97"/>
      <c r="ED317" s="97"/>
      <c r="EE317" s="97"/>
      <c r="EF317" s="97"/>
      <c r="EG317" s="90"/>
    </row>
    <row r="318" spans="1:137" x14ac:dyDescent="0.2">
      <c r="A318" s="13"/>
      <c r="B318" s="22" t="s">
        <v>349</v>
      </c>
      <c r="C318" s="23">
        <v>0</v>
      </c>
      <c r="D318" s="23">
        <v>0</v>
      </c>
      <c r="E318" s="23">
        <v>0</v>
      </c>
      <c r="F318" s="23">
        <v>0</v>
      </c>
      <c r="G318" s="23">
        <v>0</v>
      </c>
      <c r="H318" s="23">
        <v>0</v>
      </c>
      <c r="I318" s="23">
        <v>0</v>
      </c>
      <c r="J318" s="23">
        <v>0</v>
      </c>
      <c r="K318" s="23">
        <v>0</v>
      </c>
      <c r="L318" s="23">
        <v>0</v>
      </c>
      <c r="M318" s="23">
        <v>0</v>
      </c>
      <c r="N318" s="23">
        <v>0</v>
      </c>
      <c r="O318" s="23">
        <v>0</v>
      </c>
      <c r="P318" s="23">
        <v>0</v>
      </c>
      <c r="Q318" s="23">
        <v>0</v>
      </c>
      <c r="R318" s="23">
        <v>0</v>
      </c>
      <c r="S318" s="23">
        <v>0</v>
      </c>
      <c r="T318" s="23">
        <v>0</v>
      </c>
      <c r="U318" s="23">
        <v>0</v>
      </c>
      <c r="V318" s="23">
        <v>0</v>
      </c>
      <c r="W318" s="103">
        <v>0</v>
      </c>
      <c r="Y318" s="56" t="s">
        <v>349</v>
      </c>
      <c r="Z318" s="60">
        <v>0</v>
      </c>
      <c r="AA318" s="60">
        <v>0</v>
      </c>
      <c r="AB318" s="60">
        <v>0</v>
      </c>
      <c r="AC318" s="60">
        <v>0</v>
      </c>
      <c r="AD318" s="60">
        <v>0</v>
      </c>
      <c r="AE318" s="60">
        <v>0</v>
      </c>
      <c r="AF318" s="60">
        <v>0</v>
      </c>
      <c r="AG318" s="60">
        <v>0</v>
      </c>
      <c r="AH318" s="60">
        <v>0</v>
      </c>
      <c r="AI318" s="60">
        <v>0</v>
      </c>
      <c r="AJ318" s="60">
        <v>0</v>
      </c>
      <c r="AK318" s="60">
        <v>0</v>
      </c>
      <c r="AL318" s="60">
        <v>0</v>
      </c>
      <c r="AM318" s="60">
        <v>0</v>
      </c>
      <c r="AN318" s="60">
        <v>0</v>
      </c>
      <c r="AO318" s="60">
        <v>0</v>
      </c>
      <c r="AP318" s="60">
        <v>0</v>
      </c>
      <c r="AQ318" s="60">
        <v>0</v>
      </c>
      <c r="AR318" s="60">
        <v>0</v>
      </c>
      <c r="AS318" s="60">
        <v>0</v>
      </c>
      <c r="AT318" s="101">
        <v>0</v>
      </c>
      <c r="AU318" s="141"/>
      <c r="AV318" s="127" t="s">
        <v>349</v>
      </c>
      <c r="AW318" s="128">
        <v>0</v>
      </c>
      <c r="AX318" s="128">
        <v>0</v>
      </c>
      <c r="AY318" s="128">
        <v>0</v>
      </c>
      <c r="AZ318" s="128">
        <v>0</v>
      </c>
      <c r="BA318" s="128">
        <v>0</v>
      </c>
      <c r="BB318" s="128">
        <v>0</v>
      </c>
      <c r="BC318" s="128">
        <v>0</v>
      </c>
      <c r="BD318" s="128">
        <v>0</v>
      </c>
      <c r="BE318" s="128">
        <v>0</v>
      </c>
      <c r="BF318" s="128">
        <v>0</v>
      </c>
      <c r="BG318" s="128">
        <v>0</v>
      </c>
      <c r="BH318" s="128">
        <v>0</v>
      </c>
      <c r="BI318" s="128">
        <v>0</v>
      </c>
      <c r="BJ318" s="128">
        <v>0</v>
      </c>
      <c r="BK318" s="128">
        <v>0</v>
      </c>
      <c r="BL318" s="128">
        <v>0</v>
      </c>
      <c r="BM318" s="128">
        <v>0</v>
      </c>
      <c r="BN318" s="128">
        <v>0</v>
      </c>
      <c r="BO318" s="128">
        <v>0</v>
      </c>
      <c r="BP318" s="128">
        <v>0</v>
      </c>
      <c r="BQ318" s="129">
        <v>0</v>
      </c>
      <c r="BS318" s="25" t="s">
        <v>349</v>
      </c>
      <c r="BT318" s="21">
        <v>0</v>
      </c>
      <c r="BU318" s="21">
        <v>0</v>
      </c>
      <c r="BV318" s="21">
        <v>0</v>
      </c>
      <c r="BW318" s="21">
        <v>0</v>
      </c>
      <c r="BX318" s="21">
        <v>0</v>
      </c>
      <c r="BY318" s="21">
        <v>0</v>
      </c>
      <c r="BZ318" s="21">
        <v>0</v>
      </c>
      <c r="CA318" s="21">
        <v>0</v>
      </c>
      <c r="CB318" s="21">
        <v>0</v>
      </c>
      <c r="CC318" s="21">
        <v>0</v>
      </c>
      <c r="CD318" s="21">
        <v>0</v>
      </c>
      <c r="CE318" s="21">
        <v>0</v>
      </c>
      <c r="CF318" s="21">
        <v>0</v>
      </c>
      <c r="CG318" s="21">
        <v>0</v>
      </c>
      <c r="CH318" s="21">
        <v>0</v>
      </c>
      <c r="CI318" s="21">
        <v>0</v>
      </c>
      <c r="CJ318" s="21">
        <v>0</v>
      </c>
      <c r="CK318" s="21">
        <v>0</v>
      </c>
      <c r="CL318" s="21">
        <v>0</v>
      </c>
      <c r="CM318" s="130">
        <v>0</v>
      </c>
      <c r="CO318" s="89" t="s">
        <v>349</v>
      </c>
      <c r="CP318" s="90"/>
      <c r="CQ318" s="90"/>
      <c r="CR318" s="90"/>
      <c r="CS318" s="90"/>
      <c r="CT318" s="90"/>
      <c r="CU318" s="90"/>
      <c r="CV318" s="90"/>
      <c r="CW318" s="90"/>
      <c r="CX318" s="90"/>
      <c r="CY318" s="90"/>
      <c r="CZ318" s="90"/>
      <c r="DA318" s="90"/>
      <c r="DB318" s="90"/>
      <c r="DC318" s="90"/>
      <c r="DD318" s="90"/>
      <c r="DE318" s="90"/>
      <c r="DF318" s="90"/>
      <c r="DG318" s="90"/>
      <c r="DH318" s="90"/>
      <c r="DI318" s="90"/>
      <c r="DJ318" s="90"/>
      <c r="DL318" s="89" t="s">
        <v>349</v>
      </c>
      <c r="DM318" s="97"/>
      <c r="DN318" s="97"/>
      <c r="DO318" s="97"/>
      <c r="DP318" s="97"/>
      <c r="DQ318" s="97"/>
      <c r="DR318" s="97"/>
      <c r="DS318" s="97"/>
      <c r="DT318" s="97"/>
      <c r="DU318" s="97"/>
      <c r="DV318" s="97"/>
      <c r="DW318" s="97"/>
      <c r="DX318" s="97"/>
      <c r="DY318" s="97"/>
      <c r="DZ318" s="97"/>
      <c r="EA318" s="97"/>
      <c r="EB318" s="97"/>
      <c r="EC318" s="97"/>
      <c r="ED318" s="97"/>
      <c r="EE318" s="97"/>
      <c r="EF318" s="97"/>
      <c r="EG318" s="90"/>
    </row>
    <row r="319" spans="1:137" x14ac:dyDescent="0.2">
      <c r="A319" s="13"/>
      <c r="B319" s="22" t="s">
        <v>349</v>
      </c>
      <c r="C319" s="23">
        <v>0</v>
      </c>
      <c r="D319" s="23">
        <v>0</v>
      </c>
      <c r="E319" s="23">
        <v>0</v>
      </c>
      <c r="F319" s="23">
        <v>0</v>
      </c>
      <c r="G319" s="23">
        <v>0</v>
      </c>
      <c r="H319" s="23">
        <v>0</v>
      </c>
      <c r="I319" s="23">
        <v>0</v>
      </c>
      <c r="J319" s="23">
        <v>0</v>
      </c>
      <c r="K319" s="23">
        <v>0</v>
      </c>
      <c r="L319" s="23">
        <v>0</v>
      </c>
      <c r="M319" s="23">
        <v>0</v>
      </c>
      <c r="N319" s="23">
        <v>0</v>
      </c>
      <c r="O319" s="23">
        <v>0</v>
      </c>
      <c r="P319" s="23">
        <v>0</v>
      </c>
      <c r="Q319" s="23">
        <v>0</v>
      </c>
      <c r="R319" s="23">
        <v>0</v>
      </c>
      <c r="S319" s="23">
        <v>0</v>
      </c>
      <c r="T319" s="23">
        <v>0</v>
      </c>
      <c r="U319" s="23">
        <v>0</v>
      </c>
      <c r="V319" s="23">
        <v>0</v>
      </c>
      <c r="W319" s="103">
        <v>0</v>
      </c>
      <c r="Y319" s="56" t="s">
        <v>349</v>
      </c>
      <c r="Z319" s="60">
        <v>0</v>
      </c>
      <c r="AA319" s="60">
        <v>0</v>
      </c>
      <c r="AB319" s="60">
        <v>0</v>
      </c>
      <c r="AC319" s="60">
        <v>0</v>
      </c>
      <c r="AD319" s="60">
        <v>0</v>
      </c>
      <c r="AE319" s="60">
        <v>0</v>
      </c>
      <c r="AF319" s="60">
        <v>0</v>
      </c>
      <c r="AG319" s="60">
        <v>0</v>
      </c>
      <c r="AH319" s="60">
        <v>0</v>
      </c>
      <c r="AI319" s="60">
        <v>0</v>
      </c>
      <c r="AJ319" s="60">
        <v>0</v>
      </c>
      <c r="AK319" s="60">
        <v>0</v>
      </c>
      <c r="AL319" s="60">
        <v>0</v>
      </c>
      <c r="AM319" s="60">
        <v>0</v>
      </c>
      <c r="AN319" s="60">
        <v>0</v>
      </c>
      <c r="AO319" s="60">
        <v>0</v>
      </c>
      <c r="AP319" s="60">
        <v>0</v>
      </c>
      <c r="AQ319" s="60">
        <v>0</v>
      </c>
      <c r="AR319" s="60">
        <v>0</v>
      </c>
      <c r="AS319" s="60">
        <v>0</v>
      </c>
      <c r="AT319" s="101">
        <v>0</v>
      </c>
      <c r="AU319" s="141"/>
      <c r="AV319" s="127" t="s">
        <v>349</v>
      </c>
      <c r="AW319" s="128">
        <v>0</v>
      </c>
      <c r="AX319" s="128">
        <v>0</v>
      </c>
      <c r="AY319" s="128">
        <v>0</v>
      </c>
      <c r="AZ319" s="128">
        <v>0</v>
      </c>
      <c r="BA319" s="128">
        <v>0</v>
      </c>
      <c r="BB319" s="128">
        <v>0</v>
      </c>
      <c r="BC319" s="128">
        <v>0</v>
      </c>
      <c r="BD319" s="128">
        <v>0</v>
      </c>
      <c r="BE319" s="128">
        <v>0</v>
      </c>
      <c r="BF319" s="128">
        <v>0</v>
      </c>
      <c r="BG319" s="128">
        <v>0</v>
      </c>
      <c r="BH319" s="128">
        <v>0</v>
      </c>
      <c r="BI319" s="128">
        <v>0</v>
      </c>
      <c r="BJ319" s="128">
        <v>0</v>
      </c>
      <c r="BK319" s="128">
        <v>0</v>
      </c>
      <c r="BL319" s="128">
        <v>0</v>
      </c>
      <c r="BM319" s="128">
        <v>0</v>
      </c>
      <c r="BN319" s="128">
        <v>0</v>
      </c>
      <c r="BO319" s="128">
        <v>0</v>
      </c>
      <c r="BP319" s="128">
        <v>0</v>
      </c>
      <c r="BQ319" s="129">
        <v>0</v>
      </c>
      <c r="BS319" s="25" t="s">
        <v>349</v>
      </c>
      <c r="BT319" s="21">
        <v>0</v>
      </c>
      <c r="BU319" s="21">
        <v>0</v>
      </c>
      <c r="BV319" s="21">
        <v>0</v>
      </c>
      <c r="BW319" s="21">
        <v>0</v>
      </c>
      <c r="BX319" s="21">
        <v>0</v>
      </c>
      <c r="BY319" s="21">
        <v>0</v>
      </c>
      <c r="BZ319" s="21">
        <v>0</v>
      </c>
      <c r="CA319" s="21">
        <v>0</v>
      </c>
      <c r="CB319" s="21">
        <v>0</v>
      </c>
      <c r="CC319" s="21">
        <v>0</v>
      </c>
      <c r="CD319" s="21">
        <v>0</v>
      </c>
      <c r="CE319" s="21">
        <v>0</v>
      </c>
      <c r="CF319" s="21">
        <v>0</v>
      </c>
      <c r="CG319" s="21">
        <v>0</v>
      </c>
      <c r="CH319" s="21">
        <v>0</v>
      </c>
      <c r="CI319" s="21">
        <v>0</v>
      </c>
      <c r="CJ319" s="21">
        <v>0</v>
      </c>
      <c r="CK319" s="21">
        <v>0</v>
      </c>
      <c r="CL319" s="21">
        <v>0</v>
      </c>
      <c r="CM319" s="130">
        <v>0</v>
      </c>
      <c r="CO319" s="89" t="s">
        <v>349</v>
      </c>
      <c r="CP319" s="90"/>
      <c r="CQ319" s="90"/>
      <c r="CR319" s="90"/>
      <c r="CS319" s="90"/>
      <c r="CT319" s="90"/>
      <c r="CU319" s="90"/>
      <c r="CV319" s="90"/>
      <c r="CW319" s="90"/>
      <c r="CX319" s="90"/>
      <c r="CY319" s="90"/>
      <c r="CZ319" s="90"/>
      <c r="DA319" s="90"/>
      <c r="DB319" s="90"/>
      <c r="DC319" s="90"/>
      <c r="DD319" s="90"/>
      <c r="DE319" s="90"/>
      <c r="DF319" s="90"/>
      <c r="DG319" s="90"/>
      <c r="DH319" s="90"/>
      <c r="DI319" s="90"/>
      <c r="DJ319" s="90"/>
      <c r="DL319" s="89" t="s">
        <v>349</v>
      </c>
      <c r="DM319" s="97"/>
      <c r="DN319" s="97"/>
      <c r="DO319" s="97"/>
      <c r="DP319" s="97"/>
      <c r="DQ319" s="97"/>
      <c r="DR319" s="97"/>
      <c r="DS319" s="97"/>
      <c r="DT319" s="97"/>
      <c r="DU319" s="97"/>
      <c r="DV319" s="97"/>
      <c r="DW319" s="97"/>
      <c r="DX319" s="97"/>
      <c r="DY319" s="97"/>
      <c r="DZ319" s="97"/>
      <c r="EA319" s="97"/>
      <c r="EB319" s="97"/>
      <c r="EC319" s="97"/>
      <c r="ED319" s="97"/>
      <c r="EE319" s="97"/>
      <c r="EF319" s="97"/>
      <c r="EG319" s="90"/>
    </row>
    <row r="320" spans="1:137" x14ac:dyDescent="0.2">
      <c r="A320" s="13"/>
      <c r="B320" s="22" t="s">
        <v>349</v>
      </c>
      <c r="C320" s="23">
        <v>0</v>
      </c>
      <c r="D320" s="23">
        <v>0</v>
      </c>
      <c r="E320" s="23">
        <v>0</v>
      </c>
      <c r="F320" s="23">
        <v>0</v>
      </c>
      <c r="G320" s="23">
        <v>0</v>
      </c>
      <c r="H320" s="23">
        <v>0</v>
      </c>
      <c r="I320" s="23">
        <v>0</v>
      </c>
      <c r="J320" s="23">
        <v>0</v>
      </c>
      <c r="K320" s="23">
        <v>0</v>
      </c>
      <c r="L320" s="23">
        <v>0</v>
      </c>
      <c r="M320" s="23">
        <v>0</v>
      </c>
      <c r="N320" s="23">
        <v>0</v>
      </c>
      <c r="O320" s="23">
        <v>0</v>
      </c>
      <c r="P320" s="23">
        <v>0</v>
      </c>
      <c r="Q320" s="23">
        <v>0</v>
      </c>
      <c r="R320" s="23">
        <v>0</v>
      </c>
      <c r="S320" s="23">
        <v>0</v>
      </c>
      <c r="T320" s="23">
        <v>0</v>
      </c>
      <c r="U320" s="23">
        <v>0</v>
      </c>
      <c r="V320" s="23">
        <v>0</v>
      </c>
      <c r="W320" s="103">
        <v>0</v>
      </c>
      <c r="Y320" s="56" t="s">
        <v>349</v>
      </c>
      <c r="Z320" s="60">
        <v>0</v>
      </c>
      <c r="AA320" s="60">
        <v>0</v>
      </c>
      <c r="AB320" s="60">
        <v>0</v>
      </c>
      <c r="AC320" s="60">
        <v>0</v>
      </c>
      <c r="AD320" s="60">
        <v>0</v>
      </c>
      <c r="AE320" s="60">
        <v>0</v>
      </c>
      <c r="AF320" s="60">
        <v>0</v>
      </c>
      <c r="AG320" s="60">
        <v>0</v>
      </c>
      <c r="AH320" s="60">
        <v>0</v>
      </c>
      <c r="AI320" s="60">
        <v>0</v>
      </c>
      <c r="AJ320" s="60">
        <v>0</v>
      </c>
      <c r="AK320" s="60">
        <v>0</v>
      </c>
      <c r="AL320" s="60">
        <v>0</v>
      </c>
      <c r="AM320" s="60">
        <v>0</v>
      </c>
      <c r="AN320" s="60">
        <v>0</v>
      </c>
      <c r="AO320" s="60">
        <v>0</v>
      </c>
      <c r="AP320" s="60">
        <v>0</v>
      </c>
      <c r="AQ320" s="60">
        <v>0</v>
      </c>
      <c r="AR320" s="60">
        <v>0</v>
      </c>
      <c r="AS320" s="60">
        <v>0</v>
      </c>
      <c r="AT320" s="101">
        <v>0</v>
      </c>
      <c r="AU320" s="141"/>
      <c r="AV320" s="127" t="s">
        <v>349</v>
      </c>
      <c r="AW320" s="128">
        <v>0</v>
      </c>
      <c r="AX320" s="128">
        <v>0</v>
      </c>
      <c r="AY320" s="128">
        <v>0</v>
      </c>
      <c r="AZ320" s="128">
        <v>0</v>
      </c>
      <c r="BA320" s="128">
        <v>0</v>
      </c>
      <c r="BB320" s="128">
        <v>0</v>
      </c>
      <c r="BC320" s="128">
        <v>0</v>
      </c>
      <c r="BD320" s="128">
        <v>0</v>
      </c>
      <c r="BE320" s="128">
        <v>0</v>
      </c>
      <c r="BF320" s="128">
        <v>0</v>
      </c>
      <c r="BG320" s="128">
        <v>0</v>
      </c>
      <c r="BH320" s="128">
        <v>0</v>
      </c>
      <c r="BI320" s="128">
        <v>0</v>
      </c>
      <c r="BJ320" s="128">
        <v>0</v>
      </c>
      <c r="BK320" s="128">
        <v>0</v>
      </c>
      <c r="BL320" s="128">
        <v>0</v>
      </c>
      <c r="BM320" s="128">
        <v>0</v>
      </c>
      <c r="BN320" s="128">
        <v>0</v>
      </c>
      <c r="BO320" s="128">
        <v>0</v>
      </c>
      <c r="BP320" s="128">
        <v>0</v>
      </c>
      <c r="BQ320" s="129">
        <v>0</v>
      </c>
      <c r="BS320" s="25" t="s">
        <v>349</v>
      </c>
      <c r="BT320" s="21">
        <v>0</v>
      </c>
      <c r="BU320" s="21">
        <v>0</v>
      </c>
      <c r="BV320" s="21">
        <v>0</v>
      </c>
      <c r="BW320" s="21">
        <v>0</v>
      </c>
      <c r="BX320" s="21">
        <v>0</v>
      </c>
      <c r="BY320" s="21">
        <v>0</v>
      </c>
      <c r="BZ320" s="21">
        <v>0</v>
      </c>
      <c r="CA320" s="21">
        <v>0</v>
      </c>
      <c r="CB320" s="21">
        <v>0</v>
      </c>
      <c r="CC320" s="21">
        <v>0</v>
      </c>
      <c r="CD320" s="21">
        <v>0</v>
      </c>
      <c r="CE320" s="21">
        <v>0</v>
      </c>
      <c r="CF320" s="21">
        <v>0</v>
      </c>
      <c r="CG320" s="21">
        <v>0</v>
      </c>
      <c r="CH320" s="21">
        <v>0</v>
      </c>
      <c r="CI320" s="21">
        <v>0</v>
      </c>
      <c r="CJ320" s="21">
        <v>0</v>
      </c>
      <c r="CK320" s="21">
        <v>0</v>
      </c>
      <c r="CL320" s="21">
        <v>0</v>
      </c>
      <c r="CM320" s="130">
        <v>0</v>
      </c>
      <c r="CO320" s="89" t="s">
        <v>349</v>
      </c>
      <c r="CP320" s="90"/>
      <c r="CQ320" s="90"/>
      <c r="CR320" s="90"/>
      <c r="CS320" s="90"/>
      <c r="CT320" s="90"/>
      <c r="CU320" s="90"/>
      <c r="CV320" s="90"/>
      <c r="CW320" s="90"/>
      <c r="CX320" s="90"/>
      <c r="CY320" s="90"/>
      <c r="CZ320" s="90"/>
      <c r="DA320" s="90"/>
      <c r="DB320" s="90"/>
      <c r="DC320" s="90"/>
      <c r="DD320" s="90"/>
      <c r="DE320" s="90"/>
      <c r="DF320" s="90"/>
      <c r="DG320" s="90"/>
      <c r="DH320" s="90"/>
      <c r="DI320" s="90"/>
      <c r="DJ320" s="90"/>
      <c r="DL320" s="89" t="s">
        <v>349</v>
      </c>
      <c r="DM320" s="97"/>
      <c r="DN320" s="97"/>
      <c r="DO320" s="97"/>
      <c r="DP320" s="97"/>
      <c r="DQ320" s="97"/>
      <c r="DR320" s="97"/>
      <c r="DS320" s="97"/>
      <c r="DT320" s="97"/>
      <c r="DU320" s="97"/>
      <c r="DV320" s="97"/>
      <c r="DW320" s="97"/>
      <c r="DX320" s="97"/>
      <c r="DY320" s="97"/>
      <c r="DZ320" s="97"/>
      <c r="EA320" s="97"/>
      <c r="EB320" s="97"/>
      <c r="EC320" s="97"/>
      <c r="ED320" s="97"/>
      <c r="EE320" s="97"/>
      <c r="EF320" s="97"/>
      <c r="EG320" s="90"/>
    </row>
    <row r="321" spans="1:137" x14ac:dyDescent="0.2">
      <c r="A321" s="13"/>
      <c r="B321" s="22" t="s">
        <v>349</v>
      </c>
      <c r="C321" s="23">
        <v>0</v>
      </c>
      <c r="D321" s="23">
        <v>0</v>
      </c>
      <c r="E321" s="23">
        <v>0</v>
      </c>
      <c r="F321" s="23">
        <v>0</v>
      </c>
      <c r="G321" s="23">
        <v>0</v>
      </c>
      <c r="H321" s="23">
        <v>0</v>
      </c>
      <c r="I321" s="23">
        <v>0</v>
      </c>
      <c r="J321" s="23">
        <v>0</v>
      </c>
      <c r="K321" s="23">
        <v>0</v>
      </c>
      <c r="L321" s="23">
        <v>0</v>
      </c>
      <c r="M321" s="23">
        <v>0</v>
      </c>
      <c r="N321" s="23">
        <v>0</v>
      </c>
      <c r="O321" s="23">
        <v>0</v>
      </c>
      <c r="P321" s="23">
        <v>0</v>
      </c>
      <c r="Q321" s="23">
        <v>0</v>
      </c>
      <c r="R321" s="23">
        <v>0</v>
      </c>
      <c r="S321" s="23">
        <v>0</v>
      </c>
      <c r="T321" s="23">
        <v>0</v>
      </c>
      <c r="U321" s="23">
        <v>0</v>
      </c>
      <c r="V321" s="23">
        <v>0</v>
      </c>
      <c r="W321" s="103">
        <v>0</v>
      </c>
      <c r="Y321" s="56" t="s">
        <v>349</v>
      </c>
      <c r="Z321" s="60">
        <v>0</v>
      </c>
      <c r="AA321" s="60">
        <v>0</v>
      </c>
      <c r="AB321" s="60">
        <v>0</v>
      </c>
      <c r="AC321" s="60">
        <v>0</v>
      </c>
      <c r="AD321" s="60">
        <v>0</v>
      </c>
      <c r="AE321" s="60">
        <v>0</v>
      </c>
      <c r="AF321" s="60">
        <v>0</v>
      </c>
      <c r="AG321" s="60">
        <v>0</v>
      </c>
      <c r="AH321" s="60">
        <v>0</v>
      </c>
      <c r="AI321" s="60">
        <v>0</v>
      </c>
      <c r="AJ321" s="60">
        <v>0</v>
      </c>
      <c r="AK321" s="60">
        <v>0</v>
      </c>
      <c r="AL321" s="60">
        <v>0</v>
      </c>
      <c r="AM321" s="60">
        <v>0</v>
      </c>
      <c r="AN321" s="60">
        <v>0</v>
      </c>
      <c r="AO321" s="60">
        <v>0</v>
      </c>
      <c r="AP321" s="60">
        <v>0</v>
      </c>
      <c r="AQ321" s="60">
        <v>0</v>
      </c>
      <c r="AR321" s="60">
        <v>0</v>
      </c>
      <c r="AS321" s="60">
        <v>0</v>
      </c>
      <c r="AT321" s="101">
        <v>0</v>
      </c>
      <c r="AU321" s="141"/>
      <c r="AV321" s="127" t="s">
        <v>349</v>
      </c>
      <c r="AW321" s="128">
        <v>0</v>
      </c>
      <c r="AX321" s="128">
        <v>0</v>
      </c>
      <c r="AY321" s="128">
        <v>0</v>
      </c>
      <c r="AZ321" s="128">
        <v>0</v>
      </c>
      <c r="BA321" s="128">
        <v>0</v>
      </c>
      <c r="BB321" s="128">
        <v>0</v>
      </c>
      <c r="BC321" s="128">
        <v>0</v>
      </c>
      <c r="BD321" s="128">
        <v>0</v>
      </c>
      <c r="BE321" s="128">
        <v>0</v>
      </c>
      <c r="BF321" s="128">
        <v>0</v>
      </c>
      <c r="BG321" s="128">
        <v>0</v>
      </c>
      <c r="BH321" s="128">
        <v>0</v>
      </c>
      <c r="BI321" s="128">
        <v>0</v>
      </c>
      <c r="BJ321" s="128">
        <v>0</v>
      </c>
      <c r="BK321" s="128">
        <v>0</v>
      </c>
      <c r="BL321" s="128">
        <v>0</v>
      </c>
      <c r="BM321" s="128">
        <v>0</v>
      </c>
      <c r="BN321" s="128">
        <v>0</v>
      </c>
      <c r="BO321" s="128">
        <v>0</v>
      </c>
      <c r="BP321" s="128">
        <v>0</v>
      </c>
      <c r="BQ321" s="129">
        <v>0</v>
      </c>
      <c r="BS321" s="25" t="s">
        <v>349</v>
      </c>
      <c r="BT321" s="21">
        <v>0</v>
      </c>
      <c r="BU321" s="21">
        <v>0</v>
      </c>
      <c r="BV321" s="21">
        <v>0</v>
      </c>
      <c r="BW321" s="21">
        <v>0</v>
      </c>
      <c r="BX321" s="21">
        <v>0</v>
      </c>
      <c r="BY321" s="21">
        <v>0</v>
      </c>
      <c r="BZ321" s="21">
        <v>0</v>
      </c>
      <c r="CA321" s="21">
        <v>0</v>
      </c>
      <c r="CB321" s="21">
        <v>0</v>
      </c>
      <c r="CC321" s="21">
        <v>0</v>
      </c>
      <c r="CD321" s="21">
        <v>0</v>
      </c>
      <c r="CE321" s="21">
        <v>0</v>
      </c>
      <c r="CF321" s="21">
        <v>0</v>
      </c>
      <c r="CG321" s="21">
        <v>0</v>
      </c>
      <c r="CH321" s="21">
        <v>0</v>
      </c>
      <c r="CI321" s="21">
        <v>0</v>
      </c>
      <c r="CJ321" s="21">
        <v>0</v>
      </c>
      <c r="CK321" s="21">
        <v>0</v>
      </c>
      <c r="CL321" s="21">
        <v>0</v>
      </c>
      <c r="CM321" s="130">
        <v>0</v>
      </c>
      <c r="CO321" s="89" t="s">
        <v>349</v>
      </c>
      <c r="CP321" s="90"/>
      <c r="CQ321" s="90"/>
      <c r="CR321" s="90"/>
      <c r="CS321" s="90"/>
      <c r="CT321" s="90"/>
      <c r="CU321" s="90"/>
      <c r="CV321" s="90"/>
      <c r="CW321" s="90"/>
      <c r="CX321" s="90"/>
      <c r="CY321" s="90"/>
      <c r="CZ321" s="90"/>
      <c r="DA321" s="90"/>
      <c r="DB321" s="90"/>
      <c r="DC321" s="90"/>
      <c r="DD321" s="90"/>
      <c r="DE321" s="90"/>
      <c r="DF321" s="90"/>
      <c r="DG321" s="90"/>
      <c r="DH321" s="90"/>
      <c r="DI321" s="90"/>
      <c r="DJ321" s="90"/>
      <c r="DL321" s="89" t="s">
        <v>349</v>
      </c>
      <c r="DM321" s="97"/>
      <c r="DN321" s="97"/>
      <c r="DO321" s="97"/>
      <c r="DP321" s="97"/>
      <c r="DQ321" s="97"/>
      <c r="DR321" s="97"/>
      <c r="DS321" s="97"/>
      <c r="DT321" s="97"/>
      <c r="DU321" s="97"/>
      <c r="DV321" s="97"/>
      <c r="DW321" s="97"/>
      <c r="DX321" s="97"/>
      <c r="DY321" s="97"/>
      <c r="DZ321" s="97"/>
      <c r="EA321" s="97"/>
      <c r="EB321" s="97"/>
      <c r="EC321" s="97"/>
      <c r="ED321" s="97"/>
      <c r="EE321" s="97"/>
      <c r="EF321" s="97"/>
      <c r="EG321" s="90"/>
    </row>
    <row r="322" spans="1:137" x14ac:dyDescent="0.2">
      <c r="A322" s="13"/>
      <c r="B322" s="22" t="s">
        <v>349</v>
      </c>
      <c r="C322" s="23">
        <v>0</v>
      </c>
      <c r="D322" s="23">
        <v>0</v>
      </c>
      <c r="E322" s="23">
        <v>0</v>
      </c>
      <c r="F322" s="23">
        <v>0</v>
      </c>
      <c r="G322" s="23">
        <v>0</v>
      </c>
      <c r="H322" s="23">
        <v>0</v>
      </c>
      <c r="I322" s="23">
        <v>0</v>
      </c>
      <c r="J322" s="23">
        <v>0</v>
      </c>
      <c r="K322" s="23">
        <v>0</v>
      </c>
      <c r="L322" s="23">
        <v>0</v>
      </c>
      <c r="M322" s="23">
        <v>0</v>
      </c>
      <c r="N322" s="23">
        <v>0</v>
      </c>
      <c r="O322" s="23">
        <v>0</v>
      </c>
      <c r="P322" s="23">
        <v>0</v>
      </c>
      <c r="Q322" s="23">
        <v>0</v>
      </c>
      <c r="R322" s="23">
        <v>0</v>
      </c>
      <c r="S322" s="23">
        <v>0</v>
      </c>
      <c r="T322" s="23">
        <v>0</v>
      </c>
      <c r="U322" s="23">
        <v>0</v>
      </c>
      <c r="V322" s="23">
        <v>0</v>
      </c>
      <c r="W322" s="103">
        <v>0</v>
      </c>
      <c r="Y322" s="56" t="s">
        <v>349</v>
      </c>
      <c r="Z322" s="60">
        <v>0</v>
      </c>
      <c r="AA322" s="60">
        <v>0</v>
      </c>
      <c r="AB322" s="60">
        <v>0</v>
      </c>
      <c r="AC322" s="60">
        <v>0</v>
      </c>
      <c r="AD322" s="60">
        <v>0</v>
      </c>
      <c r="AE322" s="60">
        <v>0</v>
      </c>
      <c r="AF322" s="60">
        <v>0</v>
      </c>
      <c r="AG322" s="60">
        <v>0</v>
      </c>
      <c r="AH322" s="60">
        <v>0</v>
      </c>
      <c r="AI322" s="60">
        <v>0</v>
      </c>
      <c r="AJ322" s="60">
        <v>0</v>
      </c>
      <c r="AK322" s="60">
        <v>0</v>
      </c>
      <c r="AL322" s="60">
        <v>0</v>
      </c>
      <c r="AM322" s="60">
        <v>0</v>
      </c>
      <c r="AN322" s="60">
        <v>0</v>
      </c>
      <c r="AO322" s="60">
        <v>0</v>
      </c>
      <c r="AP322" s="60">
        <v>0</v>
      </c>
      <c r="AQ322" s="60">
        <v>0</v>
      </c>
      <c r="AR322" s="60">
        <v>0</v>
      </c>
      <c r="AS322" s="60">
        <v>0</v>
      </c>
      <c r="AT322" s="101">
        <v>0</v>
      </c>
      <c r="AU322" s="141"/>
      <c r="AV322" s="127" t="s">
        <v>349</v>
      </c>
      <c r="AW322" s="128">
        <v>0</v>
      </c>
      <c r="AX322" s="128">
        <v>0</v>
      </c>
      <c r="AY322" s="128">
        <v>0</v>
      </c>
      <c r="AZ322" s="128">
        <v>0</v>
      </c>
      <c r="BA322" s="128">
        <v>0</v>
      </c>
      <c r="BB322" s="128">
        <v>0</v>
      </c>
      <c r="BC322" s="128">
        <v>0</v>
      </c>
      <c r="BD322" s="128">
        <v>0</v>
      </c>
      <c r="BE322" s="128">
        <v>0</v>
      </c>
      <c r="BF322" s="128">
        <v>0</v>
      </c>
      <c r="BG322" s="128">
        <v>0</v>
      </c>
      <c r="BH322" s="128">
        <v>0</v>
      </c>
      <c r="BI322" s="128">
        <v>0</v>
      </c>
      <c r="BJ322" s="128">
        <v>0</v>
      </c>
      <c r="BK322" s="128">
        <v>0</v>
      </c>
      <c r="BL322" s="128">
        <v>0</v>
      </c>
      <c r="BM322" s="128">
        <v>0</v>
      </c>
      <c r="BN322" s="128">
        <v>0</v>
      </c>
      <c r="BO322" s="128">
        <v>0</v>
      </c>
      <c r="BP322" s="128">
        <v>0</v>
      </c>
      <c r="BQ322" s="129">
        <v>0</v>
      </c>
      <c r="BS322" s="25" t="s">
        <v>349</v>
      </c>
      <c r="BT322" s="21">
        <v>0</v>
      </c>
      <c r="BU322" s="21">
        <v>0</v>
      </c>
      <c r="BV322" s="21">
        <v>0</v>
      </c>
      <c r="BW322" s="21">
        <v>0</v>
      </c>
      <c r="BX322" s="21">
        <v>0</v>
      </c>
      <c r="BY322" s="21">
        <v>0</v>
      </c>
      <c r="BZ322" s="21">
        <v>0</v>
      </c>
      <c r="CA322" s="21">
        <v>0</v>
      </c>
      <c r="CB322" s="21">
        <v>0</v>
      </c>
      <c r="CC322" s="21">
        <v>0</v>
      </c>
      <c r="CD322" s="21">
        <v>0</v>
      </c>
      <c r="CE322" s="21">
        <v>0</v>
      </c>
      <c r="CF322" s="21">
        <v>0</v>
      </c>
      <c r="CG322" s="21">
        <v>0</v>
      </c>
      <c r="CH322" s="21">
        <v>0</v>
      </c>
      <c r="CI322" s="21">
        <v>0</v>
      </c>
      <c r="CJ322" s="21">
        <v>0</v>
      </c>
      <c r="CK322" s="21">
        <v>0</v>
      </c>
      <c r="CL322" s="21">
        <v>0</v>
      </c>
      <c r="CM322" s="130">
        <v>0</v>
      </c>
      <c r="CO322" s="89" t="s">
        <v>349</v>
      </c>
      <c r="CP322" s="90"/>
      <c r="CQ322" s="90"/>
      <c r="CR322" s="90"/>
      <c r="CS322" s="90"/>
      <c r="CT322" s="90"/>
      <c r="CU322" s="90"/>
      <c r="CV322" s="90"/>
      <c r="CW322" s="90"/>
      <c r="CX322" s="90"/>
      <c r="CY322" s="90"/>
      <c r="CZ322" s="90"/>
      <c r="DA322" s="90"/>
      <c r="DB322" s="90"/>
      <c r="DC322" s="90"/>
      <c r="DD322" s="90"/>
      <c r="DE322" s="90"/>
      <c r="DF322" s="90"/>
      <c r="DG322" s="90"/>
      <c r="DH322" s="90"/>
      <c r="DI322" s="90"/>
      <c r="DJ322" s="90"/>
      <c r="DL322" s="89" t="s">
        <v>349</v>
      </c>
      <c r="DM322" s="97"/>
      <c r="DN322" s="97"/>
      <c r="DO322" s="97"/>
      <c r="DP322" s="97"/>
      <c r="DQ322" s="97"/>
      <c r="DR322" s="97"/>
      <c r="DS322" s="97"/>
      <c r="DT322" s="97"/>
      <c r="DU322" s="97"/>
      <c r="DV322" s="97"/>
      <c r="DW322" s="97"/>
      <c r="DX322" s="90"/>
      <c r="DY322" s="90"/>
      <c r="DZ322" s="90"/>
      <c r="EA322" s="90"/>
      <c r="EB322" s="90"/>
      <c r="EC322" s="90"/>
      <c r="ED322" s="90"/>
      <c r="EE322" s="90"/>
      <c r="EF322" s="90"/>
      <c r="EG322" s="90"/>
    </row>
    <row r="323" spans="1:137" x14ac:dyDescent="0.2">
      <c r="A323" s="13"/>
      <c r="B323" s="22" t="s">
        <v>349</v>
      </c>
      <c r="C323" s="23">
        <v>0</v>
      </c>
      <c r="D323" s="23">
        <v>0</v>
      </c>
      <c r="E323" s="23">
        <v>0</v>
      </c>
      <c r="F323" s="23">
        <v>0</v>
      </c>
      <c r="G323" s="23">
        <v>0</v>
      </c>
      <c r="H323" s="23">
        <v>0</v>
      </c>
      <c r="I323" s="23">
        <v>0</v>
      </c>
      <c r="J323" s="23">
        <v>0</v>
      </c>
      <c r="K323" s="23">
        <v>0</v>
      </c>
      <c r="L323" s="23">
        <v>0</v>
      </c>
      <c r="M323" s="23">
        <v>0</v>
      </c>
      <c r="N323" s="23">
        <v>0</v>
      </c>
      <c r="O323" s="23">
        <v>0</v>
      </c>
      <c r="P323" s="23">
        <v>0</v>
      </c>
      <c r="Q323" s="23">
        <v>0</v>
      </c>
      <c r="R323" s="23">
        <v>0</v>
      </c>
      <c r="S323" s="23">
        <v>0</v>
      </c>
      <c r="T323" s="23">
        <v>0</v>
      </c>
      <c r="U323" s="23">
        <v>0</v>
      </c>
      <c r="V323" s="23">
        <v>0</v>
      </c>
      <c r="W323" s="103">
        <v>0</v>
      </c>
      <c r="Y323" s="56" t="s">
        <v>349</v>
      </c>
      <c r="Z323" s="60">
        <v>0</v>
      </c>
      <c r="AA323" s="60">
        <v>0</v>
      </c>
      <c r="AB323" s="60">
        <v>0</v>
      </c>
      <c r="AC323" s="60">
        <v>0</v>
      </c>
      <c r="AD323" s="60">
        <v>0</v>
      </c>
      <c r="AE323" s="60">
        <v>0</v>
      </c>
      <c r="AF323" s="60">
        <v>0</v>
      </c>
      <c r="AG323" s="60">
        <v>0</v>
      </c>
      <c r="AH323" s="60">
        <v>0</v>
      </c>
      <c r="AI323" s="60">
        <v>0</v>
      </c>
      <c r="AJ323" s="60">
        <v>0</v>
      </c>
      <c r="AK323" s="60">
        <v>0</v>
      </c>
      <c r="AL323" s="60">
        <v>0</v>
      </c>
      <c r="AM323" s="60">
        <v>0</v>
      </c>
      <c r="AN323" s="60">
        <v>0</v>
      </c>
      <c r="AO323" s="60">
        <v>0</v>
      </c>
      <c r="AP323" s="60">
        <v>0</v>
      </c>
      <c r="AQ323" s="60">
        <v>0</v>
      </c>
      <c r="AR323" s="60">
        <v>0</v>
      </c>
      <c r="AS323" s="60">
        <v>0</v>
      </c>
      <c r="AT323" s="101">
        <v>0</v>
      </c>
      <c r="AU323" s="141"/>
      <c r="AV323" s="127" t="s">
        <v>349</v>
      </c>
      <c r="AW323" s="128">
        <v>0</v>
      </c>
      <c r="AX323" s="128">
        <v>0</v>
      </c>
      <c r="AY323" s="128">
        <v>0</v>
      </c>
      <c r="AZ323" s="128">
        <v>0</v>
      </c>
      <c r="BA323" s="128">
        <v>0</v>
      </c>
      <c r="BB323" s="128">
        <v>0</v>
      </c>
      <c r="BC323" s="128">
        <v>0</v>
      </c>
      <c r="BD323" s="128">
        <v>0</v>
      </c>
      <c r="BE323" s="128">
        <v>0</v>
      </c>
      <c r="BF323" s="128">
        <v>0</v>
      </c>
      <c r="BG323" s="128">
        <v>0</v>
      </c>
      <c r="BH323" s="128">
        <v>0</v>
      </c>
      <c r="BI323" s="128">
        <v>0</v>
      </c>
      <c r="BJ323" s="128">
        <v>0</v>
      </c>
      <c r="BK323" s="128">
        <v>0</v>
      </c>
      <c r="BL323" s="128">
        <v>0</v>
      </c>
      <c r="BM323" s="128">
        <v>0</v>
      </c>
      <c r="BN323" s="128">
        <v>0</v>
      </c>
      <c r="BO323" s="128">
        <v>0</v>
      </c>
      <c r="BP323" s="128">
        <v>0</v>
      </c>
      <c r="BQ323" s="129">
        <v>0</v>
      </c>
      <c r="BS323" s="25" t="s">
        <v>349</v>
      </c>
      <c r="BT323" s="21">
        <v>0</v>
      </c>
      <c r="BU323" s="21">
        <v>0</v>
      </c>
      <c r="BV323" s="21">
        <v>0</v>
      </c>
      <c r="BW323" s="21">
        <v>0</v>
      </c>
      <c r="BX323" s="21">
        <v>0</v>
      </c>
      <c r="BY323" s="21">
        <v>0</v>
      </c>
      <c r="BZ323" s="21">
        <v>0</v>
      </c>
      <c r="CA323" s="21">
        <v>0</v>
      </c>
      <c r="CB323" s="21">
        <v>0</v>
      </c>
      <c r="CC323" s="21">
        <v>0</v>
      </c>
      <c r="CD323" s="21">
        <v>0</v>
      </c>
      <c r="CE323" s="21">
        <v>0</v>
      </c>
      <c r="CF323" s="21">
        <v>0</v>
      </c>
      <c r="CG323" s="21">
        <v>0</v>
      </c>
      <c r="CH323" s="21">
        <v>0</v>
      </c>
      <c r="CI323" s="21">
        <v>0</v>
      </c>
      <c r="CJ323" s="21">
        <v>0</v>
      </c>
      <c r="CK323" s="21">
        <v>0</v>
      </c>
      <c r="CL323" s="21">
        <v>0</v>
      </c>
      <c r="CM323" s="130">
        <v>0</v>
      </c>
      <c r="CO323" s="89" t="s">
        <v>349</v>
      </c>
      <c r="CP323" s="90"/>
      <c r="CQ323" s="90"/>
      <c r="CR323" s="90"/>
      <c r="CS323" s="90"/>
      <c r="CT323" s="90"/>
      <c r="CU323" s="90"/>
      <c r="CV323" s="90"/>
      <c r="CW323" s="90"/>
      <c r="CX323" s="90"/>
      <c r="CY323" s="90"/>
      <c r="CZ323" s="90"/>
      <c r="DA323" s="90"/>
      <c r="DB323" s="90"/>
      <c r="DC323" s="90"/>
      <c r="DD323" s="90"/>
      <c r="DE323" s="90"/>
      <c r="DF323" s="90"/>
      <c r="DG323" s="90"/>
      <c r="DH323" s="90"/>
      <c r="DI323" s="90"/>
      <c r="DJ323" s="90"/>
      <c r="DL323" s="89" t="s">
        <v>349</v>
      </c>
      <c r="DM323" s="97"/>
      <c r="DN323" s="97"/>
      <c r="DO323" s="97"/>
      <c r="DP323" s="97"/>
      <c r="DQ323" s="97"/>
      <c r="DR323" s="97"/>
      <c r="DS323" s="97"/>
      <c r="DT323" s="97"/>
      <c r="DU323" s="97"/>
      <c r="DV323" s="97"/>
      <c r="DW323" s="97"/>
      <c r="DX323" s="90"/>
      <c r="DY323" s="90"/>
      <c r="DZ323" s="90"/>
      <c r="EA323" s="90"/>
      <c r="EB323" s="90"/>
      <c r="EC323" s="90"/>
      <c r="ED323" s="90"/>
      <c r="EE323" s="90"/>
      <c r="EF323" s="90"/>
      <c r="EG323" s="90"/>
    </row>
    <row r="324" spans="1:137" x14ac:dyDescent="0.2">
      <c r="A324" s="13"/>
      <c r="B324" s="28" t="s">
        <v>349</v>
      </c>
      <c r="C324" s="23">
        <v>0</v>
      </c>
      <c r="D324" s="23">
        <v>0</v>
      </c>
      <c r="E324" s="23">
        <v>0</v>
      </c>
      <c r="F324" s="23">
        <v>0</v>
      </c>
      <c r="G324" s="23">
        <v>0</v>
      </c>
      <c r="H324" s="23">
        <v>0</v>
      </c>
      <c r="I324" s="23">
        <v>0</v>
      </c>
      <c r="J324" s="23">
        <v>0</v>
      </c>
      <c r="K324" s="23">
        <v>0</v>
      </c>
      <c r="L324" s="23">
        <v>0</v>
      </c>
      <c r="M324" s="23">
        <v>0</v>
      </c>
      <c r="N324" s="23">
        <v>0</v>
      </c>
      <c r="O324" s="23">
        <v>0</v>
      </c>
      <c r="P324" s="23">
        <v>0</v>
      </c>
      <c r="Q324" s="23">
        <v>0</v>
      </c>
      <c r="R324" s="23">
        <v>0</v>
      </c>
      <c r="S324" s="23">
        <v>0</v>
      </c>
      <c r="T324" s="23">
        <v>0</v>
      </c>
      <c r="U324" s="23">
        <v>0</v>
      </c>
      <c r="V324" s="23">
        <v>0</v>
      </c>
      <c r="W324" s="104">
        <v>0</v>
      </c>
      <c r="Y324" s="57" t="s">
        <v>349</v>
      </c>
      <c r="Z324" s="60">
        <v>0</v>
      </c>
      <c r="AA324" s="60">
        <v>0</v>
      </c>
      <c r="AB324" s="60">
        <v>0</v>
      </c>
      <c r="AC324" s="60">
        <v>0</v>
      </c>
      <c r="AD324" s="60">
        <v>0</v>
      </c>
      <c r="AE324" s="60">
        <v>0</v>
      </c>
      <c r="AF324" s="60">
        <v>0</v>
      </c>
      <c r="AG324" s="60">
        <v>0</v>
      </c>
      <c r="AH324" s="60">
        <v>0</v>
      </c>
      <c r="AI324" s="60">
        <v>0</v>
      </c>
      <c r="AJ324" s="60">
        <v>0</v>
      </c>
      <c r="AK324" s="60">
        <v>0</v>
      </c>
      <c r="AL324" s="60">
        <v>0</v>
      </c>
      <c r="AM324" s="60">
        <v>0</v>
      </c>
      <c r="AN324" s="60">
        <v>0</v>
      </c>
      <c r="AO324" s="60">
        <v>0</v>
      </c>
      <c r="AP324" s="60">
        <v>0</v>
      </c>
      <c r="AQ324" s="60">
        <v>0</v>
      </c>
      <c r="AR324" s="60">
        <v>0</v>
      </c>
      <c r="AS324" s="60">
        <v>0</v>
      </c>
      <c r="AT324" s="101">
        <v>0</v>
      </c>
      <c r="AU324" s="141"/>
      <c r="AV324" s="131" t="s">
        <v>349</v>
      </c>
      <c r="AW324" s="128">
        <v>0</v>
      </c>
      <c r="AX324" s="128">
        <v>0</v>
      </c>
      <c r="AY324" s="128">
        <v>0</v>
      </c>
      <c r="AZ324" s="128">
        <v>0</v>
      </c>
      <c r="BA324" s="128">
        <v>0</v>
      </c>
      <c r="BB324" s="128">
        <v>0</v>
      </c>
      <c r="BC324" s="128">
        <v>0</v>
      </c>
      <c r="BD324" s="128">
        <v>0</v>
      </c>
      <c r="BE324" s="128">
        <v>0</v>
      </c>
      <c r="BF324" s="128">
        <v>0</v>
      </c>
      <c r="BG324" s="128">
        <v>0</v>
      </c>
      <c r="BH324" s="128">
        <v>0</v>
      </c>
      <c r="BI324" s="128">
        <v>0</v>
      </c>
      <c r="BJ324" s="128">
        <v>0</v>
      </c>
      <c r="BK324" s="128">
        <v>0</v>
      </c>
      <c r="BL324" s="128">
        <v>0</v>
      </c>
      <c r="BM324" s="128">
        <v>0</v>
      </c>
      <c r="BN324" s="128">
        <v>0</v>
      </c>
      <c r="BO324" s="128">
        <v>0</v>
      </c>
      <c r="BP324" s="128">
        <v>0</v>
      </c>
      <c r="BQ324" s="129">
        <v>0</v>
      </c>
      <c r="BS324" s="30" t="s">
        <v>349</v>
      </c>
      <c r="BT324" s="21">
        <v>0</v>
      </c>
      <c r="BU324" s="21">
        <v>0</v>
      </c>
      <c r="BV324" s="21">
        <v>0</v>
      </c>
      <c r="BW324" s="21">
        <v>0</v>
      </c>
      <c r="BX324" s="21">
        <v>0</v>
      </c>
      <c r="BY324" s="21">
        <v>0</v>
      </c>
      <c r="BZ324" s="21">
        <v>0</v>
      </c>
      <c r="CA324" s="21">
        <v>0</v>
      </c>
      <c r="CB324" s="21">
        <v>0</v>
      </c>
      <c r="CC324" s="21">
        <v>0</v>
      </c>
      <c r="CD324" s="21">
        <v>0</v>
      </c>
      <c r="CE324" s="21">
        <v>0</v>
      </c>
      <c r="CF324" s="21">
        <v>0</v>
      </c>
      <c r="CG324" s="21">
        <v>0</v>
      </c>
      <c r="CH324" s="21">
        <v>0</v>
      </c>
      <c r="CI324" s="21">
        <v>0</v>
      </c>
      <c r="CJ324" s="21">
        <v>0</v>
      </c>
      <c r="CK324" s="21">
        <v>0</v>
      </c>
      <c r="CL324" s="21">
        <v>0</v>
      </c>
      <c r="CM324" s="99">
        <v>0</v>
      </c>
      <c r="CO324" s="91" t="s">
        <v>349</v>
      </c>
      <c r="CP324" s="90"/>
      <c r="CQ324" s="90"/>
      <c r="CR324" s="90"/>
      <c r="CS324" s="90"/>
      <c r="CT324" s="90"/>
      <c r="CU324" s="90"/>
      <c r="CV324" s="90"/>
      <c r="CW324" s="90"/>
      <c r="CX324" s="90"/>
      <c r="CY324" s="90"/>
      <c r="CZ324" s="90"/>
      <c r="DA324" s="90"/>
      <c r="DB324" s="90"/>
      <c r="DC324" s="90"/>
      <c r="DD324" s="90"/>
      <c r="DE324" s="90"/>
      <c r="DF324" s="90"/>
      <c r="DG324" s="90"/>
      <c r="DH324" s="90"/>
      <c r="DI324" s="90"/>
      <c r="DJ324" s="90"/>
      <c r="DL324" s="91" t="s">
        <v>349</v>
      </c>
      <c r="DM324" s="97"/>
      <c r="DN324" s="97"/>
      <c r="DO324" s="97"/>
      <c r="DP324" s="97"/>
      <c r="DQ324" s="97"/>
      <c r="DR324" s="97"/>
      <c r="DS324" s="97"/>
      <c r="DT324" s="97"/>
      <c r="DU324" s="97"/>
      <c r="DV324" s="97"/>
      <c r="DW324" s="97"/>
      <c r="DX324" s="90"/>
      <c r="DY324" s="90"/>
      <c r="DZ324" s="90"/>
      <c r="EA324" s="90"/>
      <c r="EB324" s="90"/>
      <c r="EC324" s="90"/>
      <c r="ED324" s="90"/>
      <c r="EE324" s="90"/>
      <c r="EF324" s="90"/>
      <c r="EG324" s="90"/>
    </row>
    <row r="325" spans="1:137" x14ac:dyDescent="0.2">
      <c r="A325" s="13"/>
      <c r="B325" s="105" t="s">
        <v>174</v>
      </c>
      <c r="C325" s="32">
        <v>216491.48569967243</v>
      </c>
      <c r="D325" s="32">
        <v>11672.9444908436</v>
      </c>
      <c r="E325" s="32">
        <v>1598.4878125174998</v>
      </c>
      <c r="F325" s="32">
        <v>1246.3958545652001</v>
      </c>
      <c r="G325" s="32">
        <v>456.5241902679</v>
      </c>
      <c r="H325" s="32">
        <v>134.25061925200001</v>
      </c>
      <c r="I325" s="32">
        <v>320.42574927799996</v>
      </c>
      <c r="J325" s="32">
        <v>31.902812410199999</v>
      </c>
      <c r="K325" s="32">
        <v>162.3488547069</v>
      </c>
      <c r="L325" s="32">
        <v>119.43714327000001</v>
      </c>
      <c r="M325" s="32">
        <v>250.797820976</v>
      </c>
      <c r="N325" s="32">
        <v>0</v>
      </c>
      <c r="O325" s="32">
        <v>0</v>
      </c>
      <c r="P325" s="32">
        <v>0</v>
      </c>
      <c r="Q325" s="32">
        <v>0</v>
      </c>
      <c r="R325" s="32">
        <v>0</v>
      </c>
      <c r="S325" s="32">
        <v>0</v>
      </c>
      <c r="T325" s="32">
        <v>0</v>
      </c>
      <c r="U325" s="32">
        <v>0</v>
      </c>
      <c r="V325" s="32">
        <v>0</v>
      </c>
      <c r="W325" s="136">
        <v>232485.0010477597</v>
      </c>
      <c r="Y325" s="58" t="s">
        <v>174</v>
      </c>
      <c r="Z325" s="107"/>
      <c r="AA325" s="107"/>
      <c r="AB325" s="107"/>
      <c r="AC325" s="107"/>
      <c r="AD325" s="107"/>
      <c r="AE325" s="107"/>
      <c r="AF325" s="107"/>
      <c r="AG325" s="107"/>
      <c r="AH325" s="107"/>
      <c r="AI325" s="107"/>
      <c r="AJ325" s="107"/>
      <c r="AK325" s="59"/>
      <c r="AL325" s="59"/>
      <c r="AM325" s="59"/>
      <c r="AN325" s="109"/>
      <c r="AO325" s="109"/>
      <c r="AP325" s="109"/>
      <c r="AQ325" s="109"/>
      <c r="AR325" s="109"/>
      <c r="AS325" s="109"/>
      <c r="AT325" s="100">
        <v>0.99999999999999989</v>
      </c>
      <c r="AU325" s="141"/>
      <c r="AV325" s="132" t="s">
        <v>174</v>
      </c>
      <c r="AW325" s="133"/>
      <c r="AX325" s="133"/>
      <c r="AY325" s="133"/>
      <c r="AZ325" s="133"/>
      <c r="BA325" s="133"/>
      <c r="BB325" s="133"/>
      <c r="BC325" s="133"/>
      <c r="BD325" s="133"/>
      <c r="BE325" s="133"/>
      <c r="BF325" s="133"/>
      <c r="BG325" s="133"/>
      <c r="BH325" s="133"/>
      <c r="BI325" s="133"/>
      <c r="BJ325" s="133"/>
      <c r="BK325" s="134"/>
      <c r="BL325" s="134"/>
      <c r="BM325" s="134"/>
      <c r="BN325" s="134"/>
      <c r="BO325" s="134"/>
      <c r="BP325" s="134"/>
      <c r="BQ325" s="133"/>
      <c r="BS325" s="35" t="s">
        <v>174</v>
      </c>
      <c r="BT325" s="36"/>
      <c r="BU325" s="36"/>
      <c r="BV325" s="36"/>
      <c r="BW325" s="36"/>
      <c r="BX325" s="36"/>
      <c r="BY325" s="36"/>
      <c r="BZ325" s="36"/>
      <c r="CA325" s="36"/>
      <c r="CB325" s="36"/>
      <c r="CC325" s="36"/>
      <c r="CD325" s="99"/>
      <c r="CE325" s="99"/>
      <c r="CF325" s="99"/>
      <c r="CG325" s="99"/>
      <c r="CH325" s="99"/>
      <c r="CI325" s="99"/>
      <c r="CJ325" s="99"/>
      <c r="CK325" s="99"/>
      <c r="CL325" s="99"/>
      <c r="CM325" s="99"/>
      <c r="CO325" s="92" t="s">
        <v>174</v>
      </c>
      <c r="CP325" s="93"/>
      <c r="CQ325" s="93"/>
      <c r="CR325" s="93"/>
      <c r="CS325" s="93"/>
      <c r="CT325" s="93"/>
      <c r="CU325" s="93"/>
      <c r="CV325" s="93"/>
      <c r="CW325" s="93"/>
      <c r="CX325" s="93"/>
      <c r="CY325" s="93"/>
      <c r="CZ325" s="93"/>
      <c r="DA325" s="93"/>
      <c r="DB325" s="93"/>
      <c r="DC325" s="93"/>
      <c r="DD325" s="93"/>
      <c r="DE325" s="93"/>
      <c r="DF325" s="93"/>
      <c r="DG325" s="93"/>
      <c r="DH325" s="93"/>
      <c r="DI325" s="93"/>
      <c r="DJ325" s="93"/>
      <c r="DL325" s="92" t="s">
        <v>174</v>
      </c>
      <c r="DM325" s="93"/>
      <c r="DN325" s="93"/>
      <c r="DO325" s="93"/>
      <c r="DP325" s="93"/>
      <c r="DQ325" s="93"/>
      <c r="DR325" s="93"/>
      <c r="DS325" s="93"/>
      <c r="DT325" s="93"/>
      <c r="DU325" s="93"/>
      <c r="DV325" s="93"/>
      <c r="DW325" s="93"/>
      <c r="DX325" s="93"/>
      <c r="DY325" s="93"/>
      <c r="DZ325" s="93"/>
      <c r="EA325" s="93"/>
      <c r="EB325" s="93"/>
      <c r="EC325" s="93"/>
      <c r="ED325" s="93"/>
      <c r="EE325" s="93"/>
      <c r="EF325" s="93"/>
      <c r="EG325" s="93"/>
    </row>
    <row r="328" spans="1:137" x14ac:dyDescent="0.2">
      <c r="A328" s="13" t="s">
        <v>120</v>
      </c>
      <c r="B328" s="40" t="s">
        <v>167</v>
      </c>
      <c r="C328" s="15" t="s">
        <v>8</v>
      </c>
      <c r="D328" s="15" t="s">
        <v>7</v>
      </c>
      <c r="E328" s="15" t="s">
        <v>6</v>
      </c>
      <c r="F328" s="15" t="s">
        <v>5</v>
      </c>
      <c r="G328" s="15" t="s">
        <v>4</v>
      </c>
      <c r="H328" s="15" t="s">
        <v>3</v>
      </c>
      <c r="I328" s="15" t="s">
        <v>2</v>
      </c>
      <c r="J328" s="15" t="s">
        <v>1</v>
      </c>
      <c r="K328" s="15" t="s">
        <v>0</v>
      </c>
      <c r="L328" s="15" t="s">
        <v>10</v>
      </c>
      <c r="M328" s="16" t="s">
        <v>38</v>
      </c>
      <c r="N328" s="16" t="s">
        <v>37</v>
      </c>
      <c r="O328" s="16" t="s">
        <v>36</v>
      </c>
      <c r="P328" s="16" t="s">
        <v>35</v>
      </c>
      <c r="Q328" s="16" t="s">
        <v>34</v>
      </c>
      <c r="R328" s="16" t="s">
        <v>33</v>
      </c>
      <c r="S328" s="16" t="s">
        <v>32</v>
      </c>
      <c r="T328" s="16" t="s">
        <v>31</v>
      </c>
      <c r="U328" s="16" t="s">
        <v>30</v>
      </c>
      <c r="V328" s="15" t="s">
        <v>29</v>
      </c>
      <c r="W328" s="40" t="s">
        <v>174</v>
      </c>
      <c r="Y328" s="53" t="s">
        <v>167</v>
      </c>
      <c r="Z328" s="54" t="s">
        <v>8</v>
      </c>
      <c r="AA328" s="54" t="s">
        <v>7</v>
      </c>
      <c r="AB328" s="54" t="s">
        <v>6</v>
      </c>
      <c r="AC328" s="54" t="s">
        <v>5</v>
      </c>
      <c r="AD328" s="54" t="s">
        <v>4</v>
      </c>
      <c r="AE328" s="54" t="s">
        <v>3</v>
      </c>
      <c r="AF328" s="54" t="s">
        <v>2</v>
      </c>
      <c r="AG328" s="54" t="s">
        <v>1</v>
      </c>
      <c r="AH328" s="54" t="s">
        <v>0</v>
      </c>
      <c r="AI328" s="54" t="s">
        <v>10</v>
      </c>
      <c r="AJ328" s="55" t="s">
        <v>38</v>
      </c>
      <c r="AK328" s="55" t="s">
        <v>37</v>
      </c>
      <c r="AL328" s="55" t="s">
        <v>36</v>
      </c>
      <c r="AM328" s="55" t="s">
        <v>35</v>
      </c>
      <c r="AN328" s="55" t="s">
        <v>34</v>
      </c>
      <c r="AO328" s="55" t="s">
        <v>33</v>
      </c>
      <c r="AP328" s="55" t="s">
        <v>32</v>
      </c>
      <c r="AQ328" s="55" t="s">
        <v>31</v>
      </c>
      <c r="AR328" s="55" t="s">
        <v>30</v>
      </c>
      <c r="AS328" s="55" t="s">
        <v>29</v>
      </c>
      <c r="AT328" s="55" t="s">
        <v>174</v>
      </c>
      <c r="AU328" s="66"/>
      <c r="AV328" s="124" t="s">
        <v>167</v>
      </c>
      <c r="AW328" s="125" t="s">
        <v>8</v>
      </c>
      <c r="AX328" s="125" t="s">
        <v>7</v>
      </c>
      <c r="AY328" s="125" t="s">
        <v>6</v>
      </c>
      <c r="AZ328" s="125" t="s">
        <v>5</v>
      </c>
      <c r="BA328" s="125" t="s">
        <v>4</v>
      </c>
      <c r="BB328" s="125" t="s">
        <v>3</v>
      </c>
      <c r="BC328" s="125" t="s">
        <v>2</v>
      </c>
      <c r="BD328" s="125" t="s">
        <v>1</v>
      </c>
      <c r="BE328" s="125" t="s">
        <v>0</v>
      </c>
      <c r="BF328" s="125" t="s">
        <v>10</v>
      </c>
      <c r="BG328" s="126" t="s">
        <v>38</v>
      </c>
      <c r="BH328" s="126" t="s">
        <v>37</v>
      </c>
      <c r="BI328" s="126" t="s">
        <v>36</v>
      </c>
      <c r="BJ328" s="126" t="s">
        <v>35</v>
      </c>
      <c r="BK328" s="126" t="s">
        <v>34</v>
      </c>
      <c r="BL328" s="126" t="s">
        <v>33</v>
      </c>
      <c r="BM328" s="126" t="s">
        <v>32</v>
      </c>
      <c r="BN328" s="126" t="s">
        <v>31</v>
      </c>
      <c r="BO328" s="126" t="s">
        <v>30</v>
      </c>
      <c r="BP328" s="126" t="s">
        <v>29</v>
      </c>
      <c r="BQ328" s="126" t="s">
        <v>174</v>
      </c>
      <c r="BS328" s="18" t="s">
        <v>167</v>
      </c>
      <c r="BT328" s="19" t="s">
        <v>8</v>
      </c>
      <c r="BU328" s="19" t="s">
        <v>7</v>
      </c>
      <c r="BV328" s="19" t="s">
        <v>6</v>
      </c>
      <c r="BW328" s="19" t="s">
        <v>5</v>
      </c>
      <c r="BX328" s="19" t="s">
        <v>4</v>
      </c>
      <c r="BY328" s="19" t="s">
        <v>3</v>
      </c>
      <c r="BZ328" s="19" t="s">
        <v>2</v>
      </c>
      <c r="CA328" s="19" t="s">
        <v>1</v>
      </c>
      <c r="CB328" s="19" t="s">
        <v>0</v>
      </c>
      <c r="CC328" s="19" t="s">
        <v>10</v>
      </c>
      <c r="CD328" s="20" t="s">
        <v>38</v>
      </c>
      <c r="CE328" s="20" t="s">
        <v>37</v>
      </c>
      <c r="CF328" s="20" t="s">
        <v>36</v>
      </c>
      <c r="CG328" s="20" t="s">
        <v>35</v>
      </c>
      <c r="CH328" s="20" t="s">
        <v>34</v>
      </c>
      <c r="CI328" s="20" t="s">
        <v>33</v>
      </c>
      <c r="CJ328" s="20" t="s">
        <v>32</v>
      </c>
      <c r="CK328" s="20" t="s">
        <v>31</v>
      </c>
      <c r="CL328" s="20" t="s">
        <v>30</v>
      </c>
      <c r="CM328" s="20" t="s">
        <v>29</v>
      </c>
      <c r="CO328" s="86" t="s">
        <v>167</v>
      </c>
      <c r="CP328" s="87" t="s">
        <v>8</v>
      </c>
      <c r="CQ328" s="87" t="s">
        <v>7</v>
      </c>
      <c r="CR328" s="87" t="s">
        <v>6</v>
      </c>
      <c r="CS328" s="87" t="s">
        <v>5</v>
      </c>
      <c r="CT328" s="87" t="s">
        <v>4</v>
      </c>
      <c r="CU328" s="87" t="s">
        <v>3</v>
      </c>
      <c r="CV328" s="87" t="s">
        <v>2</v>
      </c>
      <c r="CW328" s="87" t="s">
        <v>1</v>
      </c>
      <c r="CX328" s="87" t="s">
        <v>0</v>
      </c>
      <c r="CY328" s="87" t="s">
        <v>10</v>
      </c>
      <c r="CZ328" s="88" t="s">
        <v>38</v>
      </c>
      <c r="DA328" s="88" t="s">
        <v>37</v>
      </c>
      <c r="DB328" s="88" t="s">
        <v>36</v>
      </c>
      <c r="DC328" s="88" t="s">
        <v>35</v>
      </c>
      <c r="DD328" s="88" t="s">
        <v>34</v>
      </c>
      <c r="DE328" s="88" t="s">
        <v>33</v>
      </c>
      <c r="DF328" s="88" t="s">
        <v>32</v>
      </c>
      <c r="DG328" s="88" t="s">
        <v>31</v>
      </c>
      <c r="DH328" s="88" t="s">
        <v>30</v>
      </c>
      <c r="DI328" s="88" t="s">
        <v>29</v>
      </c>
      <c r="DJ328" s="88" t="s">
        <v>174</v>
      </c>
      <c r="DL328" s="86" t="s">
        <v>167</v>
      </c>
      <c r="DM328" s="87" t="s">
        <v>8</v>
      </c>
      <c r="DN328" s="87" t="s">
        <v>7</v>
      </c>
      <c r="DO328" s="87" t="s">
        <v>6</v>
      </c>
      <c r="DP328" s="87" t="s">
        <v>5</v>
      </c>
      <c r="DQ328" s="87" t="s">
        <v>4</v>
      </c>
      <c r="DR328" s="87" t="s">
        <v>3</v>
      </c>
      <c r="DS328" s="87" t="s">
        <v>2</v>
      </c>
      <c r="DT328" s="87" t="s">
        <v>1</v>
      </c>
      <c r="DU328" s="87" t="s">
        <v>0</v>
      </c>
      <c r="DV328" s="87" t="s">
        <v>10</v>
      </c>
      <c r="DW328" s="88" t="s">
        <v>38</v>
      </c>
      <c r="DX328" s="88" t="s">
        <v>37</v>
      </c>
      <c r="DY328" s="88" t="s">
        <v>36</v>
      </c>
      <c r="DZ328" s="88" t="s">
        <v>35</v>
      </c>
      <c r="EA328" s="88" t="s">
        <v>34</v>
      </c>
      <c r="EB328" s="88" t="s">
        <v>33</v>
      </c>
      <c r="EC328" s="88" t="s">
        <v>32</v>
      </c>
      <c r="ED328" s="88" t="s">
        <v>31</v>
      </c>
      <c r="EE328" s="88" t="s">
        <v>30</v>
      </c>
      <c r="EF328" s="88" t="s">
        <v>29</v>
      </c>
      <c r="EG328" s="88" t="s">
        <v>174</v>
      </c>
    </row>
    <row r="329" spans="1:137" x14ac:dyDescent="0.2">
      <c r="A329" s="13"/>
      <c r="B329" s="22" t="s">
        <v>373</v>
      </c>
      <c r="C329" s="23">
        <v>41982.859637065005</v>
      </c>
      <c r="D329" s="23">
        <v>6385.3965090568008</v>
      </c>
      <c r="E329" s="23">
        <v>155.04888245480001</v>
      </c>
      <c r="F329" s="23">
        <v>176.51532847289999</v>
      </c>
      <c r="G329" s="23">
        <v>2.4662204332000002</v>
      </c>
      <c r="H329" s="23">
        <v>158.0027685654</v>
      </c>
      <c r="I329" s="23">
        <v>0</v>
      </c>
      <c r="J329" s="23">
        <v>0</v>
      </c>
      <c r="K329" s="23">
        <v>0</v>
      </c>
      <c r="L329" s="23">
        <v>0</v>
      </c>
      <c r="M329" s="23">
        <v>0</v>
      </c>
      <c r="N329" s="23">
        <v>0</v>
      </c>
      <c r="O329" s="23">
        <v>0</v>
      </c>
      <c r="P329" s="23">
        <v>0</v>
      </c>
      <c r="Q329" s="23">
        <v>0</v>
      </c>
      <c r="R329" s="23">
        <v>0</v>
      </c>
      <c r="S329" s="23">
        <v>0</v>
      </c>
      <c r="T329" s="23">
        <v>0</v>
      </c>
      <c r="U329" s="23">
        <v>0</v>
      </c>
      <c r="V329" s="23">
        <v>0</v>
      </c>
      <c r="W329" s="106">
        <v>48860.289346048099</v>
      </c>
      <c r="Y329" s="56" t="s">
        <v>373</v>
      </c>
      <c r="Z329" s="60">
        <v>0.31394277243628227</v>
      </c>
      <c r="AA329" s="60">
        <v>4.7749226719859386E-2</v>
      </c>
      <c r="AB329" s="60">
        <v>1.1594368854767727E-3</v>
      </c>
      <c r="AC329" s="60">
        <v>1.3199603856750845E-3</v>
      </c>
      <c r="AD329" s="60">
        <v>1.844209963139959E-5</v>
      </c>
      <c r="AE329" s="60">
        <v>1.1815256903614231E-3</v>
      </c>
      <c r="AF329" s="60">
        <v>0</v>
      </c>
      <c r="AG329" s="60">
        <v>0</v>
      </c>
      <c r="AH329" s="60">
        <v>0</v>
      </c>
      <c r="AI329" s="60">
        <v>0</v>
      </c>
      <c r="AJ329" s="60">
        <v>0</v>
      </c>
      <c r="AK329" s="60">
        <v>0</v>
      </c>
      <c r="AL329" s="60">
        <v>0</v>
      </c>
      <c r="AM329" s="60">
        <v>0</v>
      </c>
      <c r="AN329" s="60">
        <v>0</v>
      </c>
      <c r="AO329" s="60">
        <v>0</v>
      </c>
      <c r="AP329" s="60">
        <v>0</v>
      </c>
      <c r="AQ329" s="60">
        <v>0</v>
      </c>
      <c r="AR329" s="60">
        <v>0</v>
      </c>
      <c r="AS329" s="60">
        <v>0</v>
      </c>
      <c r="AT329" s="101">
        <v>0.36537136421728633</v>
      </c>
      <c r="AU329" s="141"/>
      <c r="AV329" s="127" t="s">
        <v>373</v>
      </c>
      <c r="AW329" s="128">
        <v>0.85924295985489585</v>
      </c>
      <c r="AX329" s="128">
        <v>0.13068683371547127</v>
      </c>
      <c r="AY329" s="128">
        <v>3.1733107709756249E-3</v>
      </c>
      <c r="AZ329" s="128">
        <v>3.6126541785855559E-3</v>
      </c>
      <c r="BA329" s="128">
        <v>5.0474945322841651E-5</v>
      </c>
      <c r="BB329" s="128">
        <v>3.2337665347489295E-3</v>
      </c>
      <c r="BC329" s="128">
        <v>0</v>
      </c>
      <c r="BD329" s="128">
        <v>0</v>
      </c>
      <c r="BE329" s="128">
        <v>0</v>
      </c>
      <c r="BF329" s="128">
        <v>0</v>
      </c>
      <c r="BG329" s="128">
        <v>0</v>
      </c>
      <c r="BH329" s="128">
        <v>0</v>
      </c>
      <c r="BI329" s="128">
        <v>0</v>
      </c>
      <c r="BJ329" s="128">
        <v>0</v>
      </c>
      <c r="BK329" s="128">
        <v>0</v>
      </c>
      <c r="BL329" s="128">
        <v>0</v>
      </c>
      <c r="BM329" s="128">
        <v>0</v>
      </c>
      <c r="BN329" s="128">
        <v>0</v>
      </c>
      <c r="BO329" s="128">
        <v>0</v>
      </c>
      <c r="BP329" s="128">
        <v>0</v>
      </c>
      <c r="BQ329" s="129">
        <v>1</v>
      </c>
      <c r="BS329" s="25" t="s">
        <v>373</v>
      </c>
      <c r="BT329" s="21">
        <v>4.3871280232484677</v>
      </c>
      <c r="BU329" s="21">
        <v>15.055675655215481</v>
      </c>
      <c r="BV329" s="21">
        <v>84.522068126655654</v>
      </c>
      <c r="BW329" s="21">
        <v>74.93277333833646</v>
      </c>
      <c r="BX329" s="21">
        <v>45.472431535907532</v>
      </c>
      <c r="BY329" s="21">
        <v>78.233278149574019</v>
      </c>
      <c r="BZ329" s="21">
        <v>0</v>
      </c>
      <c r="CA329" s="21">
        <v>0</v>
      </c>
      <c r="CB329" s="21">
        <v>0</v>
      </c>
      <c r="CC329" s="21">
        <v>0</v>
      </c>
      <c r="CD329" s="21">
        <v>0</v>
      </c>
      <c r="CE329" s="21">
        <v>0</v>
      </c>
      <c r="CF329" s="21">
        <v>0</v>
      </c>
      <c r="CG329" s="21">
        <v>0</v>
      </c>
      <c r="CH329" s="21">
        <v>0</v>
      </c>
      <c r="CI329" s="21">
        <v>0</v>
      </c>
      <c r="CJ329" s="21">
        <v>0</v>
      </c>
      <c r="CK329" s="21">
        <v>0</v>
      </c>
      <c r="CL329" s="21">
        <v>0</v>
      </c>
      <c r="CM329" s="130">
        <v>0</v>
      </c>
      <c r="CO329" s="89" t="s">
        <v>373</v>
      </c>
      <c r="CP329" s="90">
        <v>1.3788483080991374E-2</v>
      </c>
      <c r="CQ329" s="90">
        <v>2.0971637590122536E-3</v>
      </c>
      <c r="CR329" s="90">
        <v>5.0922898319369668E-5</v>
      </c>
      <c r="CS329" s="90">
        <v>5.7973150024193245E-5</v>
      </c>
      <c r="CT329" s="90">
        <v>8.0998386034550556E-7</v>
      </c>
      <c r="CU329" s="90">
        <v>5.1893046827863005E-5</v>
      </c>
      <c r="CV329" s="90">
        <v>0</v>
      </c>
      <c r="CW329" s="90">
        <v>0</v>
      </c>
      <c r="CX329" s="90">
        <v>0</v>
      </c>
      <c r="CY329" s="90">
        <v>0</v>
      </c>
      <c r="CZ329" s="90">
        <v>0</v>
      </c>
      <c r="DA329" s="90">
        <v>0</v>
      </c>
      <c r="DB329" s="90">
        <v>0</v>
      </c>
      <c r="DC329" s="90">
        <v>0</v>
      </c>
      <c r="DD329" s="90">
        <v>0</v>
      </c>
      <c r="DE329" s="90">
        <v>0</v>
      </c>
      <c r="DF329" s="90">
        <v>0</v>
      </c>
      <c r="DG329" s="90">
        <v>0</v>
      </c>
      <c r="DH329" s="90">
        <v>0</v>
      </c>
      <c r="DI329" s="90">
        <v>0</v>
      </c>
      <c r="DJ329" s="90">
        <v>1.6047245919035398E-2</v>
      </c>
      <c r="DL329" s="89" t="s">
        <v>373</v>
      </c>
      <c r="DM329" s="97">
        <v>2.7856623660528445E-2</v>
      </c>
      <c r="DN329" s="97">
        <v>4.2368621150096234E-3</v>
      </c>
      <c r="DO329" s="97">
        <v>1.0287861295936304E-4</v>
      </c>
      <c r="DP329" s="97">
        <v>1.1712210931060552E-4</v>
      </c>
      <c r="DQ329" s="97">
        <v>1.6363957830758344E-6</v>
      </c>
      <c r="DR329" s="97">
        <v>1.0483858649214259E-4</v>
      </c>
      <c r="DS329" s="97">
        <v>0</v>
      </c>
      <c r="DT329" s="97">
        <v>0</v>
      </c>
      <c r="DU329" s="97">
        <v>0</v>
      </c>
      <c r="DV329" s="97">
        <v>0</v>
      </c>
      <c r="DW329" s="97">
        <v>0</v>
      </c>
      <c r="DX329" s="97">
        <v>0</v>
      </c>
      <c r="DY329" s="97">
        <v>0</v>
      </c>
      <c r="DZ329" s="97">
        <v>0</v>
      </c>
      <c r="EA329" s="97">
        <v>0</v>
      </c>
      <c r="EB329" s="97">
        <v>0</v>
      </c>
      <c r="EC329" s="97">
        <v>0</v>
      </c>
      <c r="ED329" s="97">
        <v>0</v>
      </c>
      <c r="EE329" s="97">
        <v>0</v>
      </c>
      <c r="EF329" s="97">
        <v>0</v>
      </c>
      <c r="EG329" s="90">
        <v>3.2419961480083262E-2</v>
      </c>
    </row>
    <row r="330" spans="1:137" x14ac:dyDescent="0.2">
      <c r="A330" s="13"/>
      <c r="B330" s="22" t="s">
        <v>487</v>
      </c>
      <c r="C330" s="23">
        <v>1811.6037824347</v>
      </c>
      <c r="D330" s="23">
        <v>396.45472428300002</v>
      </c>
      <c r="E330" s="23">
        <v>172.34284772079999</v>
      </c>
      <c r="F330" s="23">
        <v>225.9987088208</v>
      </c>
      <c r="G330" s="23">
        <v>0</v>
      </c>
      <c r="H330" s="23">
        <v>0</v>
      </c>
      <c r="I330" s="23">
        <v>0</v>
      </c>
      <c r="J330" s="23">
        <v>0</v>
      </c>
      <c r="K330" s="23">
        <v>40.727453470999997</v>
      </c>
      <c r="L330" s="23">
        <v>0</v>
      </c>
      <c r="M330" s="23">
        <v>0</v>
      </c>
      <c r="N330" s="23">
        <v>0</v>
      </c>
      <c r="O330" s="23">
        <v>0</v>
      </c>
      <c r="P330" s="23">
        <v>0</v>
      </c>
      <c r="Q330" s="23">
        <v>0</v>
      </c>
      <c r="R330" s="23">
        <v>0</v>
      </c>
      <c r="S330" s="23">
        <v>0</v>
      </c>
      <c r="T330" s="23">
        <v>0</v>
      </c>
      <c r="U330" s="23">
        <v>0</v>
      </c>
      <c r="V330" s="23">
        <v>0</v>
      </c>
      <c r="W330" s="103">
        <v>2647.1275167302992</v>
      </c>
      <c r="Y330" s="56" t="s">
        <v>487</v>
      </c>
      <c r="Z330" s="60">
        <v>1.3546955089059424E-2</v>
      </c>
      <c r="AA330" s="60">
        <v>2.9646407215430009E-3</v>
      </c>
      <c r="AB330" s="60">
        <v>1.2887590766986273E-3</v>
      </c>
      <c r="AC330" s="60">
        <v>1.6899911494257173E-3</v>
      </c>
      <c r="AD330" s="60">
        <v>0</v>
      </c>
      <c r="AE330" s="60">
        <v>0</v>
      </c>
      <c r="AF330" s="60">
        <v>0</v>
      </c>
      <c r="AG330" s="60">
        <v>0</v>
      </c>
      <c r="AH330" s="60">
        <v>3.0455499619342496E-4</v>
      </c>
      <c r="AI330" s="60">
        <v>0</v>
      </c>
      <c r="AJ330" s="60">
        <v>0</v>
      </c>
      <c r="AK330" s="60">
        <v>0</v>
      </c>
      <c r="AL330" s="60">
        <v>0</v>
      </c>
      <c r="AM330" s="60">
        <v>0</v>
      </c>
      <c r="AN330" s="60">
        <v>0</v>
      </c>
      <c r="AO330" s="60">
        <v>0</v>
      </c>
      <c r="AP330" s="60">
        <v>0</v>
      </c>
      <c r="AQ330" s="60">
        <v>0</v>
      </c>
      <c r="AR330" s="60">
        <v>0</v>
      </c>
      <c r="AS330" s="60">
        <v>0</v>
      </c>
      <c r="AT330" s="101">
        <v>1.9794901032920195E-2</v>
      </c>
      <c r="AU330" s="141"/>
      <c r="AV330" s="127" t="s">
        <v>487</v>
      </c>
      <c r="AW330" s="128">
        <v>0.68436589132372871</v>
      </c>
      <c r="AX330" s="128">
        <v>0.14976789813763722</v>
      </c>
      <c r="AY330" s="128">
        <v>6.510560848752607E-2</v>
      </c>
      <c r="AZ330" s="128">
        <v>8.5375074450493776E-2</v>
      </c>
      <c r="BA330" s="128">
        <v>0</v>
      </c>
      <c r="BB330" s="128">
        <v>0</v>
      </c>
      <c r="BC330" s="128">
        <v>0</v>
      </c>
      <c r="BD330" s="128">
        <v>0</v>
      </c>
      <c r="BE330" s="128">
        <v>1.5385527600614445E-2</v>
      </c>
      <c r="BF330" s="128">
        <v>0</v>
      </c>
      <c r="BG330" s="128">
        <v>0</v>
      </c>
      <c r="BH330" s="128">
        <v>0</v>
      </c>
      <c r="BI330" s="128">
        <v>0</v>
      </c>
      <c r="BJ330" s="128">
        <v>0</v>
      </c>
      <c r="BK330" s="128">
        <v>0</v>
      </c>
      <c r="BL330" s="128">
        <v>0</v>
      </c>
      <c r="BM330" s="128">
        <v>0</v>
      </c>
      <c r="BN330" s="128">
        <v>0</v>
      </c>
      <c r="BO330" s="128">
        <v>0</v>
      </c>
      <c r="BP330" s="128">
        <v>0</v>
      </c>
      <c r="BQ330" s="129">
        <v>1.0000000000000002</v>
      </c>
      <c r="BS330" s="25" t="s">
        <v>487</v>
      </c>
      <c r="BT330" s="21">
        <v>20.870420316311403</v>
      </c>
      <c r="BU330" s="21">
        <v>52.780660131775775</v>
      </c>
      <c r="BV330" s="21">
        <v>66.958381668378138</v>
      </c>
      <c r="BW330" s="21">
        <v>87.364346386894624</v>
      </c>
      <c r="BX330" s="21">
        <v>0</v>
      </c>
      <c r="BY330" s="21">
        <v>0</v>
      </c>
      <c r="BZ330" s="21">
        <v>0</v>
      </c>
      <c r="CA330" s="21">
        <v>0</v>
      </c>
      <c r="CB330" s="21">
        <v>101.84708466347348</v>
      </c>
      <c r="CC330" s="21">
        <v>0</v>
      </c>
      <c r="CD330" s="21">
        <v>0</v>
      </c>
      <c r="CE330" s="21">
        <v>0</v>
      </c>
      <c r="CF330" s="21">
        <v>0</v>
      </c>
      <c r="CG330" s="21">
        <v>0</v>
      </c>
      <c r="CH330" s="21">
        <v>0</v>
      </c>
      <c r="CI330" s="21">
        <v>0</v>
      </c>
      <c r="CJ330" s="21">
        <v>0</v>
      </c>
      <c r="CK330" s="21">
        <v>0</v>
      </c>
      <c r="CL330" s="21">
        <v>0</v>
      </c>
      <c r="CM330" s="130">
        <v>0</v>
      </c>
      <c r="CO330" s="89" t="s">
        <v>487</v>
      </c>
      <c r="CP330" s="90">
        <v>5.9498729527961039E-4</v>
      </c>
      <c r="CQ330" s="90">
        <v>1.3020812077624844E-4</v>
      </c>
      <c r="CR330" s="90">
        <v>5.6602776954005789E-5</v>
      </c>
      <c r="CS330" s="90">
        <v>7.4225038500005974E-5</v>
      </c>
      <c r="CT330" s="90">
        <v>0</v>
      </c>
      <c r="CU330" s="90">
        <v>0</v>
      </c>
      <c r="CV330" s="90">
        <v>0</v>
      </c>
      <c r="CW330" s="90">
        <v>0</v>
      </c>
      <c r="CX330" s="90">
        <v>1.3376168464259614E-5</v>
      </c>
      <c r="CY330" s="90">
        <v>0</v>
      </c>
      <c r="CZ330" s="90">
        <v>0</v>
      </c>
      <c r="DA330" s="90">
        <v>0</v>
      </c>
      <c r="DB330" s="90">
        <v>0</v>
      </c>
      <c r="DC330" s="90">
        <v>0</v>
      </c>
      <c r="DD330" s="90">
        <v>0</v>
      </c>
      <c r="DE330" s="90">
        <v>0</v>
      </c>
      <c r="DF330" s="90">
        <v>0</v>
      </c>
      <c r="DG330" s="90">
        <v>0</v>
      </c>
      <c r="DH330" s="90">
        <v>0</v>
      </c>
      <c r="DI330" s="90">
        <v>0</v>
      </c>
      <c r="DJ330" s="90">
        <v>8.6939939997413018E-4</v>
      </c>
      <c r="DL330" s="89" t="s">
        <v>487</v>
      </c>
      <c r="DM330" s="97">
        <v>3.1907804956251631E-2</v>
      </c>
      <c r="DN330" s="97">
        <v>6.9827630848758506E-3</v>
      </c>
      <c r="DO330" s="97">
        <v>3.0354771965036341E-3</v>
      </c>
      <c r="DP330" s="97">
        <v>3.980518693622633E-3</v>
      </c>
      <c r="DQ330" s="97">
        <v>0</v>
      </c>
      <c r="DR330" s="97">
        <v>0</v>
      </c>
      <c r="DS330" s="97">
        <v>0</v>
      </c>
      <c r="DT330" s="97">
        <v>0</v>
      </c>
      <c r="DU330" s="97">
        <v>7.1733325703868321E-4</v>
      </c>
      <c r="DV330" s="97">
        <v>0</v>
      </c>
      <c r="DW330" s="97">
        <v>0</v>
      </c>
      <c r="DX330" s="97">
        <v>0</v>
      </c>
      <c r="DY330" s="97">
        <v>0</v>
      </c>
      <c r="DZ330" s="97">
        <v>0</v>
      </c>
      <c r="EA330" s="97">
        <v>0</v>
      </c>
      <c r="EB330" s="97">
        <v>0</v>
      </c>
      <c r="EC330" s="97">
        <v>0</v>
      </c>
      <c r="ED330" s="97">
        <v>0</v>
      </c>
      <c r="EE330" s="97">
        <v>0</v>
      </c>
      <c r="EF330" s="97">
        <v>0</v>
      </c>
      <c r="EG330" s="90">
        <v>4.6623897188292435E-2</v>
      </c>
    </row>
    <row r="331" spans="1:137" x14ac:dyDescent="0.2">
      <c r="A331" s="13"/>
      <c r="B331" s="22" t="s">
        <v>376</v>
      </c>
      <c r="C331" s="23">
        <v>69704.139380708992</v>
      </c>
      <c r="D331" s="23">
        <v>9196.5662848700013</v>
      </c>
      <c r="E331" s="23">
        <v>157.29131875499999</v>
      </c>
      <c r="F331" s="23">
        <v>321.54252344499997</v>
      </c>
      <c r="G331" s="23">
        <v>406.1946349895</v>
      </c>
      <c r="H331" s="23">
        <v>263.12043550769999</v>
      </c>
      <c r="I331" s="23">
        <v>0</v>
      </c>
      <c r="J331" s="23">
        <v>0</v>
      </c>
      <c r="K331" s="23">
        <v>0</v>
      </c>
      <c r="L331" s="23">
        <v>0</v>
      </c>
      <c r="M331" s="23">
        <v>0</v>
      </c>
      <c r="N331" s="23">
        <v>0</v>
      </c>
      <c r="O331" s="23">
        <v>0</v>
      </c>
      <c r="P331" s="23">
        <v>0</v>
      </c>
      <c r="Q331" s="23">
        <v>0</v>
      </c>
      <c r="R331" s="23">
        <v>0</v>
      </c>
      <c r="S331" s="23">
        <v>0</v>
      </c>
      <c r="T331" s="23">
        <v>0</v>
      </c>
      <c r="U331" s="23">
        <v>0</v>
      </c>
      <c r="V331" s="23">
        <v>0</v>
      </c>
      <c r="W331" s="103">
        <v>80048.854578276179</v>
      </c>
      <c r="Y331" s="56" t="s">
        <v>376</v>
      </c>
      <c r="Z331" s="60">
        <v>0.52123916657037561</v>
      </c>
      <c r="AA331" s="60">
        <v>6.8770816026479969E-2</v>
      </c>
      <c r="AB331" s="60">
        <v>1.1762055542902474E-3</v>
      </c>
      <c r="AC331" s="60">
        <v>2.4044562980974362E-3</v>
      </c>
      <c r="AD331" s="60">
        <v>3.0374746017720845E-3</v>
      </c>
      <c r="AE331" s="60">
        <v>1.9675829546160995E-3</v>
      </c>
      <c r="AF331" s="60">
        <v>0</v>
      </c>
      <c r="AG331" s="60">
        <v>0</v>
      </c>
      <c r="AH331" s="60">
        <v>0</v>
      </c>
      <c r="AI331" s="60">
        <v>0</v>
      </c>
      <c r="AJ331" s="60">
        <v>0</v>
      </c>
      <c r="AK331" s="60">
        <v>0</v>
      </c>
      <c r="AL331" s="60">
        <v>0</v>
      </c>
      <c r="AM331" s="60">
        <v>0</v>
      </c>
      <c r="AN331" s="60">
        <v>0</v>
      </c>
      <c r="AO331" s="60">
        <v>0</v>
      </c>
      <c r="AP331" s="60">
        <v>0</v>
      </c>
      <c r="AQ331" s="60">
        <v>0</v>
      </c>
      <c r="AR331" s="60">
        <v>0</v>
      </c>
      <c r="AS331" s="60">
        <v>0</v>
      </c>
      <c r="AT331" s="101">
        <v>0.59859570200563139</v>
      </c>
      <c r="AU331" s="141"/>
      <c r="AV331" s="127" t="s">
        <v>376</v>
      </c>
      <c r="AW331" s="128">
        <v>0.87076997850791782</v>
      </c>
      <c r="AX331" s="128">
        <v>0.11488691916106172</v>
      </c>
      <c r="AY331" s="128">
        <v>1.9649415295654466E-3</v>
      </c>
      <c r="AZ331" s="128">
        <v>4.0168285372600551E-3</v>
      </c>
      <c r="BA331" s="128">
        <v>5.0743341316932967E-3</v>
      </c>
      <c r="BB331" s="128">
        <v>3.2869981325017754E-3</v>
      </c>
      <c r="BC331" s="128">
        <v>0</v>
      </c>
      <c r="BD331" s="128">
        <v>0</v>
      </c>
      <c r="BE331" s="128">
        <v>0</v>
      </c>
      <c r="BF331" s="128">
        <v>0</v>
      </c>
      <c r="BG331" s="128">
        <v>0</v>
      </c>
      <c r="BH331" s="128">
        <v>0</v>
      </c>
      <c r="BI331" s="128">
        <v>0</v>
      </c>
      <c r="BJ331" s="128">
        <v>0</v>
      </c>
      <c r="BK331" s="128">
        <v>0</v>
      </c>
      <c r="BL331" s="128">
        <v>0</v>
      </c>
      <c r="BM331" s="128">
        <v>0</v>
      </c>
      <c r="BN331" s="128">
        <v>0</v>
      </c>
      <c r="BO331" s="128">
        <v>0</v>
      </c>
      <c r="BP331" s="128">
        <v>0</v>
      </c>
      <c r="BQ331" s="129">
        <v>1.0000000000000002</v>
      </c>
      <c r="BS331" s="25" t="s">
        <v>376</v>
      </c>
      <c r="BT331" s="21">
        <v>2.7619753678098369</v>
      </c>
      <c r="BU331" s="21">
        <v>12.319378070563829</v>
      </c>
      <c r="BV331" s="21">
        <v>65.238380037012135</v>
      </c>
      <c r="BW331" s="21">
        <v>58.423597672921026</v>
      </c>
      <c r="BX331" s="21">
        <v>37.948289798587346</v>
      </c>
      <c r="BY331" s="21">
        <v>83.171768412625852</v>
      </c>
      <c r="BZ331" s="21">
        <v>0</v>
      </c>
      <c r="CA331" s="21">
        <v>0</v>
      </c>
      <c r="CB331" s="21">
        <v>0</v>
      </c>
      <c r="CC331" s="21">
        <v>0</v>
      </c>
      <c r="CD331" s="21">
        <v>0</v>
      </c>
      <c r="CE331" s="21">
        <v>0</v>
      </c>
      <c r="CF331" s="21">
        <v>0</v>
      </c>
      <c r="CG331" s="21">
        <v>0</v>
      </c>
      <c r="CH331" s="21">
        <v>0</v>
      </c>
      <c r="CI331" s="21">
        <v>0</v>
      </c>
      <c r="CJ331" s="21">
        <v>0</v>
      </c>
      <c r="CK331" s="21">
        <v>0</v>
      </c>
      <c r="CL331" s="21">
        <v>0</v>
      </c>
      <c r="CM331" s="130">
        <v>0</v>
      </c>
      <c r="CO331" s="89" t="s">
        <v>376</v>
      </c>
      <c r="CP331" s="90">
        <v>2.2893017646597867E-2</v>
      </c>
      <c r="CQ331" s="90">
        <v>3.0204397632359729E-3</v>
      </c>
      <c r="CR331" s="90">
        <v>5.165938447712083E-5</v>
      </c>
      <c r="CS331" s="90">
        <v>1.0560461299368989E-4</v>
      </c>
      <c r="CT331" s="90">
        <v>1.3340701182721379E-4</v>
      </c>
      <c r="CU331" s="90">
        <v>8.6416973608390355E-5</v>
      </c>
      <c r="CV331" s="90">
        <v>0</v>
      </c>
      <c r="CW331" s="90">
        <v>0</v>
      </c>
      <c r="CX331" s="90">
        <v>0</v>
      </c>
      <c r="CY331" s="90">
        <v>0</v>
      </c>
      <c r="CZ331" s="90">
        <v>0</v>
      </c>
      <c r="DA331" s="90">
        <v>0</v>
      </c>
      <c r="DB331" s="90">
        <v>0</v>
      </c>
      <c r="DC331" s="90">
        <v>0</v>
      </c>
      <c r="DD331" s="90">
        <v>0</v>
      </c>
      <c r="DE331" s="90">
        <v>0</v>
      </c>
      <c r="DF331" s="90">
        <v>0</v>
      </c>
      <c r="DG331" s="90">
        <v>0</v>
      </c>
      <c r="DH331" s="90">
        <v>0</v>
      </c>
      <c r="DI331" s="90">
        <v>0</v>
      </c>
      <c r="DJ331" s="90">
        <v>2.6290545392740255E-2</v>
      </c>
      <c r="DL331" s="89" t="s">
        <v>376</v>
      </c>
      <c r="DM331" s="97">
        <v>4.7701174015702244E-2</v>
      </c>
      <c r="DN331" s="97">
        <v>6.2935574931283532E-3</v>
      </c>
      <c r="DO331" s="97">
        <v>1.0764038741102421E-4</v>
      </c>
      <c r="DP331" s="97">
        <v>2.2004368751366905E-4</v>
      </c>
      <c r="DQ331" s="97">
        <v>2.779743231897818E-4</v>
      </c>
      <c r="DR331" s="97">
        <v>1.800632472153262E-4</v>
      </c>
      <c r="DS331" s="97">
        <v>0</v>
      </c>
      <c r="DT331" s="97">
        <v>0</v>
      </c>
      <c r="DU331" s="97">
        <v>0</v>
      </c>
      <c r="DV331" s="97">
        <v>0</v>
      </c>
      <c r="DW331" s="97">
        <v>0</v>
      </c>
      <c r="DX331" s="97">
        <v>0</v>
      </c>
      <c r="DY331" s="97">
        <v>0</v>
      </c>
      <c r="DZ331" s="97">
        <v>0</v>
      </c>
      <c r="EA331" s="97">
        <v>0</v>
      </c>
      <c r="EB331" s="97">
        <v>0</v>
      </c>
      <c r="EC331" s="97">
        <v>0</v>
      </c>
      <c r="ED331" s="97">
        <v>0</v>
      </c>
      <c r="EE331" s="97">
        <v>0</v>
      </c>
      <c r="EF331" s="97">
        <v>0</v>
      </c>
      <c r="EG331" s="90">
        <v>5.47804531541604E-2</v>
      </c>
    </row>
    <row r="332" spans="1:137" x14ac:dyDescent="0.2">
      <c r="A332" s="13"/>
      <c r="B332" s="22" t="s">
        <v>378</v>
      </c>
      <c r="C332" s="23">
        <v>1973.4722350040997</v>
      </c>
      <c r="D332" s="23">
        <v>0</v>
      </c>
      <c r="E332" s="23">
        <v>198.00329918290001</v>
      </c>
      <c r="F332" s="23">
        <v>0</v>
      </c>
      <c r="G332" s="23">
        <v>0</v>
      </c>
      <c r="H332" s="23">
        <v>0</v>
      </c>
      <c r="I332" s="23">
        <v>0</v>
      </c>
      <c r="J332" s="23">
        <v>0</v>
      </c>
      <c r="K332" s="23">
        <v>0</v>
      </c>
      <c r="L332" s="23">
        <v>0</v>
      </c>
      <c r="M332" s="23">
        <v>0</v>
      </c>
      <c r="N332" s="23">
        <v>0</v>
      </c>
      <c r="O332" s="23">
        <v>0</v>
      </c>
      <c r="P332" s="23">
        <v>0</v>
      </c>
      <c r="Q332" s="23">
        <v>0</v>
      </c>
      <c r="R332" s="23">
        <v>0</v>
      </c>
      <c r="S332" s="23">
        <v>0</v>
      </c>
      <c r="T332" s="23">
        <v>0</v>
      </c>
      <c r="U332" s="23">
        <v>0</v>
      </c>
      <c r="V332" s="23">
        <v>0</v>
      </c>
      <c r="W332" s="103">
        <v>2171.4755341869995</v>
      </c>
      <c r="Y332" s="56" t="s">
        <v>378</v>
      </c>
      <c r="Z332" s="60">
        <v>1.4757387899232829E-2</v>
      </c>
      <c r="AA332" s="60">
        <v>0</v>
      </c>
      <c r="AB332" s="60">
        <v>1.4806448449292907E-3</v>
      </c>
      <c r="AC332" s="60">
        <v>0</v>
      </c>
      <c r="AD332" s="60">
        <v>0</v>
      </c>
      <c r="AE332" s="60">
        <v>0</v>
      </c>
      <c r="AF332" s="60">
        <v>0</v>
      </c>
      <c r="AG332" s="60">
        <v>0</v>
      </c>
      <c r="AH332" s="60">
        <v>0</v>
      </c>
      <c r="AI332" s="60">
        <v>0</v>
      </c>
      <c r="AJ332" s="60">
        <v>0</v>
      </c>
      <c r="AK332" s="60">
        <v>0</v>
      </c>
      <c r="AL332" s="60">
        <v>0</v>
      </c>
      <c r="AM332" s="60">
        <v>0</v>
      </c>
      <c r="AN332" s="60">
        <v>0</v>
      </c>
      <c r="AO332" s="60">
        <v>0</v>
      </c>
      <c r="AP332" s="60">
        <v>0</v>
      </c>
      <c r="AQ332" s="60">
        <v>0</v>
      </c>
      <c r="AR332" s="60">
        <v>0</v>
      </c>
      <c r="AS332" s="60">
        <v>0</v>
      </c>
      <c r="AT332" s="101">
        <v>1.623803274416212E-2</v>
      </c>
      <c r="AU332" s="141"/>
      <c r="AV332" s="127" t="s">
        <v>378</v>
      </c>
      <c r="AW332" s="128">
        <v>0.90881624219771273</v>
      </c>
      <c r="AX332" s="128">
        <v>0</v>
      </c>
      <c r="AY332" s="128">
        <v>9.1183757802287393E-2</v>
      </c>
      <c r="AZ332" s="128">
        <v>0</v>
      </c>
      <c r="BA332" s="128">
        <v>0</v>
      </c>
      <c r="BB332" s="128">
        <v>0</v>
      </c>
      <c r="BC332" s="128">
        <v>0</v>
      </c>
      <c r="BD332" s="128">
        <v>0</v>
      </c>
      <c r="BE332" s="128">
        <v>0</v>
      </c>
      <c r="BF332" s="128">
        <v>0</v>
      </c>
      <c r="BG332" s="128">
        <v>0</v>
      </c>
      <c r="BH332" s="128">
        <v>0</v>
      </c>
      <c r="BI332" s="128">
        <v>0</v>
      </c>
      <c r="BJ332" s="128">
        <v>0</v>
      </c>
      <c r="BK332" s="128">
        <v>0</v>
      </c>
      <c r="BL332" s="128">
        <v>0</v>
      </c>
      <c r="BM332" s="128">
        <v>0</v>
      </c>
      <c r="BN332" s="128">
        <v>0</v>
      </c>
      <c r="BO332" s="128">
        <v>0</v>
      </c>
      <c r="BP332" s="128">
        <v>0</v>
      </c>
      <c r="BQ332" s="129">
        <v>1.0000000000000002</v>
      </c>
      <c r="BS332" s="25" t="s">
        <v>378</v>
      </c>
      <c r="BT332" s="21">
        <v>16.030762607184094</v>
      </c>
      <c r="BU332" s="21">
        <v>0</v>
      </c>
      <c r="BV332" s="21">
        <v>43.738813675196482</v>
      </c>
      <c r="BW332" s="21">
        <v>0</v>
      </c>
      <c r="BX332" s="21">
        <v>0</v>
      </c>
      <c r="BY332" s="21">
        <v>0</v>
      </c>
      <c r="BZ332" s="21">
        <v>0</v>
      </c>
      <c r="CA332" s="21">
        <v>0</v>
      </c>
      <c r="CB332" s="21">
        <v>0</v>
      </c>
      <c r="CC332" s="21">
        <v>0</v>
      </c>
      <c r="CD332" s="21">
        <v>0</v>
      </c>
      <c r="CE332" s="21">
        <v>0</v>
      </c>
      <c r="CF332" s="21">
        <v>0</v>
      </c>
      <c r="CG332" s="21">
        <v>0</v>
      </c>
      <c r="CH332" s="21">
        <v>0</v>
      </c>
      <c r="CI332" s="21">
        <v>0</v>
      </c>
      <c r="CJ332" s="21">
        <v>0</v>
      </c>
      <c r="CK332" s="21">
        <v>0</v>
      </c>
      <c r="CL332" s="21">
        <v>0</v>
      </c>
      <c r="CM332" s="130">
        <v>0</v>
      </c>
      <c r="CO332" s="89" t="s">
        <v>378</v>
      </c>
      <c r="CP332" s="90">
        <v>6.4814995353810025E-4</v>
      </c>
      <c r="CQ332" s="90">
        <v>0</v>
      </c>
      <c r="CR332" s="90">
        <v>6.5030471110489465E-5</v>
      </c>
      <c r="CS332" s="90">
        <v>0</v>
      </c>
      <c r="CT332" s="90">
        <v>0</v>
      </c>
      <c r="CU332" s="90">
        <v>0</v>
      </c>
      <c r="CV332" s="90">
        <v>0</v>
      </c>
      <c r="CW332" s="90">
        <v>0</v>
      </c>
      <c r="CX332" s="90">
        <v>0</v>
      </c>
      <c r="CY332" s="90">
        <v>0</v>
      </c>
      <c r="CZ332" s="90">
        <v>0</v>
      </c>
      <c r="DA332" s="90">
        <v>0</v>
      </c>
      <c r="DB332" s="90">
        <v>0</v>
      </c>
      <c r="DC332" s="90">
        <v>0</v>
      </c>
      <c r="DD332" s="90">
        <v>0</v>
      </c>
      <c r="DE332" s="90">
        <v>0</v>
      </c>
      <c r="DF332" s="90">
        <v>0</v>
      </c>
      <c r="DG332" s="90">
        <v>0</v>
      </c>
      <c r="DH332" s="90">
        <v>0</v>
      </c>
      <c r="DI332" s="90">
        <v>0</v>
      </c>
      <c r="DJ332" s="90">
        <v>7.1318042464858973E-4</v>
      </c>
      <c r="DL332" s="89" t="s">
        <v>378</v>
      </c>
      <c r="DM332" s="97">
        <v>0.10053753577287995</v>
      </c>
      <c r="DN332" s="97">
        <v>0</v>
      </c>
      <c r="DO332" s="97">
        <v>1.0087177018078344E-2</v>
      </c>
      <c r="DP332" s="97">
        <v>0</v>
      </c>
      <c r="DQ332" s="97">
        <v>0</v>
      </c>
      <c r="DR332" s="97">
        <v>0</v>
      </c>
      <c r="DS332" s="97">
        <v>0</v>
      </c>
      <c r="DT332" s="97">
        <v>0</v>
      </c>
      <c r="DU332" s="97">
        <v>0</v>
      </c>
      <c r="DV332" s="97">
        <v>0</v>
      </c>
      <c r="DW332" s="97">
        <v>0</v>
      </c>
      <c r="DX332" s="97">
        <v>0</v>
      </c>
      <c r="DY332" s="97">
        <v>0</v>
      </c>
      <c r="DZ332" s="97">
        <v>0</v>
      </c>
      <c r="EA332" s="97">
        <v>0</v>
      </c>
      <c r="EB332" s="97">
        <v>0</v>
      </c>
      <c r="EC332" s="97">
        <v>0</v>
      </c>
      <c r="ED332" s="97">
        <v>0</v>
      </c>
      <c r="EE332" s="97">
        <v>0</v>
      </c>
      <c r="EF332" s="97">
        <v>0</v>
      </c>
      <c r="EG332" s="90">
        <v>0.1106247127909583</v>
      </c>
    </row>
    <row r="333" spans="1:137" x14ac:dyDescent="0.2">
      <c r="A333" s="13"/>
      <c r="B333" s="22" t="s">
        <v>348</v>
      </c>
      <c r="C333" s="23">
        <v>0</v>
      </c>
      <c r="D333" s="23">
        <v>0</v>
      </c>
      <c r="E333" s="23">
        <v>0</v>
      </c>
      <c r="F333" s="23">
        <v>0</v>
      </c>
      <c r="G333" s="23">
        <v>0</v>
      </c>
      <c r="H333" s="23">
        <v>0</v>
      </c>
      <c r="I333" s="23">
        <v>0</v>
      </c>
      <c r="J333" s="23">
        <v>0</v>
      </c>
      <c r="K333" s="23">
        <v>0</v>
      </c>
      <c r="L333" s="23">
        <v>0</v>
      </c>
      <c r="M333" s="23">
        <v>0</v>
      </c>
      <c r="N333" s="23">
        <v>0</v>
      </c>
      <c r="O333" s="23">
        <v>0</v>
      </c>
      <c r="P333" s="23">
        <v>0</v>
      </c>
      <c r="Q333" s="23">
        <v>0</v>
      </c>
      <c r="R333" s="23">
        <v>0</v>
      </c>
      <c r="S333" s="23">
        <v>0</v>
      </c>
      <c r="T333" s="23">
        <v>0</v>
      </c>
      <c r="U333" s="23">
        <v>0</v>
      </c>
      <c r="V333" s="23">
        <v>0</v>
      </c>
      <c r="W333" s="103">
        <v>106890.97201879798</v>
      </c>
      <c r="Y333" s="56" t="s">
        <v>348</v>
      </c>
      <c r="Z333" s="60">
        <v>0</v>
      </c>
      <c r="AA333" s="60">
        <v>0</v>
      </c>
      <c r="AB333" s="60">
        <v>0</v>
      </c>
      <c r="AC333" s="60">
        <v>0</v>
      </c>
      <c r="AD333" s="60">
        <v>0</v>
      </c>
      <c r="AE333" s="60">
        <v>0</v>
      </c>
      <c r="AF333" s="60">
        <v>0</v>
      </c>
      <c r="AG333" s="60">
        <v>0</v>
      </c>
      <c r="AH333" s="60">
        <v>0</v>
      </c>
      <c r="AI333" s="60">
        <v>0</v>
      </c>
      <c r="AJ333" s="60">
        <v>0</v>
      </c>
      <c r="AK333" s="60">
        <v>0</v>
      </c>
      <c r="AL333" s="60">
        <v>0</v>
      </c>
      <c r="AM333" s="60">
        <v>0</v>
      </c>
      <c r="AN333" s="60">
        <v>0</v>
      </c>
      <c r="AO333" s="60">
        <v>0</v>
      </c>
      <c r="AP333" s="60">
        <v>0</v>
      </c>
      <c r="AQ333" s="60">
        <v>0</v>
      </c>
      <c r="AR333" s="60">
        <v>0</v>
      </c>
      <c r="AS333" s="60">
        <v>0</v>
      </c>
      <c r="AT333" s="101">
        <v>0</v>
      </c>
      <c r="AU333" s="141"/>
      <c r="AV333" s="127" t="s">
        <v>348</v>
      </c>
      <c r="AW333" s="128">
        <v>0</v>
      </c>
      <c r="AX333" s="128">
        <v>0</v>
      </c>
      <c r="AY333" s="128">
        <v>0</v>
      </c>
      <c r="AZ333" s="128">
        <v>0</v>
      </c>
      <c r="BA333" s="128">
        <v>0</v>
      </c>
      <c r="BB333" s="128">
        <v>0</v>
      </c>
      <c r="BC333" s="128">
        <v>0</v>
      </c>
      <c r="BD333" s="128">
        <v>0</v>
      </c>
      <c r="BE333" s="128">
        <v>0</v>
      </c>
      <c r="BF333" s="128">
        <v>0</v>
      </c>
      <c r="BG333" s="128">
        <v>0</v>
      </c>
      <c r="BH333" s="128">
        <v>0</v>
      </c>
      <c r="BI333" s="128">
        <v>0</v>
      </c>
      <c r="BJ333" s="128">
        <v>0</v>
      </c>
      <c r="BK333" s="128">
        <v>0</v>
      </c>
      <c r="BL333" s="128">
        <v>0</v>
      </c>
      <c r="BM333" s="128">
        <v>0</v>
      </c>
      <c r="BN333" s="128">
        <v>0</v>
      </c>
      <c r="BO333" s="128">
        <v>0</v>
      </c>
      <c r="BP333" s="128">
        <v>0</v>
      </c>
      <c r="BQ333" s="129">
        <v>0</v>
      </c>
      <c r="BS333" s="25" t="s">
        <v>348</v>
      </c>
      <c r="BT333" s="21">
        <v>0</v>
      </c>
      <c r="BU333" s="21">
        <v>0</v>
      </c>
      <c r="BV333" s="21">
        <v>0</v>
      </c>
      <c r="BW333" s="21">
        <v>0</v>
      </c>
      <c r="BX333" s="21">
        <v>0</v>
      </c>
      <c r="BY333" s="21">
        <v>0</v>
      </c>
      <c r="BZ333" s="21">
        <v>0</v>
      </c>
      <c r="CA333" s="21">
        <v>0</v>
      </c>
      <c r="CB333" s="21">
        <v>0</v>
      </c>
      <c r="CC333" s="21">
        <v>0</v>
      </c>
      <c r="CD333" s="21">
        <v>0</v>
      </c>
      <c r="CE333" s="21">
        <v>0</v>
      </c>
      <c r="CF333" s="21">
        <v>0</v>
      </c>
      <c r="CG333" s="21">
        <v>0</v>
      </c>
      <c r="CH333" s="21">
        <v>0</v>
      </c>
      <c r="CI333" s="21">
        <v>0</v>
      </c>
      <c r="CJ333" s="21">
        <v>0</v>
      </c>
      <c r="CK333" s="21">
        <v>0</v>
      </c>
      <c r="CL333" s="21">
        <v>0</v>
      </c>
      <c r="CM333" s="130">
        <v>0</v>
      </c>
      <c r="CO333" s="89" t="s">
        <v>348</v>
      </c>
      <c r="CP333" s="90"/>
      <c r="CQ333" s="90"/>
      <c r="CR333" s="90"/>
      <c r="CS333" s="90"/>
      <c r="CT333" s="90"/>
      <c r="CU333" s="90"/>
      <c r="CV333" s="90"/>
      <c r="CW333" s="90"/>
      <c r="CX333" s="90"/>
      <c r="CY333" s="90"/>
      <c r="CZ333" s="90"/>
      <c r="DA333" s="90"/>
      <c r="DB333" s="90"/>
      <c r="DC333" s="90"/>
      <c r="DD333" s="90"/>
      <c r="DE333" s="90"/>
      <c r="DF333" s="90"/>
      <c r="DG333" s="90"/>
      <c r="DH333" s="90"/>
      <c r="DI333" s="90"/>
      <c r="DJ333" s="90"/>
      <c r="DL333" s="89" t="s">
        <v>348</v>
      </c>
      <c r="DM333" s="97"/>
      <c r="DN333" s="97"/>
      <c r="DO333" s="97"/>
      <c r="DP333" s="97"/>
      <c r="DQ333" s="97"/>
      <c r="DR333" s="97"/>
      <c r="DS333" s="97"/>
      <c r="DT333" s="97"/>
      <c r="DU333" s="97"/>
      <c r="DV333" s="97"/>
      <c r="DW333" s="97"/>
      <c r="DX333" s="97"/>
      <c r="DY333" s="97"/>
      <c r="DZ333" s="97"/>
      <c r="EA333" s="97"/>
      <c r="EB333" s="97"/>
      <c r="EC333" s="97"/>
      <c r="ED333" s="97"/>
      <c r="EE333" s="97"/>
      <c r="EF333" s="97"/>
      <c r="EG333" s="90"/>
    </row>
    <row r="334" spans="1:137" x14ac:dyDescent="0.2">
      <c r="A334" s="13"/>
      <c r="B334" s="22" t="s">
        <v>349</v>
      </c>
      <c r="C334" s="23">
        <v>0</v>
      </c>
      <c r="D334" s="23">
        <v>0</v>
      </c>
      <c r="E334" s="23">
        <v>0</v>
      </c>
      <c r="F334" s="23">
        <v>0</v>
      </c>
      <c r="G334" s="23">
        <v>0</v>
      </c>
      <c r="H334" s="23">
        <v>0</v>
      </c>
      <c r="I334" s="23">
        <v>0</v>
      </c>
      <c r="J334" s="23">
        <v>0</v>
      </c>
      <c r="K334" s="23">
        <v>0</v>
      </c>
      <c r="L334" s="23">
        <v>0</v>
      </c>
      <c r="M334" s="23">
        <v>0</v>
      </c>
      <c r="N334" s="23">
        <v>0</v>
      </c>
      <c r="O334" s="23">
        <v>0</v>
      </c>
      <c r="P334" s="23">
        <v>0</v>
      </c>
      <c r="Q334" s="23">
        <v>0</v>
      </c>
      <c r="R334" s="23">
        <v>0</v>
      </c>
      <c r="S334" s="23">
        <v>0</v>
      </c>
      <c r="T334" s="23">
        <v>0</v>
      </c>
      <c r="U334" s="23">
        <v>0</v>
      </c>
      <c r="V334" s="23">
        <v>0</v>
      </c>
      <c r="W334" s="103">
        <v>0</v>
      </c>
      <c r="Y334" s="56" t="s">
        <v>349</v>
      </c>
      <c r="Z334" s="60">
        <v>0</v>
      </c>
      <c r="AA334" s="60">
        <v>0</v>
      </c>
      <c r="AB334" s="60">
        <v>0</v>
      </c>
      <c r="AC334" s="60">
        <v>0</v>
      </c>
      <c r="AD334" s="60">
        <v>0</v>
      </c>
      <c r="AE334" s="60">
        <v>0</v>
      </c>
      <c r="AF334" s="60">
        <v>0</v>
      </c>
      <c r="AG334" s="60">
        <v>0</v>
      </c>
      <c r="AH334" s="60">
        <v>0</v>
      </c>
      <c r="AI334" s="60">
        <v>0</v>
      </c>
      <c r="AJ334" s="60">
        <v>0</v>
      </c>
      <c r="AK334" s="60">
        <v>0</v>
      </c>
      <c r="AL334" s="60">
        <v>0</v>
      </c>
      <c r="AM334" s="60">
        <v>0</v>
      </c>
      <c r="AN334" s="60">
        <v>0</v>
      </c>
      <c r="AO334" s="60">
        <v>0</v>
      </c>
      <c r="AP334" s="60">
        <v>0</v>
      </c>
      <c r="AQ334" s="60">
        <v>0</v>
      </c>
      <c r="AR334" s="60">
        <v>0</v>
      </c>
      <c r="AS334" s="60">
        <v>0</v>
      </c>
      <c r="AT334" s="101">
        <v>0</v>
      </c>
      <c r="AU334" s="141"/>
      <c r="AV334" s="127" t="s">
        <v>349</v>
      </c>
      <c r="AW334" s="128">
        <v>0</v>
      </c>
      <c r="AX334" s="128">
        <v>0</v>
      </c>
      <c r="AY334" s="128">
        <v>0</v>
      </c>
      <c r="AZ334" s="128">
        <v>0</v>
      </c>
      <c r="BA334" s="128">
        <v>0</v>
      </c>
      <c r="BB334" s="128">
        <v>0</v>
      </c>
      <c r="BC334" s="128">
        <v>0</v>
      </c>
      <c r="BD334" s="128">
        <v>0</v>
      </c>
      <c r="BE334" s="128">
        <v>0</v>
      </c>
      <c r="BF334" s="128">
        <v>0</v>
      </c>
      <c r="BG334" s="128">
        <v>0</v>
      </c>
      <c r="BH334" s="128">
        <v>0</v>
      </c>
      <c r="BI334" s="128">
        <v>0</v>
      </c>
      <c r="BJ334" s="128">
        <v>0</v>
      </c>
      <c r="BK334" s="128">
        <v>0</v>
      </c>
      <c r="BL334" s="128">
        <v>0</v>
      </c>
      <c r="BM334" s="128">
        <v>0</v>
      </c>
      <c r="BN334" s="128">
        <v>0</v>
      </c>
      <c r="BO334" s="128">
        <v>0</v>
      </c>
      <c r="BP334" s="128">
        <v>0</v>
      </c>
      <c r="BQ334" s="129">
        <v>0</v>
      </c>
      <c r="BS334" s="25" t="s">
        <v>349</v>
      </c>
      <c r="BT334" s="21">
        <v>0</v>
      </c>
      <c r="BU334" s="21">
        <v>0</v>
      </c>
      <c r="BV334" s="21">
        <v>0</v>
      </c>
      <c r="BW334" s="21">
        <v>0</v>
      </c>
      <c r="BX334" s="21">
        <v>0</v>
      </c>
      <c r="BY334" s="21">
        <v>0</v>
      </c>
      <c r="BZ334" s="21">
        <v>0</v>
      </c>
      <c r="CA334" s="21">
        <v>0</v>
      </c>
      <c r="CB334" s="21">
        <v>0</v>
      </c>
      <c r="CC334" s="21">
        <v>0</v>
      </c>
      <c r="CD334" s="21">
        <v>0</v>
      </c>
      <c r="CE334" s="21">
        <v>0</v>
      </c>
      <c r="CF334" s="21">
        <v>0</v>
      </c>
      <c r="CG334" s="21">
        <v>0</v>
      </c>
      <c r="CH334" s="21">
        <v>0</v>
      </c>
      <c r="CI334" s="21">
        <v>0</v>
      </c>
      <c r="CJ334" s="21">
        <v>0</v>
      </c>
      <c r="CK334" s="21">
        <v>0</v>
      </c>
      <c r="CL334" s="21">
        <v>0</v>
      </c>
      <c r="CM334" s="130">
        <v>0</v>
      </c>
      <c r="CO334" s="89" t="s">
        <v>349</v>
      </c>
      <c r="CP334" s="90"/>
      <c r="CQ334" s="90"/>
      <c r="CR334" s="90"/>
      <c r="CS334" s="90"/>
      <c r="CT334" s="90"/>
      <c r="CU334" s="90"/>
      <c r="CV334" s="90"/>
      <c r="CW334" s="90"/>
      <c r="CX334" s="90"/>
      <c r="CY334" s="90"/>
      <c r="CZ334" s="90"/>
      <c r="DA334" s="90"/>
      <c r="DB334" s="90"/>
      <c r="DC334" s="90"/>
      <c r="DD334" s="90"/>
      <c r="DE334" s="90"/>
      <c r="DF334" s="90"/>
      <c r="DG334" s="90"/>
      <c r="DH334" s="90"/>
      <c r="DI334" s="90"/>
      <c r="DJ334" s="90"/>
      <c r="DL334" s="89" t="s">
        <v>349</v>
      </c>
      <c r="DM334" s="97"/>
      <c r="DN334" s="97"/>
      <c r="DO334" s="97"/>
      <c r="DP334" s="97"/>
      <c r="DQ334" s="97"/>
      <c r="DR334" s="97"/>
      <c r="DS334" s="97"/>
      <c r="DT334" s="97"/>
      <c r="DU334" s="97"/>
      <c r="DV334" s="97"/>
      <c r="DW334" s="97"/>
      <c r="DX334" s="97"/>
      <c r="DY334" s="97"/>
      <c r="DZ334" s="97"/>
      <c r="EA334" s="97"/>
      <c r="EB334" s="97"/>
      <c r="EC334" s="97"/>
      <c r="ED334" s="97"/>
      <c r="EE334" s="97"/>
      <c r="EF334" s="97"/>
      <c r="EG334" s="90"/>
    </row>
    <row r="335" spans="1:137" x14ac:dyDescent="0.2">
      <c r="A335" s="13"/>
      <c r="B335" s="22" t="s">
        <v>349</v>
      </c>
      <c r="C335" s="23">
        <v>0</v>
      </c>
      <c r="D335" s="23">
        <v>0</v>
      </c>
      <c r="E335" s="23">
        <v>0</v>
      </c>
      <c r="F335" s="23">
        <v>0</v>
      </c>
      <c r="G335" s="23">
        <v>0</v>
      </c>
      <c r="H335" s="23">
        <v>0</v>
      </c>
      <c r="I335" s="23">
        <v>0</v>
      </c>
      <c r="J335" s="23">
        <v>0</v>
      </c>
      <c r="K335" s="23">
        <v>0</v>
      </c>
      <c r="L335" s="23">
        <v>0</v>
      </c>
      <c r="M335" s="23">
        <v>0</v>
      </c>
      <c r="N335" s="23">
        <v>0</v>
      </c>
      <c r="O335" s="23">
        <v>0</v>
      </c>
      <c r="P335" s="23">
        <v>0</v>
      </c>
      <c r="Q335" s="23">
        <v>0</v>
      </c>
      <c r="R335" s="23">
        <v>0</v>
      </c>
      <c r="S335" s="23">
        <v>0</v>
      </c>
      <c r="T335" s="23">
        <v>0</v>
      </c>
      <c r="U335" s="23">
        <v>0</v>
      </c>
      <c r="V335" s="23">
        <v>0</v>
      </c>
      <c r="W335" s="103">
        <v>0</v>
      </c>
      <c r="Y335" s="56" t="s">
        <v>349</v>
      </c>
      <c r="Z335" s="60">
        <v>0</v>
      </c>
      <c r="AA335" s="60">
        <v>0</v>
      </c>
      <c r="AB335" s="60">
        <v>0</v>
      </c>
      <c r="AC335" s="60">
        <v>0</v>
      </c>
      <c r="AD335" s="60">
        <v>0</v>
      </c>
      <c r="AE335" s="60">
        <v>0</v>
      </c>
      <c r="AF335" s="60">
        <v>0</v>
      </c>
      <c r="AG335" s="60">
        <v>0</v>
      </c>
      <c r="AH335" s="60">
        <v>0</v>
      </c>
      <c r="AI335" s="60">
        <v>0</v>
      </c>
      <c r="AJ335" s="60">
        <v>0</v>
      </c>
      <c r="AK335" s="60">
        <v>0</v>
      </c>
      <c r="AL335" s="60">
        <v>0</v>
      </c>
      <c r="AM335" s="60">
        <v>0</v>
      </c>
      <c r="AN335" s="60">
        <v>0</v>
      </c>
      <c r="AO335" s="60">
        <v>0</v>
      </c>
      <c r="AP335" s="60">
        <v>0</v>
      </c>
      <c r="AQ335" s="60">
        <v>0</v>
      </c>
      <c r="AR335" s="60">
        <v>0</v>
      </c>
      <c r="AS335" s="60">
        <v>0</v>
      </c>
      <c r="AT335" s="101">
        <v>0</v>
      </c>
      <c r="AU335" s="141"/>
      <c r="AV335" s="127" t="s">
        <v>349</v>
      </c>
      <c r="AW335" s="128">
        <v>0</v>
      </c>
      <c r="AX335" s="128">
        <v>0</v>
      </c>
      <c r="AY335" s="128">
        <v>0</v>
      </c>
      <c r="AZ335" s="128">
        <v>0</v>
      </c>
      <c r="BA335" s="128">
        <v>0</v>
      </c>
      <c r="BB335" s="128">
        <v>0</v>
      </c>
      <c r="BC335" s="128">
        <v>0</v>
      </c>
      <c r="BD335" s="128">
        <v>0</v>
      </c>
      <c r="BE335" s="128">
        <v>0</v>
      </c>
      <c r="BF335" s="128">
        <v>0</v>
      </c>
      <c r="BG335" s="128">
        <v>0</v>
      </c>
      <c r="BH335" s="128">
        <v>0</v>
      </c>
      <c r="BI335" s="128">
        <v>0</v>
      </c>
      <c r="BJ335" s="128">
        <v>0</v>
      </c>
      <c r="BK335" s="128">
        <v>0</v>
      </c>
      <c r="BL335" s="128">
        <v>0</v>
      </c>
      <c r="BM335" s="128">
        <v>0</v>
      </c>
      <c r="BN335" s="128">
        <v>0</v>
      </c>
      <c r="BO335" s="128">
        <v>0</v>
      </c>
      <c r="BP335" s="128">
        <v>0</v>
      </c>
      <c r="BQ335" s="129">
        <v>0</v>
      </c>
      <c r="BS335" s="25" t="s">
        <v>349</v>
      </c>
      <c r="BT335" s="21">
        <v>0</v>
      </c>
      <c r="BU335" s="21">
        <v>0</v>
      </c>
      <c r="BV335" s="21">
        <v>0</v>
      </c>
      <c r="BW335" s="21">
        <v>0</v>
      </c>
      <c r="BX335" s="21">
        <v>0</v>
      </c>
      <c r="BY335" s="21">
        <v>0</v>
      </c>
      <c r="BZ335" s="21">
        <v>0</v>
      </c>
      <c r="CA335" s="21">
        <v>0</v>
      </c>
      <c r="CB335" s="21">
        <v>0</v>
      </c>
      <c r="CC335" s="21">
        <v>0</v>
      </c>
      <c r="CD335" s="21">
        <v>0</v>
      </c>
      <c r="CE335" s="21">
        <v>0</v>
      </c>
      <c r="CF335" s="21">
        <v>0</v>
      </c>
      <c r="CG335" s="21">
        <v>0</v>
      </c>
      <c r="CH335" s="21">
        <v>0</v>
      </c>
      <c r="CI335" s="21">
        <v>0</v>
      </c>
      <c r="CJ335" s="21">
        <v>0</v>
      </c>
      <c r="CK335" s="21">
        <v>0</v>
      </c>
      <c r="CL335" s="21">
        <v>0</v>
      </c>
      <c r="CM335" s="130">
        <v>0</v>
      </c>
      <c r="CO335" s="89" t="s">
        <v>349</v>
      </c>
      <c r="CP335" s="90"/>
      <c r="CQ335" s="90"/>
      <c r="CR335" s="90"/>
      <c r="CS335" s="90"/>
      <c r="CT335" s="90"/>
      <c r="CU335" s="90"/>
      <c r="CV335" s="90"/>
      <c r="CW335" s="90"/>
      <c r="CX335" s="90"/>
      <c r="CY335" s="90"/>
      <c r="CZ335" s="90"/>
      <c r="DA335" s="90"/>
      <c r="DB335" s="90"/>
      <c r="DC335" s="90"/>
      <c r="DD335" s="90"/>
      <c r="DE335" s="90"/>
      <c r="DF335" s="90"/>
      <c r="DG335" s="90"/>
      <c r="DH335" s="90"/>
      <c r="DI335" s="90"/>
      <c r="DJ335" s="90"/>
      <c r="DL335" s="89" t="s">
        <v>349</v>
      </c>
      <c r="DM335" s="97"/>
      <c r="DN335" s="97"/>
      <c r="DO335" s="97"/>
      <c r="DP335" s="97"/>
      <c r="DQ335" s="97"/>
      <c r="DR335" s="97"/>
      <c r="DS335" s="97"/>
      <c r="DT335" s="97"/>
      <c r="DU335" s="97"/>
      <c r="DV335" s="97"/>
      <c r="DW335" s="97"/>
      <c r="DX335" s="97"/>
      <c r="DY335" s="97"/>
      <c r="DZ335" s="97"/>
      <c r="EA335" s="97"/>
      <c r="EB335" s="97"/>
      <c r="EC335" s="97"/>
      <c r="ED335" s="97"/>
      <c r="EE335" s="97"/>
      <c r="EF335" s="97"/>
      <c r="EG335" s="90"/>
    </row>
    <row r="336" spans="1:137" x14ac:dyDescent="0.2">
      <c r="A336" s="13"/>
      <c r="B336" s="22" t="s">
        <v>349</v>
      </c>
      <c r="C336" s="23">
        <v>0</v>
      </c>
      <c r="D336" s="23">
        <v>0</v>
      </c>
      <c r="E336" s="23">
        <v>0</v>
      </c>
      <c r="F336" s="23">
        <v>0</v>
      </c>
      <c r="G336" s="23">
        <v>0</v>
      </c>
      <c r="H336" s="23">
        <v>0</v>
      </c>
      <c r="I336" s="23">
        <v>0</v>
      </c>
      <c r="J336" s="23">
        <v>0</v>
      </c>
      <c r="K336" s="23">
        <v>0</v>
      </c>
      <c r="L336" s="23">
        <v>0</v>
      </c>
      <c r="M336" s="23">
        <v>0</v>
      </c>
      <c r="N336" s="23">
        <v>0</v>
      </c>
      <c r="O336" s="23">
        <v>0</v>
      </c>
      <c r="P336" s="23">
        <v>0</v>
      </c>
      <c r="Q336" s="23">
        <v>0</v>
      </c>
      <c r="R336" s="23">
        <v>0</v>
      </c>
      <c r="S336" s="23">
        <v>0</v>
      </c>
      <c r="T336" s="23">
        <v>0</v>
      </c>
      <c r="U336" s="23">
        <v>0</v>
      </c>
      <c r="V336" s="23">
        <v>0</v>
      </c>
      <c r="W336" s="103">
        <v>0</v>
      </c>
      <c r="Y336" s="56" t="s">
        <v>349</v>
      </c>
      <c r="Z336" s="60">
        <v>0</v>
      </c>
      <c r="AA336" s="60">
        <v>0</v>
      </c>
      <c r="AB336" s="60">
        <v>0</v>
      </c>
      <c r="AC336" s="60">
        <v>0</v>
      </c>
      <c r="AD336" s="60">
        <v>0</v>
      </c>
      <c r="AE336" s="60">
        <v>0</v>
      </c>
      <c r="AF336" s="60">
        <v>0</v>
      </c>
      <c r="AG336" s="60">
        <v>0</v>
      </c>
      <c r="AH336" s="60">
        <v>0</v>
      </c>
      <c r="AI336" s="60">
        <v>0</v>
      </c>
      <c r="AJ336" s="60">
        <v>0</v>
      </c>
      <c r="AK336" s="60">
        <v>0</v>
      </c>
      <c r="AL336" s="60">
        <v>0</v>
      </c>
      <c r="AM336" s="60">
        <v>0</v>
      </c>
      <c r="AN336" s="60">
        <v>0</v>
      </c>
      <c r="AO336" s="60">
        <v>0</v>
      </c>
      <c r="AP336" s="60">
        <v>0</v>
      </c>
      <c r="AQ336" s="60">
        <v>0</v>
      </c>
      <c r="AR336" s="60">
        <v>0</v>
      </c>
      <c r="AS336" s="60">
        <v>0</v>
      </c>
      <c r="AT336" s="101">
        <v>0</v>
      </c>
      <c r="AU336" s="141"/>
      <c r="AV336" s="127" t="s">
        <v>349</v>
      </c>
      <c r="AW336" s="128">
        <v>0</v>
      </c>
      <c r="AX336" s="128">
        <v>0</v>
      </c>
      <c r="AY336" s="128">
        <v>0</v>
      </c>
      <c r="AZ336" s="128">
        <v>0</v>
      </c>
      <c r="BA336" s="128">
        <v>0</v>
      </c>
      <c r="BB336" s="128">
        <v>0</v>
      </c>
      <c r="BC336" s="128">
        <v>0</v>
      </c>
      <c r="BD336" s="128">
        <v>0</v>
      </c>
      <c r="BE336" s="128">
        <v>0</v>
      </c>
      <c r="BF336" s="128">
        <v>0</v>
      </c>
      <c r="BG336" s="128">
        <v>0</v>
      </c>
      <c r="BH336" s="128">
        <v>0</v>
      </c>
      <c r="BI336" s="128">
        <v>0</v>
      </c>
      <c r="BJ336" s="128">
        <v>0</v>
      </c>
      <c r="BK336" s="128">
        <v>0</v>
      </c>
      <c r="BL336" s="128">
        <v>0</v>
      </c>
      <c r="BM336" s="128">
        <v>0</v>
      </c>
      <c r="BN336" s="128">
        <v>0</v>
      </c>
      <c r="BO336" s="128">
        <v>0</v>
      </c>
      <c r="BP336" s="128">
        <v>0</v>
      </c>
      <c r="BQ336" s="129">
        <v>0</v>
      </c>
      <c r="BS336" s="25" t="s">
        <v>349</v>
      </c>
      <c r="BT336" s="21">
        <v>0</v>
      </c>
      <c r="BU336" s="21">
        <v>0</v>
      </c>
      <c r="BV336" s="21">
        <v>0</v>
      </c>
      <c r="BW336" s="21">
        <v>0</v>
      </c>
      <c r="BX336" s="21">
        <v>0</v>
      </c>
      <c r="BY336" s="21">
        <v>0</v>
      </c>
      <c r="BZ336" s="21">
        <v>0</v>
      </c>
      <c r="CA336" s="21">
        <v>0</v>
      </c>
      <c r="CB336" s="21">
        <v>0</v>
      </c>
      <c r="CC336" s="21">
        <v>0</v>
      </c>
      <c r="CD336" s="21">
        <v>0</v>
      </c>
      <c r="CE336" s="21">
        <v>0</v>
      </c>
      <c r="CF336" s="21">
        <v>0</v>
      </c>
      <c r="CG336" s="21">
        <v>0</v>
      </c>
      <c r="CH336" s="21">
        <v>0</v>
      </c>
      <c r="CI336" s="21">
        <v>0</v>
      </c>
      <c r="CJ336" s="21">
        <v>0</v>
      </c>
      <c r="CK336" s="21">
        <v>0</v>
      </c>
      <c r="CL336" s="21">
        <v>0</v>
      </c>
      <c r="CM336" s="130">
        <v>0</v>
      </c>
      <c r="CO336" s="89" t="s">
        <v>349</v>
      </c>
      <c r="CP336" s="90"/>
      <c r="CQ336" s="90"/>
      <c r="CR336" s="90"/>
      <c r="CS336" s="90"/>
      <c r="CT336" s="90"/>
      <c r="CU336" s="90"/>
      <c r="CV336" s="90"/>
      <c r="CW336" s="90"/>
      <c r="CX336" s="90"/>
      <c r="CY336" s="90"/>
      <c r="CZ336" s="90"/>
      <c r="DA336" s="90"/>
      <c r="DB336" s="90"/>
      <c r="DC336" s="90"/>
      <c r="DD336" s="90"/>
      <c r="DE336" s="90"/>
      <c r="DF336" s="90"/>
      <c r="DG336" s="90"/>
      <c r="DH336" s="90"/>
      <c r="DI336" s="90"/>
      <c r="DJ336" s="90"/>
      <c r="DL336" s="89" t="s">
        <v>349</v>
      </c>
      <c r="DM336" s="97"/>
      <c r="DN336" s="97"/>
      <c r="DO336" s="97"/>
      <c r="DP336" s="97"/>
      <c r="DQ336" s="97"/>
      <c r="DR336" s="97"/>
      <c r="DS336" s="97"/>
      <c r="DT336" s="97"/>
      <c r="DU336" s="97"/>
      <c r="DV336" s="97"/>
      <c r="DW336" s="97"/>
      <c r="DX336" s="97"/>
      <c r="DY336" s="97"/>
      <c r="DZ336" s="97"/>
      <c r="EA336" s="97"/>
      <c r="EB336" s="97"/>
      <c r="EC336" s="97"/>
      <c r="ED336" s="97"/>
      <c r="EE336" s="97"/>
      <c r="EF336" s="97"/>
      <c r="EG336" s="90"/>
    </row>
    <row r="337" spans="1:137" x14ac:dyDescent="0.2">
      <c r="A337" s="13"/>
      <c r="B337" s="22" t="s">
        <v>349</v>
      </c>
      <c r="C337" s="23">
        <v>0</v>
      </c>
      <c r="D337" s="23">
        <v>0</v>
      </c>
      <c r="E337" s="23">
        <v>0</v>
      </c>
      <c r="F337" s="23">
        <v>0</v>
      </c>
      <c r="G337" s="23">
        <v>0</v>
      </c>
      <c r="H337" s="23">
        <v>0</v>
      </c>
      <c r="I337" s="23">
        <v>0</v>
      </c>
      <c r="J337" s="23">
        <v>0</v>
      </c>
      <c r="K337" s="23">
        <v>0</v>
      </c>
      <c r="L337" s="23">
        <v>0</v>
      </c>
      <c r="M337" s="23">
        <v>0</v>
      </c>
      <c r="N337" s="23">
        <v>0</v>
      </c>
      <c r="O337" s="23">
        <v>0</v>
      </c>
      <c r="P337" s="23">
        <v>0</v>
      </c>
      <c r="Q337" s="23">
        <v>0</v>
      </c>
      <c r="R337" s="23">
        <v>0</v>
      </c>
      <c r="S337" s="23">
        <v>0</v>
      </c>
      <c r="T337" s="23">
        <v>0</v>
      </c>
      <c r="U337" s="23">
        <v>0</v>
      </c>
      <c r="V337" s="23">
        <v>0</v>
      </c>
      <c r="W337" s="103">
        <v>0</v>
      </c>
      <c r="Y337" s="56" t="s">
        <v>349</v>
      </c>
      <c r="Z337" s="60">
        <v>0</v>
      </c>
      <c r="AA337" s="60">
        <v>0</v>
      </c>
      <c r="AB337" s="60">
        <v>0</v>
      </c>
      <c r="AC337" s="60">
        <v>0</v>
      </c>
      <c r="AD337" s="60">
        <v>0</v>
      </c>
      <c r="AE337" s="60">
        <v>0</v>
      </c>
      <c r="AF337" s="60">
        <v>0</v>
      </c>
      <c r="AG337" s="60">
        <v>0</v>
      </c>
      <c r="AH337" s="60">
        <v>0</v>
      </c>
      <c r="AI337" s="60">
        <v>0</v>
      </c>
      <c r="AJ337" s="60">
        <v>0</v>
      </c>
      <c r="AK337" s="60">
        <v>0</v>
      </c>
      <c r="AL337" s="60">
        <v>0</v>
      </c>
      <c r="AM337" s="60">
        <v>0</v>
      </c>
      <c r="AN337" s="60">
        <v>0</v>
      </c>
      <c r="AO337" s="60">
        <v>0</v>
      </c>
      <c r="AP337" s="60">
        <v>0</v>
      </c>
      <c r="AQ337" s="60">
        <v>0</v>
      </c>
      <c r="AR337" s="60">
        <v>0</v>
      </c>
      <c r="AS337" s="60">
        <v>0</v>
      </c>
      <c r="AT337" s="101">
        <v>0</v>
      </c>
      <c r="AU337" s="141"/>
      <c r="AV337" s="127" t="s">
        <v>349</v>
      </c>
      <c r="AW337" s="128">
        <v>0</v>
      </c>
      <c r="AX337" s="128">
        <v>0</v>
      </c>
      <c r="AY337" s="128">
        <v>0</v>
      </c>
      <c r="AZ337" s="128">
        <v>0</v>
      </c>
      <c r="BA337" s="128">
        <v>0</v>
      </c>
      <c r="BB337" s="128">
        <v>0</v>
      </c>
      <c r="BC337" s="128">
        <v>0</v>
      </c>
      <c r="BD337" s="128">
        <v>0</v>
      </c>
      <c r="BE337" s="128">
        <v>0</v>
      </c>
      <c r="BF337" s="128">
        <v>0</v>
      </c>
      <c r="BG337" s="128">
        <v>0</v>
      </c>
      <c r="BH337" s="128">
        <v>0</v>
      </c>
      <c r="BI337" s="128">
        <v>0</v>
      </c>
      <c r="BJ337" s="128">
        <v>0</v>
      </c>
      <c r="BK337" s="128">
        <v>0</v>
      </c>
      <c r="BL337" s="128">
        <v>0</v>
      </c>
      <c r="BM337" s="128">
        <v>0</v>
      </c>
      <c r="BN337" s="128">
        <v>0</v>
      </c>
      <c r="BO337" s="128">
        <v>0</v>
      </c>
      <c r="BP337" s="128">
        <v>0</v>
      </c>
      <c r="BQ337" s="129">
        <v>0</v>
      </c>
      <c r="BS337" s="25" t="s">
        <v>349</v>
      </c>
      <c r="BT337" s="21">
        <v>0</v>
      </c>
      <c r="BU337" s="21">
        <v>0</v>
      </c>
      <c r="BV337" s="21">
        <v>0</v>
      </c>
      <c r="BW337" s="21">
        <v>0</v>
      </c>
      <c r="BX337" s="21">
        <v>0</v>
      </c>
      <c r="BY337" s="21">
        <v>0</v>
      </c>
      <c r="BZ337" s="21">
        <v>0</v>
      </c>
      <c r="CA337" s="21">
        <v>0</v>
      </c>
      <c r="CB337" s="21">
        <v>0</v>
      </c>
      <c r="CC337" s="21">
        <v>0</v>
      </c>
      <c r="CD337" s="21">
        <v>0</v>
      </c>
      <c r="CE337" s="21">
        <v>0</v>
      </c>
      <c r="CF337" s="21">
        <v>0</v>
      </c>
      <c r="CG337" s="21">
        <v>0</v>
      </c>
      <c r="CH337" s="21">
        <v>0</v>
      </c>
      <c r="CI337" s="21">
        <v>0</v>
      </c>
      <c r="CJ337" s="21">
        <v>0</v>
      </c>
      <c r="CK337" s="21">
        <v>0</v>
      </c>
      <c r="CL337" s="21">
        <v>0</v>
      </c>
      <c r="CM337" s="130">
        <v>0</v>
      </c>
      <c r="CO337" s="89" t="s">
        <v>349</v>
      </c>
      <c r="CP337" s="90"/>
      <c r="CQ337" s="90"/>
      <c r="CR337" s="90"/>
      <c r="CS337" s="90"/>
      <c r="CT337" s="90"/>
      <c r="CU337" s="90"/>
      <c r="CV337" s="90"/>
      <c r="CW337" s="90"/>
      <c r="CX337" s="90"/>
      <c r="CY337" s="90"/>
      <c r="CZ337" s="90"/>
      <c r="DA337" s="90"/>
      <c r="DB337" s="90"/>
      <c r="DC337" s="90"/>
      <c r="DD337" s="90"/>
      <c r="DE337" s="90"/>
      <c r="DF337" s="90"/>
      <c r="DG337" s="90"/>
      <c r="DH337" s="90"/>
      <c r="DI337" s="90"/>
      <c r="DJ337" s="90"/>
      <c r="DL337" s="89" t="s">
        <v>349</v>
      </c>
      <c r="DM337" s="97"/>
      <c r="DN337" s="97"/>
      <c r="DO337" s="97"/>
      <c r="DP337" s="97"/>
      <c r="DQ337" s="97"/>
      <c r="DR337" s="97"/>
      <c r="DS337" s="97"/>
      <c r="DT337" s="97"/>
      <c r="DU337" s="97"/>
      <c r="DV337" s="97"/>
      <c r="DW337" s="97"/>
      <c r="DX337" s="97"/>
      <c r="DY337" s="97"/>
      <c r="DZ337" s="97"/>
      <c r="EA337" s="97"/>
      <c r="EB337" s="97"/>
      <c r="EC337" s="97"/>
      <c r="ED337" s="97"/>
      <c r="EE337" s="97"/>
      <c r="EF337" s="97"/>
      <c r="EG337" s="90"/>
    </row>
    <row r="338" spans="1:137" x14ac:dyDescent="0.2">
      <c r="A338" s="13"/>
      <c r="B338" s="22" t="s">
        <v>349</v>
      </c>
      <c r="C338" s="23">
        <v>0</v>
      </c>
      <c r="D338" s="23">
        <v>0</v>
      </c>
      <c r="E338" s="23">
        <v>0</v>
      </c>
      <c r="F338" s="23">
        <v>0</v>
      </c>
      <c r="G338" s="23">
        <v>0</v>
      </c>
      <c r="H338" s="23">
        <v>0</v>
      </c>
      <c r="I338" s="23">
        <v>0</v>
      </c>
      <c r="J338" s="23">
        <v>0</v>
      </c>
      <c r="K338" s="23">
        <v>0</v>
      </c>
      <c r="L338" s="23">
        <v>0</v>
      </c>
      <c r="M338" s="23">
        <v>0</v>
      </c>
      <c r="N338" s="23">
        <v>0</v>
      </c>
      <c r="O338" s="23">
        <v>0</v>
      </c>
      <c r="P338" s="23">
        <v>0</v>
      </c>
      <c r="Q338" s="23">
        <v>0</v>
      </c>
      <c r="R338" s="23">
        <v>0</v>
      </c>
      <c r="S338" s="23">
        <v>0</v>
      </c>
      <c r="T338" s="23">
        <v>0</v>
      </c>
      <c r="U338" s="23">
        <v>0</v>
      </c>
      <c r="V338" s="23">
        <v>0</v>
      </c>
      <c r="W338" s="103">
        <v>0</v>
      </c>
      <c r="Y338" s="56" t="s">
        <v>349</v>
      </c>
      <c r="Z338" s="60">
        <v>0</v>
      </c>
      <c r="AA338" s="60">
        <v>0</v>
      </c>
      <c r="AB338" s="60">
        <v>0</v>
      </c>
      <c r="AC338" s="60">
        <v>0</v>
      </c>
      <c r="AD338" s="60">
        <v>0</v>
      </c>
      <c r="AE338" s="60">
        <v>0</v>
      </c>
      <c r="AF338" s="60">
        <v>0</v>
      </c>
      <c r="AG338" s="60">
        <v>0</v>
      </c>
      <c r="AH338" s="60">
        <v>0</v>
      </c>
      <c r="AI338" s="60">
        <v>0</v>
      </c>
      <c r="AJ338" s="60">
        <v>0</v>
      </c>
      <c r="AK338" s="60">
        <v>0</v>
      </c>
      <c r="AL338" s="60">
        <v>0</v>
      </c>
      <c r="AM338" s="60">
        <v>0</v>
      </c>
      <c r="AN338" s="60">
        <v>0</v>
      </c>
      <c r="AO338" s="60">
        <v>0</v>
      </c>
      <c r="AP338" s="60">
        <v>0</v>
      </c>
      <c r="AQ338" s="60">
        <v>0</v>
      </c>
      <c r="AR338" s="60">
        <v>0</v>
      </c>
      <c r="AS338" s="60">
        <v>0</v>
      </c>
      <c r="AT338" s="101">
        <v>0</v>
      </c>
      <c r="AU338" s="141"/>
      <c r="AV338" s="127" t="s">
        <v>349</v>
      </c>
      <c r="AW338" s="128">
        <v>0</v>
      </c>
      <c r="AX338" s="128">
        <v>0</v>
      </c>
      <c r="AY338" s="128">
        <v>0</v>
      </c>
      <c r="AZ338" s="128">
        <v>0</v>
      </c>
      <c r="BA338" s="128">
        <v>0</v>
      </c>
      <c r="BB338" s="128">
        <v>0</v>
      </c>
      <c r="BC338" s="128">
        <v>0</v>
      </c>
      <c r="BD338" s="128">
        <v>0</v>
      </c>
      <c r="BE338" s="128">
        <v>0</v>
      </c>
      <c r="BF338" s="128">
        <v>0</v>
      </c>
      <c r="BG338" s="128">
        <v>0</v>
      </c>
      <c r="BH338" s="128">
        <v>0</v>
      </c>
      <c r="BI338" s="128">
        <v>0</v>
      </c>
      <c r="BJ338" s="128">
        <v>0</v>
      </c>
      <c r="BK338" s="128">
        <v>0</v>
      </c>
      <c r="BL338" s="128">
        <v>0</v>
      </c>
      <c r="BM338" s="128">
        <v>0</v>
      </c>
      <c r="BN338" s="128">
        <v>0</v>
      </c>
      <c r="BO338" s="128">
        <v>0</v>
      </c>
      <c r="BP338" s="128">
        <v>0</v>
      </c>
      <c r="BQ338" s="129">
        <v>0</v>
      </c>
      <c r="BS338" s="25" t="s">
        <v>349</v>
      </c>
      <c r="BT338" s="21">
        <v>0</v>
      </c>
      <c r="BU338" s="21">
        <v>0</v>
      </c>
      <c r="BV338" s="21">
        <v>0</v>
      </c>
      <c r="BW338" s="21">
        <v>0</v>
      </c>
      <c r="BX338" s="21">
        <v>0</v>
      </c>
      <c r="BY338" s="21">
        <v>0</v>
      </c>
      <c r="BZ338" s="21">
        <v>0</v>
      </c>
      <c r="CA338" s="21">
        <v>0</v>
      </c>
      <c r="CB338" s="21">
        <v>0</v>
      </c>
      <c r="CC338" s="21">
        <v>0</v>
      </c>
      <c r="CD338" s="21">
        <v>0</v>
      </c>
      <c r="CE338" s="21">
        <v>0</v>
      </c>
      <c r="CF338" s="21">
        <v>0</v>
      </c>
      <c r="CG338" s="21">
        <v>0</v>
      </c>
      <c r="CH338" s="21">
        <v>0</v>
      </c>
      <c r="CI338" s="21">
        <v>0</v>
      </c>
      <c r="CJ338" s="21">
        <v>0</v>
      </c>
      <c r="CK338" s="21">
        <v>0</v>
      </c>
      <c r="CL338" s="21">
        <v>0</v>
      </c>
      <c r="CM338" s="130">
        <v>0</v>
      </c>
      <c r="CO338" s="89" t="s">
        <v>349</v>
      </c>
      <c r="CP338" s="90"/>
      <c r="CQ338" s="90"/>
      <c r="CR338" s="90"/>
      <c r="CS338" s="90"/>
      <c r="CT338" s="90"/>
      <c r="CU338" s="90"/>
      <c r="CV338" s="90"/>
      <c r="CW338" s="90"/>
      <c r="CX338" s="90"/>
      <c r="CY338" s="90"/>
      <c r="CZ338" s="90"/>
      <c r="DA338" s="90"/>
      <c r="DB338" s="90"/>
      <c r="DC338" s="90"/>
      <c r="DD338" s="90"/>
      <c r="DE338" s="90"/>
      <c r="DF338" s="90"/>
      <c r="DG338" s="90"/>
      <c r="DH338" s="90"/>
      <c r="DI338" s="90"/>
      <c r="DJ338" s="90"/>
      <c r="DL338" s="89" t="s">
        <v>349</v>
      </c>
      <c r="DM338" s="97"/>
      <c r="DN338" s="97"/>
      <c r="DO338" s="97"/>
      <c r="DP338" s="97"/>
      <c r="DQ338" s="97"/>
      <c r="DR338" s="97"/>
      <c r="DS338" s="97"/>
      <c r="DT338" s="97"/>
      <c r="DU338" s="97"/>
      <c r="DV338" s="97"/>
      <c r="DW338" s="97"/>
      <c r="DX338" s="97"/>
      <c r="DY338" s="97"/>
      <c r="DZ338" s="97"/>
      <c r="EA338" s="97"/>
      <c r="EB338" s="97"/>
      <c r="EC338" s="97"/>
      <c r="ED338" s="97"/>
      <c r="EE338" s="97"/>
      <c r="EF338" s="97"/>
      <c r="EG338" s="90"/>
    </row>
    <row r="339" spans="1:137" x14ac:dyDescent="0.2">
      <c r="A339" s="13"/>
      <c r="B339" s="22" t="s">
        <v>349</v>
      </c>
      <c r="C339" s="23">
        <v>0</v>
      </c>
      <c r="D339" s="23">
        <v>0</v>
      </c>
      <c r="E339" s="23">
        <v>0</v>
      </c>
      <c r="F339" s="23">
        <v>0</v>
      </c>
      <c r="G339" s="23">
        <v>0</v>
      </c>
      <c r="H339" s="23">
        <v>0</v>
      </c>
      <c r="I339" s="23">
        <v>0</v>
      </c>
      <c r="J339" s="23">
        <v>0</v>
      </c>
      <c r="K339" s="23">
        <v>0</v>
      </c>
      <c r="L339" s="23">
        <v>0</v>
      </c>
      <c r="M339" s="23">
        <v>0</v>
      </c>
      <c r="N339" s="23">
        <v>0</v>
      </c>
      <c r="O339" s="23">
        <v>0</v>
      </c>
      <c r="P339" s="23">
        <v>0</v>
      </c>
      <c r="Q339" s="23">
        <v>0</v>
      </c>
      <c r="R339" s="23">
        <v>0</v>
      </c>
      <c r="S339" s="23">
        <v>0</v>
      </c>
      <c r="T339" s="23">
        <v>0</v>
      </c>
      <c r="U339" s="23">
        <v>0</v>
      </c>
      <c r="V339" s="23">
        <v>0</v>
      </c>
      <c r="W339" s="103">
        <v>0</v>
      </c>
      <c r="Y339" s="56" t="s">
        <v>349</v>
      </c>
      <c r="Z339" s="60">
        <v>0</v>
      </c>
      <c r="AA339" s="60">
        <v>0</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101">
        <v>0</v>
      </c>
      <c r="AU339" s="141"/>
      <c r="AV339" s="127" t="s">
        <v>349</v>
      </c>
      <c r="AW339" s="128">
        <v>0</v>
      </c>
      <c r="AX339" s="128">
        <v>0</v>
      </c>
      <c r="AY339" s="128">
        <v>0</v>
      </c>
      <c r="AZ339" s="128">
        <v>0</v>
      </c>
      <c r="BA339" s="128">
        <v>0</v>
      </c>
      <c r="BB339" s="128">
        <v>0</v>
      </c>
      <c r="BC339" s="128">
        <v>0</v>
      </c>
      <c r="BD339" s="128">
        <v>0</v>
      </c>
      <c r="BE339" s="128">
        <v>0</v>
      </c>
      <c r="BF339" s="128">
        <v>0</v>
      </c>
      <c r="BG339" s="128">
        <v>0</v>
      </c>
      <c r="BH339" s="128">
        <v>0</v>
      </c>
      <c r="BI339" s="128">
        <v>0</v>
      </c>
      <c r="BJ339" s="128">
        <v>0</v>
      </c>
      <c r="BK339" s="128">
        <v>0</v>
      </c>
      <c r="BL339" s="128">
        <v>0</v>
      </c>
      <c r="BM339" s="128">
        <v>0</v>
      </c>
      <c r="BN339" s="128">
        <v>0</v>
      </c>
      <c r="BO339" s="128">
        <v>0</v>
      </c>
      <c r="BP339" s="128">
        <v>0</v>
      </c>
      <c r="BQ339" s="129">
        <v>0</v>
      </c>
      <c r="BS339" s="25" t="s">
        <v>349</v>
      </c>
      <c r="BT339" s="21">
        <v>0</v>
      </c>
      <c r="BU339" s="21">
        <v>0</v>
      </c>
      <c r="BV339" s="21">
        <v>0</v>
      </c>
      <c r="BW339" s="21">
        <v>0</v>
      </c>
      <c r="BX339" s="21">
        <v>0</v>
      </c>
      <c r="BY339" s="21">
        <v>0</v>
      </c>
      <c r="BZ339" s="21">
        <v>0</v>
      </c>
      <c r="CA339" s="21">
        <v>0</v>
      </c>
      <c r="CB339" s="21">
        <v>0</v>
      </c>
      <c r="CC339" s="21">
        <v>0</v>
      </c>
      <c r="CD339" s="21">
        <v>0</v>
      </c>
      <c r="CE339" s="21">
        <v>0</v>
      </c>
      <c r="CF339" s="21">
        <v>0</v>
      </c>
      <c r="CG339" s="21">
        <v>0</v>
      </c>
      <c r="CH339" s="21">
        <v>0</v>
      </c>
      <c r="CI339" s="21">
        <v>0</v>
      </c>
      <c r="CJ339" s="21">
        <v>0</v>
      </c>
      <c r="CK339" s="21">
        <v>0</v>
      </c>
      <c r="CL339" s="21">
        <v>0</v>
      </c>
      <c r="CM339" s="130">
        <v>0</v>
      </c>
      <c r="CO339" s="89" t="s">
        <v>349</v>
      </c>
      <c r="CP339" s="90"/>
      <c r="CQ339" s="90"/>
      <c r="CR339" s="90"/>
      <c r="CS339" s="90"/>
      <c r="CT339" s="90"/>
      <c r="CU339" s="90"/>
      <c r="CV339" s="90"/>
      <c r="CW339" s="90"/>
      <c r="CX339" s="90"/>
      <c r="CY339" s="90"/>
      <c r="CZ339" s="90"/>
      <c r="DA339" s="90"/>
      <c r="DB339" s="90"/>
      <c r="DC339" s="90"/>
      <c r="DD339" s="90"/>
      <c r="DE339" s="90"/>
      <c r="DF339" s="90"/>
      <c r="DG339" s="90"/>
      <c r="DH339" s="90"/>
      <c r="DI339" s="90"/>
      <c r="DJ339" s="90"/>
      <c r="DL339" s="89" t="s">
        <v>349</v>
      </c>
      <c r="DM339" s="97"/>
      <c r="DN339" s="97"/>
      <c r="DO339" s="97"/>
      <c r="DP339" s="97"/>
      <c r="DQ339" s="97"/>
      <c r="DR339" s="97"/>
      <c r="DS339" s="97"/>
      <c r="DT339" s="97"/>
      <c r="DU339" s="97"/>
      <c r="DV339" s="97"/>
      <c r="DW339" s="97"/>
      <c r="DX339" s="97"/>
      <c r="DY339" s="97"/>
      <c r="DZ339" s="97"/>
      <c r="EA339" s="97"/>
      <c r="EB339" s="97"/>
      <c r="EC339" s="97"/>
      <c r="ED339" s="97"/>
      <c r="EE339" s="97"/>
      <c r="EF339" s="97"/>
      <c r="EG339" s="90"/>
    </row>
    <row r="340" spans="1:137" x14ac:dyDescent="0.2">
      <c r="A340" s="13"/>
      <c r="B340" s="22" t="s">
        <v>349</v>
      </c>
      <c r="C340" s="23">
        <v>0</v>
      </c>
      <c r="D340" s="23">
        <v>0</v>
      </c>
      <c r="E340" s="23">
        <v>0</v>
      </c>
      <c r="F340" s="23">
        <v>0</v>
      </c>
      <c r="G340" s="23">
        <v>0</v>
      </c>
      <c r="H340" s="23">
        <v>0</v>
      </c>
      <c r="I340" s="23">
        <v>0</v>
      </c>
      <c r="J340" s="23">
        <v>0</v>
      </c>
      <c r="K340" s="23">
        <v>0</v>
      </c>
      <c r="L340" s="23">
        <v>0</v>
      </c>
      <c r="M340" s="23">
        <v>0</v>
      </c>
      <c r="N340" s="23">
        <v>0</v>
      </c>
      <c r="O340" s="23">
        <v>0</v>
      </c>
      <c r="P340" s="23">
        <v>0</v>
      </c>
      <c r="Q340" s="23">
        <v>0</v>
      </c>
      <c r="R340" s="23">
        <v>0</v>
      </c>
      <c r="S340" s="23">
        <v>0</v>
      </c>
      <c r="T340" s="23">
        <v>0</v>
      </c>
      <c r="U340" s="23">
        <v>0</v>
      </c>
      <c r="V340" s="23">
        <v>0</v>
      </c>
      <c r="W340" s="103">
        <v>0</v>
      </c>
      <c r="Y340" s="56" t="s">
        <v>349</v>
      </c>
      <c r="Z340" s="60">
        <v>0</v>
      </c>
      <c r="AA340" s="60">
        <v>0</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101">
        <v>0</v>
      </c>
      <c r="AU340" s="141"/>
      <c r="AV340" s="127" t="s">
        <v>349</v>
      </c>
      <c r="AW340" s="128">
        <v>0</v>
      </c>
      <c r="AX340" s="128">
        <v>0</v>
      </c>
      <c r="AY340" s="128">
        <v>0</v>
      </c>
      <c r="AZ340" s="128">
        <v>0</v>
      </c>
      <c r="BA340" s="128">
        <v>0</v>
      </c>
      <c r="BB340" s="128">
        <v>0</v>
      </c>
      <c r="BC340" s="128">
        <v>0</v>
      </c>
      <c r="BD340" s="128">
        <v>0</v>
      </c>
      <c r="BE340" s="128">
        <v>0</v>
      </c>
      <c r="BF340" s="128">
        <v>0</v>
      </c>
      <c r="BG340" s="128">
        <v>0</v>
      </c>
      <c r="BH340" s="128">
        <v>0</v>
      </c>
      <c r="BI340" s="128">
        <v>0</v>
      </c>
      <c r="BJ340" s="128">
        <v>0</v>
      </c>
      <c r="BK340" s="128">
        <v>0</v>
      </c>
      <c r="BL340" s="128">
        <v>0</v>
      </c>
      <c r="BM340" s="128">
        <v>0</v>
      </c>
      <c r="BN340" s="128">
        <v>0</v>
      </c>
      <c r="BO340" s="128">
        <v>0</v>
      </c>
      <c r="BP340" s="128">
        <v>0</v>
      </c>
      <c r="BQ340" s="129">
        <v>0</v>
      </c>
      <c r="BS340" s="25" t="s">
        <v>349</v>
      </c>
      <c r="BT340" s="21">
        <v>0</v>
      </c>
      <c r="BU340" s="21">
        <v>0</v>
      </c>
      <c r="BV340" s="21">
        <v>0</v>
      </c>
      <c r="BW340" s="21">
        <v>0</v>
      </c>
      <c r="BX340" s="21">
        <v>0</v>
      </c>
      <c r="BY340" s="21">
        <v>0</v>
      </c>
      <c r="BZ340" s="21">
        <v>0</v>
      </c>
      <c r="CA340" s="21">
        <v>0</v>
      </c>
      <c r="CB340" s="21">
        <v>0</v>
      </c>
      <c r="CC340" s="21">
        <v>0</v>
      </c>
      <c r="CD340" s="21">
        <v>0</v>
      </c>
      <c r="CE340" s="21">
        <v>0</v>
      </c>
      <c r="CF340" s="21">
        <v>0</v>
      </c>
      <c r="CG340" s="21">
        <v>0</v>
      </c>
      <c r="CH340" s="21">
        <v>0</v>
      </c>
      <c r="CI340" s="21">
        <v>0</v>
      </c>
      <c r="CJ340" s="21">
        <v>0</v>
      </c>
      <c r="CK340" s="21">
        <v>0</v>
      </c>
      <c r="CL340" s="21">
        <v>0</v>
      </c>
      <c r="CM340" s="130">
        <v>0</v>
      </c>
      <c r="CO340" s="89" t="s">
        <v>349</v>
      </c>
      <c r="CP340" s="90"/>
      <c r="CQ340" s="90"/>
      <c r="CR340" s="90"/>
      <c r="CS340" s="90"/>
      <c r="CT340" s="90"/>
      <c r="CU340" s="90"/>
      <c r="CV340" s="90"/>
      <c r="CW340" s="90"/>
      <c r="CX340" s="90"/>
      <c r="CY340" s="90"/>
      <c r="CZ340" s="90"/>
      <c r="DA340" s="90"/>
      <c r="DB340" s="90"/>
      <c r="DC340" s="90"/>
      <c r="DD340" s="90"/>
      <c r="DE340" s="90"/>
      <c r="DF340" s="90"/>
      <c r="DG340" s="90"/>
      <c r="DH340" s="90"/>
      <c r="DI340" s="90"/>
      <c r="DJ340" s="90"/>
      <c r="DL340" s="89" t="s">
        <v>349</v>
      </c>
      <c r="DM340" s="97"/>
      <c r="DN340" s="97"/>
      <c r="DO340" s="97"/>
      <c r="DP340" s="97"/>
      <c r="DQ340" s="97"/>
      <c r="DR340" s="97"/>
      <c r="DS340" s="97"/>
      <c r="DT340" s="97"/>
      <c r="DU340" s="97"/>
      <c r="DV340" s="97"/>
      <c r="DW340" s="97"/>
      <c r="DX340" s="97"/>
      <c r="DY340" s="97"/>
      <c r="DZ340" s="97"/>
      <c r="EA340" s="97"/>
      <c r="EB340" s="97"/>
      <c r="EC340" s="97"/>
      <c r="ED340" s="97"/>
      <c r="EE340" s="97"/>
      <c r="EF340" s="97"/>
      <c r="EG340" s="90"/>
    </row>
    <row r="341" spans="1:137" x14ac:dyDescent="0.2">
      <c r="A341" s="13"/>
      <c r="B341" s="22" t="s">
        <v>349</v>
      </c>
      <c r="C341" s="23">
        <v>0</v>
      </c>
      <c r="D341" s="23">
        <v>0</v>
      </c>
      <c r="E341" s="23">
        <v>0</v>
      </c>
      <c r="F341" s="23">
        <v>0</v>
      </c>
      <c r="G341" s="23">
        <v>0</v>
      </c>
      <c r="H341" s="23">
        <v>0</v>
      </c>
      <c r="I341" s="23">
        <v>0</v>
      </c>
      <c r="J341" s="23">
        <v>0</v>
      </c>
      <c r="K341" s="23">
        <v>0</v>
      </c>
      <c r="L341" s="23">
        <v>0</v>
      </c>
      <c r="M341" s="23">
        <v>0</v>
      </c>
      <c r="N341" s="23">
        <v>0</v>
      </c>
      <c r="O341" s="23">
        <v>0</v>
      </c>
      <c r="P341" s="23">
        <v>0</v>
      </c>
      <c r="Q341" s="23">
        <v>0</v>
      </c>
      <c r="R341" s="23">
        <v>0</v>
      </c>
      <c r="S341" s="23">
        <v>0</v>
      </c>
      <c r="T341" s="23">
        <v>0</v>
      </c>
      <c r="U341" s="23">
        <v>0</v>
      </c>
      <c r="V341" s="23">
        <v>0</v>
      </c>
      <c r="W341" s="103">
        <v>0</v>
      </c>
      <c r="Y341" s="56" t="s">
        <v>349</v>
      </c>
      <c r="Z341" s="60">
        <v>0</v>
      </c>
      <c r="AA341" s="60">
        <v>0</v>
      </c>
      <c r="AB341" s="60">
        <v>0</v>
      </c>
      <c r="AC341" s="60">
        <v>0</v>
      </c>
      <c r="AD341" s="60">
        <v>0</v>
      </c>
      <c r="AE341" s="60">
        <v>0</v>
      </c>
      <c r="AF341" s="60">
        <v>0</v>
      </c>
      <c r="AG341" s="60">
        <v>0</v>
      </c>
      <c r="AH341" s="60">
        <v>0</v>
      </c>
      <c r="AI341" s="60">
        <v>0</v>
      </c>
      <c r="AJ341" s="60">
        <v>0</v>
      </c>
      <c r="AK341" s="60">
        <v>0</v>
      </c>
      <c r="AL341" s="60">
        <v>0</v>
      </c>
      <c r="AM341" s="60">
        <v>0</v>
      </c>
      <c r="AN341" s="60">
        <v>0</v>
      </c>
      <c r="AO341" s="60">
        <v>0</v>
      </c>
      <c r="AP341" s="60">
        <v>0</v>
      </c>
      <c r="AQ341" s="60">
        <v>0</v>
      </c>
      <c r="AR341" s="60">
        <v>0</v>
      </c>
      <c r="AS341" s="60">
        <v>0</v>
      </c>
      <c r="AT341" s="101">
        <v>0</v>
      </c>
      <c r="AU341" s="141"/>
      <c r="AV341" s="127" t="s">
        <v>349</v>
      </c>
      <c r="AW341" s="128">
        <v>0</v>
      </c>
      <c r="AX341" s="128">
        <v>0</v>
      </c>
      <c r="AY341" s="128">
        <v>0</v>
      </c>
      <c r="AZ341" s="128">
        <v>0</v>
      </c>
      <c r="BA341" s="128">
        <v>0</v>
      </c>
      <c r="BB341" s="128">
        <v>0</v>
      </c>
      <c r="BC341" s="128">
        <v>0</v>
      </c>
      <c r="BD341" s="128">
        <v>0</v>
      </c>
      <c r="BE341" s="128">
        <v>0</v>
      </c>
      <c r="BF341" s="128">
        <v>0</v>
      </c>
      <c r="BG341" s="128">
        <v>0</v>
      </c>
      <c r="BH341" s="128">
        <v>0</v>
      </c>
      <c r="BI341" s="128">
        <v>0</v>
      </c>
      <c r="BJ341" s="128">
        <v>0</v>
      </c>
      <c r="BK341" s="128">
        <v>0</v>
      </c>
      <c r="BL341" s="128">
        <v>0</v>
      </c>
      <c r="BM341" s="128">
        <v>0</v>
      </c>
      <c r="BN341" s="128">
        <v>0</v>
      </c>
      <c r="BO341" s="128">
        <v>0</v>
      </c>
      <c r="BP341" s="128">
        <v>0</v>
      </c>
      <c r="BQ341" s="129">
        <v>0</v>
      </c>
      <c r="BS341" s="25" t="s">
        <v>349</v>
      </c>
      <c r="BT341" s="21">
        <v>0</v>
      </c>
      <c r="BU341" s="21">
        <v>0</v>
      </c>
      <c r="BV341" s="21">
        <v>0</v>
      </c>
      <c r="BW341" s="21">
        <v>0</v>
      </c>
      <c r="BX341" s="21">
        <v>0</v>
      </c>
      <c r="BY341" s="21">
        <v>0</v>
      </c>
      <c r="BZ341" s="21">
        <v>0</v>
      </c>
      <c r="CA341" s="21">
        <v>0</v>
      </c>
      <c r="CB341" s="21">
        <v>0</v>
      </c>
      <c r="CC341" s="21">
        <v>0</v>
      </c>
      <c r="CD341" s="21">
        <v>0</v>
      </c>
      <c r="CE341" s="21">
        <v>0</v>
      </c>
      <c r="CF341" s="21">
        <v>0</v>
      </c>
      <c r="CG341" s="21">
        <v>0</v>
      </c>
      <c r="CH341" s="21">
        <v>0</v>
      </c>
      <c r="CI341" s="21">
        <v>0</v>
      </c>
      <c r="CJ341" s="21">
        <v>0</v>
      </c>
      <c r="CK341" s="21">
        <v>0</v>
      </c>
      <c r="CL341" s="21">
        <v>0</v>
      </c>
      <c r="CM341" s="130">
        <v>0</v>
      </c>
      <c r="CO341" s="89" t="s">
        <v>349</v>
      </c>
      <c r="CP341" s="90"/>
      <c r="CQ341" s="90"/>
      <c r="CR341" s="90"/>
      <c r="CS341" s="90"/>
      <c r="CT341" s="90"/>
      <c r="CU341" s="90"/>
      <c r="CV341" s="90"/>
      <c r="CW341" s="90"/>
      <c r="CX341" s="90"/>
      <c r="CY341" s="90"/>
      <c r="CZ341" s="90"/>
      <c r="DA341" s="90"/>
      <c r="DB341" s="90"/>
      <c r="DC341" s="90"/>
      <c r="DD341" s="90"/>
      <c r="DE341" s="90"/>
      <c r="DF341" s="90"/>
      <c r="DG341" s="90"/>
      <c r="DH341" s="90"/>
      <c r="DI341" s="90"/>
      <c r="DJ341" s="90"/>
      <c r="DL341" s="89" t="s">
        <v>349</v>
      </c>
      <c r="DM341" s="97"/>
      <c r="DN341" s="97"/>
      <c r="DO341" s="97"/>
      <c r="DP341" s="97"/>
      <c r="DQ341" s="97"/>
      <c r="DR341" s="97"/>
      <c r="DS341" s="97"/>
      <c r="DT341" s="97"/>
      <c r="DU341" s="97"/>
      <c r="DV341" s="97"/>
      <c r="DW341" s="97"/>
      <c r="DX341" s="97"/>
      <c r="DY341" s="97"/>
      <c r="DZ341" s="97"/>
      <c r="EA341" s="97"/>
      <c r="EB341" s="97"/>
      <c r="EC341" s="97"/>
      <c r="ED341" s="97"/>
      <c r="EE341" s="97"/>
      <c r="EF341" s="97"/>
      <c r="EG341" s="90"/>
    </row>
    <row r="342" spans="1:137" x14ac:dyDescent="0.2">
      <c r="A342" s="13"/>
      <c r="B342" s="22" t="s">
        <v>349</v>
      </c>
      <c r="C342" s="23">
        <v>0</v>
      </c>
      <c r="D342" s="23">
        <v>0</v>
      </c>
      <c r="E342" s="23">
        <v>0</v>
      </c>
      <c r="F342" s="23">
        <v>0</v>
      </c>
      <c r="G342" s="23">
        <v>0</v>
      </c>
      <c r="H342" s="23">
        <v>0</v>
      </c>
      <c r="I342" s="23">
        <v>0</v>
      </c>
      <c r="J342" s="23">
        <v>0</v>
      </c>
      <c r="K342" s="23">
        <v>0</v>
      </c>
      <c r="L342" s="23">
        <v>0</v>
      </c>
      <c r="M342" s="23">
        <v>0</v>
      </c>
      <c r="N342" s="23">
        <v>0</v>
      </c>
      <c r="O342" s="23">
        <v>0</v>
      </c>
      <c r="P342" s="23">
        <v>0</v>
      </c>
      <c r="Q342" s="23">
        <v>0</v>
      </c>
      <c r="R342" s="23">
        <v>0</v>
      </c>
      <c r="S342" s="23">
        <v>0</v>
      </c>
      <c r="T342" s="23">
        <v>0</v>
      </c>
      <c r="U342" s="23">
        <v>0</v>
      </c>
      <c r="V342" s="23">
        <v>0</v>
      </c>
      <c r="W342" s="103">
        <v>0</v>
      </c>
      <c r="Y342" s="56" t="s">
        <v>349</v>
      </c>
      <c r="Z342" s="60">
        <v>0</v>
      </c>
      <c r="AA342" s="60">
        <v>0</v>
      </c>
      <c r="AB342" s="60">
        <v>0</v>
      </c>
      <c r="AC342" s="60">
        <v>0</v>
      </c>
      <c r="AD342" s="60">
        <v>0</v>
      </c>
      <c r="AE342" s="60">
        <v>0</v>
      </c>
      <c r="AF342" s="60">
        <v>0</v>
      </c>
      <c r="AG342" s="60">
        <v>0</v>
      </c>
      <c r="AH342" s="60">
        <v>0</v>
      </c>
      <c r="AI342" s="60">
        <v>0</v>
      </c>
      <c r="AJ342" s="60">
        <v>0</v>
      </c>
      <c r="AK342" s="60">
        <v>0</v>
      </c>
      <c r="AL342" s="60">
        <v>0</v>
      </c>
      <c r="AM342" s="60">
        <v>0</v>
      </c>
      <c r="AN342" s="60">
        <v>0</v>
      </c>
      <c r="AO342" s="60">
        <v>0</v>
      </c>
      <c r="AP342" s="60">
        <v>0</v>
      </c>
      <c r="AQ342" s="60">
        <v>0</v>
      </c>
      <c r="AR342" s="60">
        <v>0</v>
      </c>
      <c r="AS342" s="60">
        <v>0</v>
      </c>
      <c r="AT342" s="101">
        <v>0</v>
      </c>
      <c r="AU342" s="141"/>
      <c r="AV342" s="127" t="s">
        <v>349</v>
      </c>
      <c r="AW342" s="128">
        <v>0</v>
      </c>
      <c r="AX342" s="128">
        <v>0</v>
      </c>
      <c r="AY342" s="128">
        <v>0</v>
      </c>
      <c r="AZ342" s="128">
        <v>0</v>
      </c>
      <c r="BA342" s="128">
        <v>0</v>
      </c>
      <c r="BB342" s="128">
        <v>0</v>
      </c>
      <c r="BC342" s="128">
        <v>0</v>
      </c>
      <c r="BD342" s="128">
        <v>0</v>
      </c>
      <c r="BE342" s="128">
        <v>0</v>
      </c>
      <c r="BF342" s="128">
        <v>0</v>
      </c>
      <c r="BG342" s="128">
        <v>0</v>
      </c>
      <c r="BH342" s="128">
        <v>0</v>
      </c>
      <c r="BI342" s="128">
        <v>0</v>
      </c>
      <c r="BJ342" s="128">
        <v>0</v>
      </c>
      <c r="BK342" s="128">
        <v>0</v>
      </c>
      <c r="BL342" s="128">
        <v>0</v>
      </c>
      <c r="BM342" s="128">
        <v>0</v>
      </c>
      <c r="BN342" s="128">
        <v>0</v>
      </c>
      <c r="BO342" s="128">
        <v>0</v>
      </c>
      <c r="BP342" s="128">
        <v>0</v>
      </c>
      <c r="BQ342" s="129">
        <v>0</v>
      </c>
      <c r="BS342" s="25" t="s">
        <v>349</v>
      </c>
      <c r="BT342" s="21">
        <v>0</v>
      </c>
      <c r="BU342" s="21">
        <v>0</v>
      </c>
      <c r="BV342" s="21">
        <v>0</v>
      </c>
      <c r="BW342" s="21">
        <v>0</v>
      </c>
      <c r="BX342" s="21">
        <v>0</v>
      </c>
      <c r="BY342" s="21">
        <v>0</v>
      </c>
      <c r="BZ342" s="21">
        <v>0</v>
      </c>
      <c r="CA342" s="21">
        <v>0</v>
      </c>
      <c r="CB342" s="21">
        <v>0</v>
      </c>
      <c r="CC342" s="21">
        <v>0</v>
      </c>
      <c r="CD342" s="21">
        <v>0</v>
      </c>
      <c r="CE342" s="21">
        <v>0</v>
      </c>
      <c r="CF342" s="21">
        <v>0</v>
      </c>
      <c r="CG342" s="21">
        <v>0</v>
      </c>
      <c r="CH342" s="21">
        <v>0</v>
      </c>
      <c r="CI342" s="21">
        <v>0</v>
      </c>
      <c r="CJ342" s="21">
        <v>0</v>
      </c>
      <c r="CK342" s="21">
        <v>0</v>
      </c>
      <c r="CL342" s="21">
        <v>0</v>
      </c>
      <c r="CM342" s="130">
        <v>0</v>
      </c>
      <c r="CO342" s="89" t="s">
        <v>349</v>
      </c>
      <c r="CP342" s="90"/>
      <c r="CQ342" s="90"/>
      <c r="CR342" s="90"/>
      <c r="CS342" s="90"/>
      <c r="CT342" s="90"/>
      <c r="CU342" s="90"/>
      <c r="CV342" s="90"/>
      <c r="CW342" s="90"/>
      <c r="CX342" s="90"/>
      <c r="CY342" s="90"/>
      <c r="CZ342" s="90"/>
      <c r="DA342" s="90"/>
      <c r="DB342" s="90"/>
      <c r="DC342" s="90"/>
      <c r="DD342" s="90"/>
      <c r="DE342" s="90"/>
      <c r="DF342" s="90"/>
      <c r="DG342" s="90"/>
      <c r="DH342" s="90"/>
      <c r="DI342" s="90"/>
      <c r="DJ342" s="90"/>
      <c r="DL342" s="89" t="s">
        <v>349</v>
      </c>
      <c r="DM342" s="97"/>
      <c r="DN342" s="97"/>
      <c r="DO342" s="97"/>
      <c r="DP342" s="97"/>
      <c r="DQ342" s="97"/>
      <c r="DR342" s="97"/>
      <c r="DS342" s="97"/>
      <c r="DT342" s="97"/>
      <c r="DU342" s="97"/>
      <c r="DV342" s="97"/>
      <c r="DW342" s="97"/>
      <c r="DX342" s="97"/>
      <c r="DY342" s="97"/>
      <c r="DZ342" s="97"/>
      <c r="EA342" s="97"/>
      <c r="EB342" s="97"/>
      <c r="EC342" s="97"/>
      <c r="ED342" s="97"/>
      <c r="EE342" s="97"/>
      <c r="EF342" s="97"/>
      <c r="EG342" s="90"/>
    </row>
    <row r="343" spans="1:137" x14ac:dyDescent="0.2">
      <c r="A343" s="13"/>
      <c r="B343" s="22" t="s">
        <v>349</v>
      </c>
      <c r="C343" s="23">
        <v>0</v>
      </c>
      <c r="D343" s="23">
        <v>0</v>
      </c>
      <c r="E343" s="23">
        <v>0</v>
      </c>
      <c r="F343" s="23">
        <v>0</v>
      </c>
      <c r="G343" s="23">
        <v>0</v>
      </c>
      <c r="H343" s="23">
        <v>0</v>
      </c>
      <c r="I343" s="23">
        <v>0</v>
      </c>
      <c r="J343" s="23">
        <v>0</v>
      </c>
      <c r="K343" s="23">
        <v>0</v>
      </c>
      <c r="L343" s="23">
        <v>0</v>
      </c>
      <c r="M343" s="23">
        <v>0</v>
      </c>
      <c r="N343" s="23">
        <v>0</v>
      </c>
      <c r="O343" s="23">
        <v>0</v>
      </c>
      <c r="P343" s="23">
        <v>0</v>
      </c>
      <c r="Q343" s="23">
        <v>0</v>
      </c>
      <c r="R343" s="23">
        <v>0</v>
      </c>
      <c r="S343" s="23">
        <v>0</v>
      </c>
      <c r="T343" s="23">
        <v>0</v>
      </c>
      <c r="U343" s="23">
        <v>0</v>
      </c>
      <c r="V343" s="23">
        <v>0</v>
      </c>
      <c r="W343" s="103">
        <v>0</v>
      </c>
      <c r="Y343" s="56" t="s">
        <v>349</v>
      </c>
      <c r="Z343" s="60">
        <v>0</v>
      </c>
      <c r="AA343" s="60">
        <v>0</v>
      </c>
      <c r="AB343" s="60">
        <v>0</v>
      </c>
      <c r="AC343" s="60">
        <v>0</v>
      </c>
      <c r="AD343" s="60">
        <v>0</v>
      </c>
      <c r="AE343" s="60">
        <v>0</v>
      </c>
      <c r="AF343" s="60">
        <v>0</v>
      </c>
      <c r="AG343" s="60">
        <v>0</v>
      </c>
      <c r="AH343" s="60">
        <v>0</v>
      </c>
      <c r="AI343" s="60">
        <v>0</v>
      </c>
      <c r="AJ343" s="60">
        <v>0</v>
      </c>
      <c r="AK343" s="60">
        <v>0</v>
      </c>
      <c r="AL343" s="60">
        <v>0</v>
      </c>
      <c r="AM343" s="60">
        <v>0</v>
      </c>
      <c r="AN343" s="60">
        <v>0</v>
      </c>
      <c r="AO343" s="60">
        <v>0</v>
      </c>
      <c r="AP343" s="60">
        <v>0</v>
      </c>
      <c r="AQ343" s="60">
        <v>0</v>
      </c>
      <c r="AR343" s="60">
        <v>0</v>
      </c>
      <c r="AS343" s="60">
        <v>0</v>
      </c>
      <c r="AT343" s="101">
        <v>0</v>
      </c>
      <c r="AU343" s="141"/>
      <c r="AV343" s="127" t="s">
        <v>349</v>
      </c>
      <c r="AW343" s="128">
        <v>0</v>
      </c>
      <c r="AX343" s="128">
        <v>0</v>
      </c>
      <c r="AY343" s="128">
        <v>0</v>
      </c>
      <c r="AZ343" s="128">
        <v>0</v>
      </c>
      <c r="BA343" s="128">
        <v>0</v>
      </c>
      <c r="BB343" s="128">
        <v>0</v>
      </c>
      <c r="BC343" s="128">
        <v>0</v>
      </c>
      <c r="BD343" s="128">
        <v>0</v>
      </c>
      <c r="BE343" s="128">
        <v>0</v>
      </c>
      <c r="BF343" s="128">
        <v>0</v>
      </c>
      <c r="BG343" s="128">
        <v>0</v>
      </c>
      <c r="BH343" s="128">
        <v>0</v>
      </c>
      <c r="BI343" s="128">
        <v>0</v>
      </c>
      <c r="BJ343" s="128">
        <v>0</v>
      </c>
      <c r="BK343" s="128">
        <v>0</v>
      </c>
      <c r="BL343" s="128">
        <v>0</v>
      </c>
      <c r="BM343" s="128">
        <v>0</v>
      </c>
      <c r="BN343" s="128">
        <v>0</v>
      </c>
      <c r="BO343" s="128">
        <v>0</v>
      </c>
      <c r="BP343" s="128">
        <v>0</v>
      </c>
      <c r="BQ343" s="129">
        <v>0</v>
      </c>
      <c r="BS343" s="25" t="s">
        <v>349</v>
      </c>
      <c r="BT343" s="21">
        <v>0</v>
      </c>
      <c r="BU343" s="21">
        <v>0</v>
      </c>
      <c r="BV343" s="21">
        <v>0</v>
      </c>
      <c r="BW343" s="21">
        <v>0</v>
      </c>
      <c r="BX343" s="21">
        <v>0</v>
      </c>
      <c r="BY343" s="21">
        <v>0</v>
      </c>
      <c r="BZ343" s="21">
        <v>0</v>
      </c>
      <c r="CA343" s="21">
        <v>0</v>
      </c>
      <c r="CB343" s="21">
        <v>0</v>
      </c>
      <c r="CC343" s="21">
        <v>0</v>
      </c>
      <c r="CD343" s="21">
        <v>0</v>
      </c>
      <c r="CE343" s="21">
        <v>0</v>
      </c>
      <c r="CF343" s="21">
        <v>0</v>
      </c>
      <c r="CG343" s="21">
        <v>0</v>
      </c>
      <c r="CH343" s="21">
        <v>0</v>
      </c>
      <c r="CI343" s="21">
        <v>0</v>
      </c>
      <c r="CJ343" s="21">
        <v>0</v>
      </c>
      <c r="CK343" s="21">
        <v>0</v>
      </c>
      <c r="CL343" s="21">
        <v>0</v>
      </c>
      <c r="CM343" s="130">
        <v>0</v>
      </c>
      <c r="CO343" s="89" t="s">
        <v>349</v>
      </c>
      <c r="CP343" s="90"/>
      <c r="CQ343" s="90"/>
      <c r="CR343" s="90"/>
      <c r="CS343" s="90"/>
      <c r="CT343" s="90"/>
      <c r="CU343" s="90"/>
      <c r="CV343" s="90"/>
      <c r="CW343" s="90"/>
      <c r="CX343" s="90"/>
      <c r="CY343" s="90"/>
      <c r="CZ343" s="90"/>
      <c r="DA343" s="90"/>
      <c r="DB343" s="90"/>
      <c r="DC343" s="90"/>
      <c r="DD343" s="90"/>
      <c r="DE343" s="90"/>
      <c r="DF343" s="90"/>
      <c r="DG343" s="90"/>
      <c r="DH343" s="90"/>
      <c r="DI343" s="90"/>
      <c r="DJ343" s="90"/>
      <c r="DL343" s="89" t="s">
        <v>349</v>
      </c>
      <c r="DM343" s="97"/>
      <c r="DN343" s="97"/>
      <c r="DO343" s="97"/>
      <c r="DP343" s="97"/>
      <c r="DQ343" s="97"/>
      <c r="DR343" s="97"/>
      <c r="DS343" s="97"/>
      <c r="DT343" s="97"/>
      <c r="DU343" s="97"/>
      <c r="DV343" s="97"/>
      <c r="DW343" s="97"/>
      <c r="DX343" s="97"/>
      <c r="DY343" s="97"/>
      <c r="DZ343" s="97"/>
      <c r="EA343" s="97"/>
      <c r="EB343" s="97"/>
      <c r="EC343" s="97"/>
      <c r="ED343" s="97"/>
      <c r="EE343" s="97"/>
      <c r="EF343" s="97"/>
      <c r="EG343" s="90"/>
    </row>
    <row r="344" spans="1:137" x14ac:dyDescent="0.2">
      <c r="A344" s="13"/>
      <c r="B344" s="22" t="s">
        <v>349</v>
      </c>
      <c r="C344" s="23">
        <v>0</v>
      </c>
      <c r="D344" s="23">
        <v>0</v>
      </c>
      <c r="E344" s="23">
        <v>0</v>
      </c>
      <c r="F344" s="23">
        <v>0</v>
      </c>
      <c r="G344" s="23">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103">
        <v>0</v>
      </c>
      <c r="Y344" s="56" t="s">
        <v>349</v>
      </c>
      <c r="Z344" s="60">
        <v>0</v>
      </c>
      <c r="AA344" s="60">
        <v>0</v>
      </c>
      <c r="AB344" s="60">
        <v>0</v>
      </c>
      <c r="AC344" s="60">
        <v>0</v>
      </c>
      <c r="AD344" s="60">
        <v>0</v>
      </c>
      <c r="AE344" s="60">
        <v>0</v>
      </c>
      <c r="AF344" s="60">
        <v>0</v>
      </c>
      <c r="AG344" s="60">
        <v>0</v>
      </c>
      <c r="AH344" s="60">
        <v>0</v>
      </c>
      <c r="AI344" s="60">
        <v>0</v>
      </c>
      <c r="AJ344" s="60">
        <v>0</v>
      </c>
      <c r="AK344" s="60">
        <v>0</v>
      </c>
      <c r="AL344" s="60">
        <v>0</v>
      </c>
      <c r="AM344" s="60">
        <v>0</v>
      </c>
      <c r="AN344" s="60">
        <v>0</v>
      </c>
      <c r="AO344" s="60">
        <v>0</v>
      </c>
      <c r="AP344" s="60">
        <v>0</v>
      </c>
      <c r="AQ344" s="60">
        <v>0</v>
      </c>
      <c r="AR344" s="60">
        <v>0</v>
      </c>
      <c r="AS344" s="60">
        <v>0</v>
      </c>
      <c r="AT344" s="101">
        <v>0</v>
      </c>
      <c r="AU344" s="141"/>
      <c r="AV344" s="127" t="s">
        <v>349</v>
      </c>
      <c r="AW344" s="128">
        <v>0</v>
      </c>
      <c r="AX344" s="128">
        <v>0</v>
      </c>
      <c r="AY344" s="128">
        <v>0</v>
      </c>
      <c r="AZ344" s="128">
        <v>0</v>
      </c>
      <c r="BA344" s="128">
        <v>0</v>
      </c>
      <c r="BB344" s="128">
        <v>0</v>
      </c>
      <c r="BC344" s="128">
        <v>0</v>
      </c>
      <c r="BD344" s="128">
        <v>0</v>
      </c>
      <c r="BE344" s="128">
        <v>0</v>
      </c>
      <c r="BF344" s="128">
        <v>0</v>
      </c>
      <c r="BG344" s="128">
        <v>0</v>
      </c>
      <c r="BH344" s="128">
        <v>0</v>
      </c>
      <c r="BI344" s="128">
        <v>0</v>
      </c>
      <c r="BJ344" s="128">
        <v>0</v>
      </c>
      <c r="BK344" s="128">
        <v>0</v>
      </c>
      <c r="BL344" s="128">
        <v>0</v>
      </c>
      <c r="BM344" s="128">
        <v>0</v>
      </c>
      <c r="BN344" s="128">
        <v>0</v>
      </c>
      <c r="BO344" s="128">
        <v>0</v>
      </c>
      <c r="BP344" s="128">
        <v>0</v>
      </c>
      <c r="BQ344" s="129">
        <v>0</v>
      </c>
      <c r="BS344" s="25" t="s">
        <v>349</v>
      </c>
      <c r="BT344" s="21">
        <v>0</v>
      </c>
      <c r="BU344" s="21">
        <v>0</v>
      </c>
      <c r="BV344" s="21">
        <v>0</v>
      </c>
      <c r="BW344" s="21">
        <v>0</v>
      </c>
      <c r="BX344" s="21">
        <v>0</v>
      </c>
      <c r="BY344" s="21">
        <v>0</v>
      </c>
      <c r="BZ344" s="21">
        <v>0</v>
      </c>
      <c r="CA344" s="21">
        <v>0</v>
      </c>
      <c r="CB344" s="21">
        <v>0</v>
      </c>
      <c r="CC344" s="21">
        <v>0</v>
      </c>
      <c r="CD344" s="21">
        <v>0</v>
      </c>
      <c r="CE344" s="21">
        <v>0</v>
      </c>
      <c r="CF344" s="21">
        <v>0</v>
      </c>
      <c r="CG344" s="21">
        <v>0</v>
      </c>
      <c r="CH344" s="21">
        <v>0</v>
      </c>
      <c r="CI344" s="21">
        <v>0</v>
      </c>
      <c r="CJ344" s="21">
        <v>0</v>
      </c>
      <c r="CK344" s="21">
        <v>0</v>
      </c>
      <c r="CL344" s="21">
        <v>0</v>
      </c>
      <c r="CM344" s="130">
        <v>0</v>
      </c>
      <c r="CO344" s="89" t="s">
        <v>349</v>
      </c>
      <c r="CP344" s="90"/>
      <c r="CQ344" s="90"/>
      <c r="CR344" s="90"/>
      <c r="CS344" s="90"/>
      <c r="CT344" s="90"/>
      <c r="CU344" s="90"/>
      <c r="CV344" s="90"/>
      <c r="CW344" s="90"/>
      <c r="CX344" s="90"/>
      <c r="CY344" s="90"/>
      <c r="CZ344" s="90"/>
      <c r="DA344" s="90"/>
      <c r="DB344" s="90"/>
      <c r="DC344" s="90"/>
      <c r="DD344" s="90"/>
      <c r="DE344" s="90"/>
      <c r="DF344" s="90"/>
      <c r="DG344" s="90"/>
      <c r="DH344" s="90"/>
      <c r="DI344" s="90"/>
      <c r="DJ344" s="90"/>
      <c r="DL344" s="89" t="s">
        <v>349</v>
      </c>
      <c r="DM344" s="97"/>
      <c r="DN344" s="97"/>
      <c r="DO344" s="97"/>
      <c r="DP344" s="97"/>
      <c r="DQ344" s="97"/>
      <c r="DR344" s="97"/>
      <c r="DS344" s="97"/>
      <c r="DT344" s="97"/>
      <c r="DU344" s="97"/>
      <c r="DV344" s="97"/>
      <c r="DW344" s="97"/>
      <c r="DX344" s="97"/>
      <c r="DY344" s="97"/>
      <c r="DZ344" s="97"/>
      <c r="EA344" s="97"/>
      <c r="EB344" s="97"/>
      <c r="EC344" s="97"/>
      <c r="ED344" s="97"/>
      <c r="EE344" s="97"/>
      <c r="EF344" s="97"/>
      <c r="EG344" s="90"/>
    </row>
    <row r="345" spans="1:137" x14ac:dyDescent="0.2">
      <c r="A345" s="13"/>
      <c r="B345" s="22" t="s">
        <v>349</v>
      </c>
      <c r="C345" s="23">
        <v>0</v>
      </c>
      <c r="D345" s="23">
        <v>0</v>
      </c>
      <c r="E345" s="23">
        <v>0</v>
      </c>
      <c r="F345" s="23">
        <v>0</v>
      </c>
      <c r="G345" s="23">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103">
        <v>0</v>
      </c>
      <c r="Y345" s="56" t="s">
        <v>349</v>
      </c>
      <c r="Z345" s="60">
        <v>0</v>
      </c>
      <c r="AA345" s="60">
        <v>0</v>
      </c>
      <c r="AB345" s="60">
        <v>0</v>
      </c>
      <c r="AC345" s="60">
        <v>0</v>
      </c>
      <c r="AD345" s="60">
        <v>0</v>
      </c>
      <c r="AE345" s="60">
        <v>0</v>
      </c>
      <c r="AF345" s="60">
        <v>0</v>
      </c>
      <c r="AG345" s="60">
        <v>0</v>
      </c>
      <c r="AH345" s="60">
        <v>0</v>
      </c>
      <c r="AI345" s="60">
        <v>0</v>
      </c>
      <c r="AJ345" s="60">
        <v>0</v>
      </c>
      <c r="AK345" s="60">
        <v>0</v>
      </c>
      <c r="AL345" s="60">
        <v>0</v>
      </c>
      <c r="AM345" s="60">
        <v>0</v>
      </c>
      <c r="AN345" s="60">
        <v>0</v>
      </c>
      <c r="AO345" s="60">
        <v>0</v>
      </c>
      <c r="AP345" s="60">
        <v>0</v>
      </c>
      <c r="AQ345" s="60">
        <v>0</v>
      </c>
      <c r="AR345" s="60">
        <v>0</v>
      </c>
      <c r="AS345" s="60">
        <v>0</v>
      </c>
      <c r="AT345" s="101">
        <v>0</v>
      </c>
      <c r="AU345" s="141"/>
      <c r="AV345" s="127" t="s">
        <v>349</v>
      </c>
      <c r="AW345" s="128">
        <v>0</v>
      </c>
      <c r="AX345" s="128">
        <v>0</v>
      </c>
      <c r="AY345" s="128">
        <v>0</v>
      </c>
      <c r="AZ345" s="128">
        <v>0</v>
      </c>
      <c r="BA345" s="128">
        <v>0</v>
      </c>
      <c r="BB345" s="128">
        <v>0</v>
      </c>
      <c r="BC345" s="128">
        <v>0</v>
      </c>
      <c r="BD345" s="128">
        <v>0</v>
      </c>
      <c r="BE345" s="128">
        <v>0</v>
      </c>
      <c r="BF345" s="128">
        <v>0</v>
      </c>
      <c r="BG345" s="128">
        <v>0</v>
      </c>
      <c r="BH345" s="128">
        <v>0</v>
      </c>
      <c r="BI345" s="128">
        <v>0</v>
      </c>
      <c r="BJ345" s="128">
        <v>0</v>
      </c>
      <c r="BK345" s="128">
        <v>0</v>
      </c>
      <c r="BL345" s="128">
        <v>0</v>
      </c>
      <c r="BM345" s="128">
        <v>0</v>
      </c>
      <c r="BN345" s="128">
        <v>0</v>
      </c>
      <c r="BO345" s="128">
        <v>0</v>
      </c>
      <c r="BP345" s="128">
        <v>0</v>
      </c>
      <c r="BQ345" s="129">
        <v>0</v>
      </c>
      <c r="BS345" s="25" t="s">
        <v>349</v>
      </c>
      <c r="BT345" s="21">
        <v>0</v>
      </c>
      <c r="BU345" s="21">
        <v>0</v>
      </c>
      <c r="BV345" s="21">
        <v>0</v>
      </c>
      <c r="BW345" s="21">
        <v>0</v>
      </c>
      <c r="BX345" s="21">
        <v>0</v>
      </c>
      <c r="BY345" s="21">
        <v>0</v>
      </c>
      <c r="BZ345" s="21">
        <v>0</v>
      </c>
      <c r="CA345" s="21">
        <v>0</v>
      </c>
      <c r="CB345" s="21">
        <v>0</v>
      </c>
      <c r="CC345" s="21">
        <v>0</v>
      </c>
      <c r="CD345" s="21">
        <v>0</v>
      </c>
      <c r="CE345" s="21">
        <v>0</v>
      </c>
      <c r="CF345" s="21">
        <v>0</v>
      </c>
      <c r="CG345" s="21">
        <v>0</v>
      </c>
      <c r="CH345" s="21">
        <v>0</v>
      </c>
      <c r="CI345" s="21">
        <v>0</v>
      </c>
      <c r="CJ345" s="21">
        <v>0</v>
      </c>
      <c r="CK345" s="21">
        <v>0</v>
      </c>
      <c r="CL345" s="21">
        <v>0</v>
      </c>
      <c r="CM345" s="130">
        <v>0</v>
      </c>
      <c r="CO345" s="89" t="s">
        <v>349</v>
      </c>
      <c r="CP345" s="90"/>
      <c r="CQ345" s="90"/>
      <c r="CR345" s="90"/>
      <c r="CS345" s="90"/>
      <c r="CT345" s="90"/>
      <c r="CU345" s="90"/>
      <c r="CV345" s="90"/>
      <c r="CW345" s="90"/>
      <c r="CX345" s="90"/>
      <c r="CY345" s="90"/>
      <c r="CZ345" s="90"/>
      <c r="DA345" s="90"/>
      <c r="DB345" s="90"/>
      <c r="DC345" s="90"/>
      <c r="DD345" s="90"/>
      <c r="DE345" s="90"/>
      <c r="DF345" s="90"/>
      <c r="DG345" s="90"/>
      <c r="DH345" s="90"/>
      <c r="DI345" s="90"/>
      <c r="DJ345" s="90"/>
      <c r="DL345" s="89" t="s">
        <v>349</v>
      </c>
      <c r="DM345" s="97"/>
      <c r="DN345" s="97"/>
      <c r="DO345" s="97"/>
      <c r="DP345" s="97"/>
      <c r="DQ345" s="97"/>
      <c r="DR345" s="97"/>
      <c r="DS345" s="97"/>
      <c r="DT345" s="97"/>
      <c r="DU345" s="97"/>
      <c r="DV345" s="97"/>
      <c r="DW345" s="97"/>
      <c r="DX345" s="90"/>
      <c r="DY345" s="90"/>
      <c r="DZ345" s="90"/>
      <c r="EA345" s="90"/>
      <c r="EB345" s="90"/>
      <c r="EC345" s="90"/>
      <c r="ED345" s="90"/>
      <c r="EE345" s="90"/>
      <c r="EF345" s="90"/>
      <c r="EG345" s="90"/>
    </row>
    <row r="346" spans="1:137" x14ac:dyDescent="0.2">
      <c r="A346" s="13"/>
      <c r="B346" s="22" t="s">
        <v>349</v>
      </c>
      <c r="C346" s="23">
        <v>0</v>
      </c>
      <c r="D346" s="23">
        <v>0</v>
      </c>
      <c r="E346" s="23">
        <v>0</v>
      </c>
      <c r="F346" s="23">
        <v>0</v>
      </c>
      <c r="G346" s="23">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103">
        <v>0</v>
      </c>
      <c r="Y346" s="56" t="s">
        <v>349</v>
      </c>
      <c r="Z346" s="60">
        <v>0</v>
      </c>
      <c r="AA346" s="60">
        <v>0</v>
      </c>
      <c r="AB346" s="60">
        <v>0</v>
      </c>
      <c r="AC346" s="60">
        <v>0</v>
      </c>
      <c r="AD346" s="60">
        <v>0</v>
      </c>
      <c r="AE346" s="60">
        <v>0</v>
      </c>
      <c r="AF346" s="60">
        <v>0</v>
      </c>
      <c r="AG346" s="60">
        <v>0</v>
      </c>
      <c r="AH346" s="60">
        <v>0</v>
      </c>
      <c r="AI346" s="60">
        <v>0</v>
      </c>
      <c r="AJ346" s="60">
        <v>0</v>
      </c>
      <c r="AK346" s="60">
        <v>0</v>
      </c>
      <c r="AL346" s="60">
        <v>0</v>
      </c>
      <c r="AM346" s="60">
        <v>0</v>
      </c>
      <c r="AN346" s="60">
        <v>0</v>
      </c>
      <c r="AO346" s="60">
        <v>0</v>
      </c>
      <c r="AP346" s="60">
        <v>0</v>
      </c>
      <c r="AQ346" s="60">
        <v>0</v>
      </c>
      <c r="AR346" s="60">
        <v>0</v>
      </c>
      <c r="AS346" s="60">
        <v>0</v>
      </c>
      <c r="AT346" s="101">
        <v>0</v>
      </c>
      <c r="AU346" s="141"/>
      <c r="AV346" s="127" t="s">
        <v>349</v>
      </c>
      <c r="AW346" s="128">
        <v>0</v>
      </c>
      <c r="AX346" s="128">
        <v>0</v>
      </c>
      <c r="AY346" s="128">
        <v>0</v>
      </c>
      <c r="AZ346" s="128">
        <v>0</v>
      </c>
      <c r="BA346" s="128">
        <v>0</v>
      </c>
      <c r="BB346" s="128">
        <v>0</v>
      </c>
      <c r="BC346" s="128">
        <v>0</v>
      </c>
      <c r="BD346" s="128">
        <v>0</v>
      </c>
      <c r="BE346" s="128">
        <v>0</v>
      </c>
      <c r="BF346" s="128">
        <v>0</v>
      </c>
      <c r="BG346" s="128">
        <v>0</v>
      </c>
      <c r="BH346" s="128">
        <v>0</v>
      </c>
      <c r="BI346" s="128">
        <v>0</v>
      </c>
      <c r="BJ346" s="128">
        <v>0</v>
      </c>
      <c r="BK346" s="128">
        <v>0</v>
      </c>
      <c r="BL346" s="128">
        <v>0</v>
      </c>
      <c r="BM346" s="128">
        <v>0</v>
      </c>
      <c r="BN346" s="128">
        <v>0</v>
      </c>
      <c r="BO346" s="128">
        <v>0</v>
      </c>
      <c r="BP346" s="128">
        <v>0</v>
      </c>
      <c r="BQ346" s="129">
        <v>0</v>
      </c>
      <c r="BS346" s="25" t="s">
        <v>349</v>
      </c>
      <c r="BT346" s="21">
        <v>0</v>
      </c>
      <c r="BU346" s="21">
        <v>0</v>
      </c>
      <c r="BV346" s="21">
        <v>0</v>
      </c>
      <c r="BW346" s="21">
        <v>0</v>
      </c>
      <c r="BX346" s="21">
        <v>0</v>
      </c>
      <c r="BY346" s="21">
        <v>0</v>
      </c>
      <c r="BZ346" s="21">
        <v>0</v>
      </c>
      <c r="CA346" s="21">
        <v>0</v>
      </c>
      <c r="CB346" s="21">
        <v>0</v>
      </c>
      <c r="CC346" s="21">
        <v>0</v>
      </c>
      <c r="CD346" s="21">
        <v>0</v>
      </c>
      <c r="CE346" s="21">
        <v>0</v>
      </c>
      <c r="CF346" s="21">
        <v>0</v>
      </c>
      <c r="CG346" s="21">
        <v>0</v>
      </c>
      <c r="CH346" s="21">
        <v>0</v>
      </c>
      <c r="CI346" s="21">
        <v>0</v>
      </c>
      <c r="CJ346" s="21">
        <v>0</v>
      </c>
      <c r="CK346" s="21">
        <v>0</v>
      </c>
      <c r="CL346" s="21">
        <v>0</v>
      </c>
      <c r="CM346" s="130">
        <v>0</v>
      </c>
      <c r="CO346" s="89" t="s">
        <v>349</v>
      </c>
      <c r="CP346" s="90"/>
      <c r="CQ346" s="90"/>
      <c r="CR346" s="90"/>
      <c r="CS346" s="90"/>
      <c r="CT346" s="90"/>
      <c r="CU346" s="90"/>
      <c r="CV346" s="90"/>
      <c r="CW346" s="90"/>
      <c r="CX346" s="90"/>
      <c r="CY346" s="90"/>
      <c r="CZ346" s="90"/>
      <c r="DA346" s="90"/>
      <c r="DB346" s="90"/>
      <c r="DC346" s="90"/>
      <c r="DD346" s="90"/>
      <c r="DE346" s="90"/>
      <c r="DF346" s="90"/>
      <c r="DG346" s="90"/>
      <c r="DH346" s="90"/>
      <c r="DI346" s="90"/>
      <c r="DJ346" s="90"/>
      <c r="DL346" s="89" t="s">
        <v>349</v>
      </c>
      <c r="DM346" s="97"/>
      <c r="DN346" s="97"/>
      <c r="DO346" s="97"/>
      <c r="DP346" s="97"/>
      <c r="DQ346" s="97"/>
      <c r="DR346" s="97"/>
      <c r="DS346" s="97"/>
      <c r="DT346" s="97"/>
      <c r="DU346" s="97"/>
      <c r="DV346" s="97"/>
      <c r="DW346" s="97"/>
      <c r="DX346" s="90"/>
      <c r="DY346" s="90"/>
      <c r="DZ346" s="90"/>
      <c r="EA346" s="90"/>
      <c r="EB346" s="90"/>
      <c r="EC346" s="90"/>
      <c r="ED346" s="90"/>
      <c r="EE346" s="90"/>
      <c r="EF346" s="90"/>
      <c r="EG346" s="90"/>
    </row>
    <row r="347" spans="1:137" x14ac:dyDescent="0.2">
      <c r="A347" s="13"/>
      <c r="B347" s="28" t="s">
        <v>349</v>
      </c>
      <c r="C347" s="23">
        <v>0</v>
      </c>
      <c r="D347" s="23">
        <v>0</v>
      </c>
      <c r="E347" s="23">
        <v>0</v>
      </c>
      <c r="F347" s="23">
        <v>0</v>
      </c>
      <c r="G347" s="23">
        <v>0</v>
      </c>
      <c r="H347" s="23">
        <v>0</v>
      </c>
      <c r="I347" s="23">
        <v>0</v>
      </c>
      <c r="J347" s="23">
        <v>0</v>
      </c>
      <c r="K347" s="23">
        <v>0</v>
      </c>
      <c r="L347" s="23">
        <v>0</v>
      </c>
      <c r="M347" s="23">
        <v>0</v>
      </c>
      <c r="N347" s="23">
        <v>0</v>
      </c>
      <c r="O347" s="23">
        <v>0</v>
      </c>
      <c r="P347" s="23">
        <v>0</v>
      </c>
      <c r="Q347" s="23">
        <v>0</v>
      </c>
      <c r="R347" s="23">
        <v>0</v>
      </c>
      <c r="S347" s="23">
        <v>0</v>
      </c>
      <c r="T347" s="23">
        <v>0</v>
      </c>
      <c r="U347" s="23">
        <v>0</v>
      </c>
      <c r="V347" s="23">
        <v>0</v>
      </c>
      <c r="W347" s="104">
        <v>0</v>
      </c>
      <c r="Y347" s="57" t="s">
        <v>349</v>
      </c>
      <c r="Z347" s="60">
        <v>0</v>
      </c>
      <c r="AA347" s="60">
        <v>0</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101">
        <v>0</v>
      </c>
      <c r="AU347" s="141"/>
      <c r="AV347" s="131" t="s">
        <v>349</v>
      </c>
      <c r="AW347" s="128">
        <v>0</v>
      </c>
      <c r="AX347" s="128">
        <v>0</v>
      </c>
      <c r="AY347" s="128">
        <v>0</v>
      </c>
      <c r="AZ347" s="128">
        <v>0</v>
      </c>
      <c r="BA347" s="128">
        <v>0</v>
      </c>
      <c r="BB347" s="128">
        <v>0</v>
      </c>
      <c r="BC347" s="128">
        <v>0</v>
      </c>
      <c r="BD347" s="128">
        <v>0</v>
      </c>
      <c r="BE347" s="128">
        <v>0</v>
      </c>
      <c r="BF347" s="128">
        <v>0</v>
      </c>
      <c r="BG347" s="128">
        <v>0</v>
      </c>
      <c r="BH347" s="128">
        <v>0</v>
      </c>
      <c r="BI347" s="128">
        <v>0</v>
      </c>
      <c r="BJ347" s="128">
        <v>0</v>
      </c>
      <c r="BK347" s="128">
        <v>0</v>
      </c>
      <c r="BL347" s="128">
        <v>0</v>
      </c>
      <c r="BM347" s="128">
        <v>0</v>
      </c>
      <c r="BN347" s="128">
        <v>0</v>
      </c>
      <c r="BO347" s="128">
        <v>0</v>
      </c>
      <c r="BP347" s="128">
        <v>0</v>
      </c>
      <c r="BQ347" s="129">
        <v>0</v>
      </c>
      <c r="BS347" s="30" t="s">
        <v>349</v>
      </c>
      <c r="BT347" s="21">
        <v>0</v>
      </c>
      <c r="BU347" s="21">
        <v>0</v>
      </c>
      <c r="BV347" s="21">
        <v>0</v>
      </c>
      <c r="BW347" s="21">
        <v>0</v>
      </c>
      <c r="BX347" s="21">
        <v>0</v>
      </c>
      <c r="BY347" s="21">
        <v>0</v>
      </c>
      <c r="BZ347" s="21">
        <v>0</v>
      </c>
      <c r="CA347" s="21">
        <v>0</v>
      </c>
      <c r="CB347" s="21">
        <v>0</v>
      </c>
      <c r="CC347" s="21">
        <v>0</v>
      </c>
      <c r="CD347" s="21">
        <v>0</v>
      </c>
      <c r="CE347" s="21">
        <v>0</v>
      </c>
      <c r="CF347" s="21">
        <v>0</v>
      </c>
      <c r="CG347" s="21">
        <v>0</v>
      </c>
      <c r="CH347" s="21">
        <v>0</v>
      </c>
      <c r="CI347" s="21">
        <v>0</v>
      </c>
      <c r="CJ347" s="21">
        <v>0</v>
      </c>
      <c r="CK347" s="21">
        <v>0</v>
      </c>
      <c r="CL347" s="21">
        <v>0</v>
      </c>
      <c r="CM347" s="99">
        <v>0</v>
      </c>
      <c r="CO347" s="91" t="s">
        <v>349</v>
      </c>
      <c r="CP347" s="90"/>
      <c r="CQ347" s="90"/>
      <c r="CR347" s="90"/>
      <c r="CS347" s="90"/>
      <c r="CT347" s="90"/>
      <c r="CU347" s="90"/>
      <c r="CV347" s="90"/>
      <c r="CW347" s="90"/>
      <c r="CX347" s="90"/>
      <c r="CY347" s="90"/>
      <c r="CZ347" s="90"/>
      <c r="DA347" s="90"/>
      <c r="DB347" s="90"/>
      <c r="DC347" s="90"/>
      <c r="DD347" s="90"/>
      <c r="DE347" s="90"/>
      <c r="DF347" s="90"/>
      <c r="DG347" s="90"/>
      <c r="DH347" s="90"/>
      <c r="DI347" s="90"/>
      <c r="DJ347" s="90"/>
      <c r="DL347" s="91" t="s">
        <v>349</v>
      </c>
      <c r="DM347" s="97"/>
      <c r="DN347" s="97"/>
      <c r="DO347" s="97"/>
      <c r="DP347" s="97"/>
      <c r="DQ347" s="97"/>
      <c r="DR347" s="97"/>
      <c r="DS347" s="97"/>
      <c r="DT347" s="97"/>
      <c r="DU347" s="97"/>
      <c r="DV347" s="97"/>
      <c r="DW347" s="97"/>
      <c r="DX347" s="90"/>
      <c r="DY347" s="90"/>
      <c r="DZ347" s="90"/>
      <c r="EA347" s="90"/>
      <c r="EB347" s="90"/>
      <c r="EC347" s="90"/>
      <c r="ED347" s="90"/>
      <c r="EE347" s="90"/>
      <c r="EF347" s="90"/>
      <c r="EG347" s="90"/>
    </row>
    <row r="348" spans="1:137" x14ac:dyDescent="0.2">
      <c r="A348" s="13"/>
      <c r="B348" s="105" t="s">
        <v>174</v>
      </c>
      <c r="C348" s="32">
        <v>115472.07503521281</v>
      </c>
      <c r="D348" s="32">
        <v>15978.417518209801</v>
      </c>
      <c r="E348" s="32">
        <v>682.68634811350012</v>
      </c>
      <c r="F348" s="32">
        <v>724.0565607387</v>
      </c>
      <c r="G348" s="32">
        <v>408.66085542270002</v>
      </c>
      <c r="H348" s="32">
        <v>421.1232040731</v>
      </c>
      <c r="I348" s="32">
        <v>0</v>
      </c>
      <c r="J348" s="32">
        <v>0</v>
      </c>
      <c r="K348" s="32">
        <v>40.727453470999997</v>
      </c>
      <c r="L348" s="32">
        <v>0</v>
      </c>
      <c r="M348" s="32">
        <v>0</v>
      </c>
      <c r="N348" s="32">
        <v>0</v>
      </c>
      <c r="O348" s="32">
        <v>0</v>
      </c>
      <c r="P348" s="32">
        <v>0</v>
      </c>
      <c r="Q348" s="32">
        <v>0</v>
      </c>
      <c r="R348" s="32">
        <v>0</v>
      </c>
      <c r="S348" s="32">
        <v>0</v>
      </c>
      <c r="T348" s="32">
        <v>0</v>
      </c>
      <c r="U348" s="32">
        <v>0</v>
      </c>
      <c r="V348" s="32">
        <v>0</v>
      </c>
      <c r="W348" s="136">
        <v>133727.74697524158</v>
      </c>
      <c r="Y348" s="58" t="s">
        <v>174</v>
      </c>
      <c r="Z348" s="107"/>
      <c r="AA348" s="107"/>
      <c r="AB348" s="107"/>
      <c r="AC348" s="107"/>
      <c r="AD348" s="107"/>
      <c r="AE348" s="107"/>
      <c r="AF348" s="107"/>
      <c r="AG348" s="107"/>
      <c r="AH348" s="107"/>
      <c r="AI348" s="107"/>
      <c r="AJ348" s="107"/>
      <c r="AK348" s="59"/>
      <c r="AL348" s="59"/>
      <c r="AM348" s="59"/>
      <c r="AN348" s="109"/>
      <c r="AO348" s="109"/>
      <c r="AP348" s="109"/>
      <c r="AQ348" s="109"/>
      <c r="AR348" s="109"/>
      <c r="AS348" s="109"/>
      <c r="AT348" s="100">
        <v>1</v>
      </c>
      <c r="AU348" s="141"/>
      <c r="AV348" s="132" t="s">
        <v>174</v>
      </c>
      <c r="AW348" s="133"/>
      <c r="AX348" s="133"/>
      <c r="AY348" s="133"/>
      <c r="AZ348" s="133"/>
      <c r="BA348" s="133"/>
      <c r="BB348" s="133"/>
      <c r="BC348" s="133"/>
      <c r="BD348" s="133"/>
      <c r="BE348" s="133"/>
      <c r="BF348" s="133"/>
      <c r="BG348" s="133"/>
      <c r="BH348" s="133"/>
      <c r="BI348" s="133"/>
      <c r="BJ348" s="133"/>
      <c r="BK348" s="134"/>
      <c r="BL348" s="134"/>
      <c r="BM348" s="134"/>
      <c r="BN348" s="134"/>
      <c r="BO348" s="134"/>
      <c r="BP348" s="134"/>
      <c r="BQ348" s="133"/>
      <c r="BS348" s="35" t="s">
        <v>174</v>
      </c>
      <c r="BT348" s="36"/>
      <c r="BU348" s="36"/>
      <c r="BV348" s="36"/>
      <c r="BW348" s="36"/>
      <c r="BX348" s="36"/>
      <c r="BY348" s="36"/>
      <c r="BZ348" s="36"/>
      <c r="CA348" s="36"/>
      <c r="CB348" s="36"/>
      <c r="CC348" s="36"/>
      <c r="CD348" s="99"/>
      <c r="CE348" s="99"/>
      <c r="CF348" s="99"/>
      <c r="CG348" s="99"/>
      <c r="CH348" s="99"/>
      <c r="CI348" s="99"/>
      <c r="CJ348" s="99"/>
      <c r="CK348" s="99"/>
      <c r="CL348" s="99"/>
      <c r="CM348" s="99"/>
      <c r="CO348" s="92" t="s">
        <v>174</v>
      </c>
      <c r="CP348" s="93"/>
      <c r="CQ348" s="93"/>
      <c r="CR348" s="93"/>
      <c r="CS348" s="93"/>
      <c r="CT348" s="93"/>
      <c r="CU348" s="93"/>
      <c r="CV348" s="93"/>
      <c r="CW348" s="93"/>
      <c r="CX348" s="93"/>
      <c r="CY348" s="93"/>
      <c r="CZ348" s="93"/>
      <c r="DA348" s="93"/>
      <c r="DB348" s="93"/>
      <c r="DC348" s="93"/>
      <c r="DD348" s="93"/>
      <c r="DE348" s="93"/>
      <c r="DF348" s="93"/>
      <c r="DG348" s="93"/>
      <c r="DH348" s="93"/>
      <c r="DI348" s="93"/>
      <c r="DJ348" s="93"/>
      <c r="DL348" s="92" t="s">
        <v>174</v>
      </c>
      <c r="DM348" s="93"/>
      <c r="DN348" s="93"/>
      <c r="DO348" s="93"/>
      <c r="DP348" s="93"/>
      <c r="DQ348" s="93"/>
      <c r="DR348" s="93"/>
      <c r="DS348" s="93"/>
      <c r="DT348" s="93"/>
      <c r="DU348" s="93"/>
      <c r="DV348" s="93"/>
      <c r="DW348" s="93"/>
      <c r="DX348" s="93"/>
      <c r="DY348" s="93"/>
      <c r="DZ348" s="93"/>
      <c r="EA348" s="93"/>
      <c r="EB348" s="93"/>
      <c r="EC348" s="93"/>
      <c r="ED348" s="93"/>
      <c r="EE348" s="93"/>
      <c r="EF348" s="93"/>
      <c r="EG348" s="93"/>
    </row>
    <row r="351" spans="1:137" x14ac:dyDescent="0.2">
      <c r="A351" s="13" t="s">
        <v>118</v>
      </c>
      <c r="B351" s="40" t="s">
        <v>167</v>
      </c>
      <c r="C351" s="15" t="s">
        <v>8</v>
      </c>
      <c r="D351" s="15" t="s">
        <v>7</v>
      </c>
      <c r="E351" s="15" t="s">
        <v>6</v>
      </c>
      <c r="F351" s="15" t="s">
        <v>5</v>
      </c>
      <c r="G351" s="15" t="s">
        <v>4</v>
      </c>
      <c r="H351" s="15" t="s">
        <v>3</v>
      </c>
      <c r="I351" s="15" t="s">
        <v>2</v>
      </c>
      <c r="J351" s="15" t="s">
        <v>1</v>
      </c>
      <c r="K351" s="15" t="s">
        <v>0</v>
      </c>
      <c r="L351" s="15" t="s">
        <v>10</v>
      </c>
      <c r="M351" s="16" t="s">
        <v>38</v>
      </c>
      <c r="N351" s="16" t="s">
        <v>37</v>
      </c>
      <c r="O351" s="16" t="s">
        <v>36</v>
      </c>
      <c r="P351" s="16" t="s">
        <v>35</v>
      </c>
      <c r="Q351" s="16" t="s">
        <v>34</v>
      </c>
      <c r="R351" s="16" t="s">
        <v>33</v>
      </c>
      <c r="S351" s="16" t="s">
        <v>32</v>
      </c>
      <c r="T351" s="16" t="s">
        <v>31</v>
      </c>
      <c r="U351" s="16" t="s">
        <v>30</v>
      </c>
      <c r="V351" s="15" t="s">
        <v>29</v>
      </c>
      <c r="W351" s="40" t="s">
        <v>174</v>
      </c>
      <c r="Y351" s="53" t="s">
        <v>167</v>
      </c>
      <c r="Z351" s="54" t="s">
        <v>8</v>
      </c>
      <c r="AA351" s="54" t="s">
        <v>7</v>
      </c>
      <c r="AB351" s="54" t="s">
        <v>6</v>
      </c>
      <c r="AC351" s="54" t="s">
        <v>5</v>
      </c>
      <c r="AD351" s="54" t="s">
        <v>4</v>
      </c>
      <c r="AE351" s="54" t="s">
        <v>3</v>
      </c>
      <c r="AF351" s="54" t="s">
        <v>2</v>
      </c>
      <c r="AG351" s="54" t="s">
        <v>1</v>
      </c>
      <c r="AH351" s="54" t="s">
        <v>0</v>
      </c>
      <c r="AI351" s="54" t="s">
        <v>10</v>
      </c>
      <c r="AJ351" s="55" t="s">
        <v>38</v>
      </c>
      <c r="AK351" s="55" t="s">
        <v>37</v>
      </c>
      <c r="AL351" s="55" t="s">
        <v>36</v>
      </c>
      <c r="AM351" s="55" t="s">
        <v>35</v>
      </c>
      <c r="AN351" s="55" t="s">
        <v>34</v>
      </c>
      <c r="AO351" s="55" t="s">
        <v>33</v>
      </c>
      <c r="AP351" s="55" t="s">
        <v>32</v>
      </c>
      <c r="AQ351" s="55" t="s">
        <v>31</v>
      </c>
      <c r="AR351" s="55" t="s">
        <v>30</v>
      </c>
      <c r="AS351" s="55" t="s">
        <v>29</v>
      </c>
      <c r="AT351" s="55" t="s">
        <v>174</v>
      </c>
      <c r="AU351" s="66"/>
      <c r="AV351" s="124" t="s">
        <v>167</v>
      </c>
      <c r="AW351" s="125" t="s">
        <v>8</v>
      </c>
      <c r="AX351" s="125" t="s">
        <v>7</v>
      </c>
      <c r="AY351" s="125" t="s">
        <v>6</v>
      </c>
      <c r="AZ351" s="125" t="s">
        <v>5</v>
      </c>
      <c r="BA351" s="125" t="s">
        <v>4</v>
      </c>
      <c r="BB351" s="125" t="s">
        <v>3</v>
      </c>
      <c r="BC351" s="125" t="s">
        <v>2</v>
      </c>
      <c r="BD351" s="125" t="s">
        <v>1</v>
      </c>
      <c r="BE351" s="125" t="s">
        <v>0</v>
      </c>
      <c r="BF351" s="125" t="s">
        <v>10</v>
      </c>
      <c r="BG351" s="126" t="s">
        <v>38</v>
      </c>
      <c r="BH351" s="126" t="s">
        <v>37</v>
      </c>
      <c r="BI351" s="126" t="s">
        <v>36</v>
      </c>
      <c r="BJ351" s="126" t="s">
        <v>35</v>
      </c>
      <c r="BK351" s="126" t="s">
        <v>34</v>
      </c>
      <c r="BL351" s="126" t="s">
        <v>33</v>
      </c>
      <c r="BM351" s="126" t="s">
        <v>32</v>
      </c>
      <c r="BN351" s="126" t="s">
        <v>31</v>
      </c>
      <c r="BO351" s="126" t="s">
        <v>30</v>
      </c>
      <c r="BP351" s="126" t="s">
        <v>29</v>
      </c>
      <c r="BQ351" s="126" t="s">
        <v>174</v>
      </c>
      <c r="BS351" s="18" t="s">
        <v>167</v>
      </c>
      <c r="BT351" s="19" t="s">
        <v>8</v>
      </c>
      <c r="BU351" s="19" t="s">
        <v>7</v>
      </c>
      <c r="BV351" s="19" t="s">
        <v>6</v>
      </c>
      <c r="BW351" s="19" t="s">
        <v>5</v>
      </c>
      <c r="BX351" s="19" t="s">
        <v>4</v>
      </c>
      <c r="BY351" s="19" t="s">
        <v>3</v>
      </c>
      <c r="BZ351" s="19" t="s">
        <v>2</v>
      </c>
      <c r="CA351" s="19" t="s">
        <v>1</v>
      </c>
      <c r="CB351" s="19" t="s">
        <v>0</v>
      </c>
      <c r="CC351" s="19" t="s">
        <v>10</v>
      </c>
      <c r="CD351" s="20" t="s">
        <v>38</v>
      </c>
      <c r="CE351" s="20" t="s">
        <v>37</v>
      </c>
      <c r="CF351" s="20" t="s">
        <v>36</v>
      </c>
      <c r="CG351" s="20" t="s">
        <v>35</v>
      </c>
      <c r="CH351" s="20" t="s">
        <v>34</v>
      </c>
      <c r="CI351" s="20" t="s">
        <v>33</v>
      </c>
      <c r="CJ351" s="20" t="s">
        <v>32</v>
      </c>
      <c r="CK351" s="20" t="s">
        <v>31</v>
      </c>
      <c r="CL351" s="20" t="s">
        <v>30</v>
      </c>
      <c r="CM351" s="20" t="s">
        <v>29</v>
      </c>
      <c r="CO351" s="86" t="s">
        <v>167</v>
      </c>
      <c r="CP351" s="87" t="s">
        <v>8</v>
      </c>
      <c r="CQ351" s="87" t="s">
        <v>7</v>
      </c>
      <c r="CR351" s="87" t="s">
        <v>6</v>
      </c>
      <c r="CS351" s="87" t="s">
        <v>5</v>
      </c>
      <c r="CT351" s="87" t="s">
        <v>4</v>
      </c>
      <c r="CU351" s="87" t="s">
        <v>3</v>
      </c>
      <c r="CV351" s="87" t="s">
        <v>2</v>
      </c>
      <c r="CW351" s="87" t="s">
        <v>1</v>
      </c>
      <c r="CX351" s="87" t="s">
        <v>0</v>
      </c>
      <c r="CY351" s="87" t="s">
        <v>10</v>
      </c>
      <c r="CZ351" s="88" t="s">
        <v>38</v>
      </c>
      <c r="DA351" s="88" t="s">
        <v>37</v>
      </c>
      <c r="DB351" s="88" t="s">
        <v>36</v>
      </c>
      <c r="DC351" s="88" t="s">
        <v>35</v>
      </c>
      <c r="DD351" s="88" t="s">
        <v>34</v>
      </c>
      <c r="DE351" s="88" t="s">
        <v>33</v>
      </c>
      <c r="DF351" s="88" t="s">
        <v>32</v>
      </c>
      <c r="DG351" s="88" t="s">
        <v>31</v>
      </c>
      <c r="DH351" s="88" t="s">
        <v>30</v>
      </c>
      <c r="DI351" s="88" t="s">
        <v>29</v>
      </c>
      <c r="DJ351" s="88" t="s">
        <v>174</v>
      </c>
      <c r="DL351" s="86" t="s">
        <v>167</v>
      </c>
      <c r="DM351" s="87" t="s">
        <v>8</v>
      </c>
      <c r="DN351" s="87" t="s">
        <v>7</v>
      </c>
      <c r="DO351" s="87" t="s">
        <v>6</v>
      </c>
      <c r="DP351" s="87" t="s">
        <v>5</v>
      </c>
      <c r="DQ351" s="87" t="s">
        <v>4</v>
      </c>
      <c r="DR351" s="87" t="s">
        <v>3</v>
      </c>
      <c r="DS351" s="87" t="s">
        <v>2</v>
      </c>
      <c r="DT351" s="87" t="s">
        <v>1</v>
      </c>
      <c r="DU351" s="87" t="s">
        <v>0</v>
      </c>
      <c r="DV351" s="87" t="s">
        <v>10</v>
      </c>
      <c r="DW351" s="88" t="s">
        <v>38</v>
      </c>
      <c r="DX351" s="88" t="s">
        <v>37</v>
      </c>
      <c r="DY351" s="88" t="s">
        <v>36</v>
      </c>
      <c r="DZ351" s="88" t="s">
        <v>35</v>
      </c>
      <c r="EA351" s="88" t="s">
        <v>34</v>
      </c>
      <c r="EB351" s="88" t="s">
        <v>33</v>
      </c>
      <c r="EC351" s="88" t="s">
        <v>32</v>
      </c>
      <c r="ED351" s="88" t="s">
        <v>31</v>
      </c>
      <c r="EE351" s="88" t="s">
        <v>30</v>
      </c>
      <c r="EF351" s="88" t="s">
        <v>29</v>
      </c>
      <c r="EG351" s="88" t="s">
        <v>174</v>
      </c>
    </row>
    <row r="352" spans="1:137" x14ac:dyDescent="0.2">
      <c r="A352" s="13"/>
      <c r="B352" s="22" t="s">
        <v>373</v>
      </c>
      <c r="C352" s="23">
        <v>61740.951170029999</v>
      </c>
      <c r="D352" s="23">
        <v>14426.278354291901</v>
      </c>
      <c r="E352" s="23">
        <v>1689.3330207909999</v>
      </c>
      <c r="F352" s="23">
        <v>349.74166314990003</v>
      </c>
      <c r="G352" s="23">
        <v>273.295980504</v>
      </c>
      <c r="H352" s="23">
        <v>96.773508189799998</v>
      </c>
      <c r="I352" s="23">
        <v>96.422155519500009</v>
      </c>
      <c r="J352" s="23">
        <v>66.323216301000002</v>
      </c>
      <c r="K352" s="23">
        <v>0</v>
      </c>
      <c r="L352" s="23">
        <v>0</v>
      </c>
      <c r="M352" s="23">
        <v>0</v>
      </c>
      <c r="N352" s="23">
        <v>0</v>
      </c>
      <c r="O352" s="23">
        <v>0</v>
      </c>
      <c r="P352" s="23">
        <v>0</v>
      </c>
      <c r="Q352" s="23">
        <v>0</v>
      </c>
      <c r="R352" s="23">
        <v>0</v>
      </c>
      <c r="S352" s="23">
        <v>0</v>
      </c>
      <c r="T352" s="23">
        <v>0</v>
      </c>
      <c r="U352" s="23">
        <v>0</v>
      </c>
      <c r="V352" s="23">
        <v>0</v>
      </c>
      <c r="W352" s="106">
        <v>78739.119068777087</v>
      </c>
      <c r="Y352" s="56" t="s">
        <v>373</v>
      </c>
      <c r="Z352" s="60">
        <v>0.14527294460187487</v>
      </c>
      <c r="AA352" s="60">
        <v>3.3944212009347566E-2</v>
      </c>
      <c r="AB352" s="60">
        <v>3.974904462803559E-3</v>
      </c>
      <c r="AC352" s="60">
        <v>8.229222305924887E-4</v>
      </c>
      <c r="AD352" s="60">
        <v>6.4304988963216484E-4</v>
      </c>
      <c r="AE352" s="60">
        <v>2.2770255766662282E-4</v>
      </c>
      <c r="AF352" s="60">
        <v>2.26875844827884E-4</v>
      </c>
      <c r="AG352" s="60">
        <v>1.5605475369142514E-4</v>
      </c>
      <c r="AH352" s="60">
        <v>0</v>
      </c>
      <c r="AI352" s="60">
        <v>0</v>
      </c>
      <c r="AJ352" s="60">
        <v>0</v>
      </c>
      <c r="AK352" s="60">
        <v>0</v>
      </c>
      <c r="AL352" s="60">
        <v>0</v>
      </c>
      <c r="AM352" s="60">
        <v>0</v>
      </c>
      <c r="AN352" s="60">
        <v>0</v>
      </c>
      <c r="AO352" s="60">
        <v>0</v>
      </c>
      <c r="AP352" s="60">
        <v>0</v>
      </c>
      <c r="AQ352" s="60">
        <v>0</v>
      </c>
      <c r="AR352" s="60">
        <v>0</v>
      </c>
      <c r="AS352" s="60">
        <v>0</v>
      </c>
      <c r="AT352" s="101">
        <v>0.18526866635043659</v>
      </c>
      <c r="AU352" s="141"/>
      <c r="AV352" s="127" t="s">
        <v>373</v>
      </c>
      <c r="AW352" s="128">
        <v>0.78412042070346866</v>
      </c>
      <c r="AX352" s="128">
        <v>0.18321615132232846</v>
      </c>
      <c r="AY352" s="128">
        <v>2.1454812306388651E-2</v>
      </c>
      <c r="AZ352" s="128">
        <v>4.4417776993975191E-3</v>
      </c>
      <c r="BA352" s="128">
        <v>3.4709047260902334E-3</v>
      </c>
      <c r="BB352" s="128">
        <v>1.2290397623736459E-3</v>
      </c>
      <c r="BC352" s="128">
        <v>1.2245775246136185E-3</v>
      </c>
      <c r="BD352" s="128">
        <v>8.4231595533940334E-4</v>
      </c>
      <c r="BE352" s="128">
        <v>0</v>
      </c>
      <c r="BF352" s="128">
        <v>0</v>
      </c>
      <c r="BG352" s="128">
        <v>0</v>
      </c>
      <c r="BH352" s="128">
        <v>0</v>
      </c>
      <c r="BI352" s="128">
        <v>0</v>
      </c>
      <c r="BJ352" s="128">
        <v>0</v>
      </c>
      <c r="BK352" s="128">
        <v>0</v>
      </c>
      <c r="BL352" s="128">
        <v>0</v>
      </c>
      <c r="BM352" s="128">
        <v>0</v>
      </c>
      <c r="BN352" s="128">
        <v>0</v>
      </c>
      <c r="BO352" s="128">
        <v>0</v>
      </c>
      <c r="BP352" s="128">
        <v>0</v>
      </c>
      <c r="BQ352" s="129">
        <v>1.0000000000000002</v>
      </c>
      <c r="BS352" s="25" t="s">
        <v>373</v>
      </c>
      <c r="BT352" s="21">
        <v>4.4087160214474812</v>
      </c>
      <c r="BU352" s="21">
        <v>9.4471478882308997</v>
      </c>
      <c r="BV352" s="21">
        <v>28.757988488972817</v>
      </c>
      <c r="BW352" s="21">
        <v>47.68217579029119</v>
      </c>
      <c r="BX352" s="21">
        <v>76.304294137956589</v>
      </c>
      <c r="BY352" s="21">
        <v>93.183099914843183</v>
      </c>
      <c r="BZ352" s="21">
        <v>90.062860845753463</v>
      </c>
      <c r="CA352" s="21">
        <v>94.325905894044155</v>
      </c>
      <c r="CB352" s="21">
        <v>0</v>
      </c>
      <c r="CC352" s="21">
        <v>0</v>
      </c>
      <c r="CD352" s="21">
        <v>0</v>
      </c>
      <c r="CE352" s="21">
        <v>0</v>
      </c>
      <c r="CF352" s="21">
        <v>0</v>
      </c>
      <c r="CG352" s="21">
        <v>0</v>
      </c>
      <c r="CH352" s="21">
        <v>0</v>
      </c>
      <c r="CI352" s="21">
        <v>0</v>
      </c>
      <c r="CJ352" s="21">
        <v>0</v>
      </c>
      <c r="CK352" s="21">
        <v>0</v>
      </c>
      <c r="CL352" s="21">
        <v>0</v>
      </c>
      <c r="CM352" s="130">
        <v>0</v>
      </c>
      <c r="CO352" s="89" t="s">
        <v>373</v>
      </c>
      <c r="CP352" s="90">
        <v>2.0277657786338155E-2</v>
      </c>
      <c r="CQ352" s="90">
        <v>4.7380406368081338E-3</v>
      </c>
      <c r="CR352" s="90">
        <v>5.5482975616010638E-4</v>
      </c>
      <c r="CS352" s="90">
        <v>1.1486609170383115E-4</v>
      </c>
      <c r="CT352" s="90">
        <v>8.9758940573820195E-5</v>
      </c>
      <c r="CU352" s="90">
        <v>3.1783444288896984E-5</v>
      </c>
      <c r="CV352" s="90">
        <v>3.1668049092100633E-5</v>
      </c>
      <c r="CW352" s="90">
        <v>2.1782616852423676E-5</v>
      </c>
      <c r="CX352" s="90">
        <v>0</v>
      </c>
      <c r="CY352" s="90">
        <v>0</v>
      </c>
      <c r="CZ352" s="90">
        <v>0</v>
      </c>
      <c r="DA352" s="90">
        <v>0</v>
      </c>
      <c r="DB352" s="90">
        <v>0</v>
      </c>
      <c r="DC352" s="90">
        <v>0</v>
      </c>
      <c r="DD352" s="90">
        <v>0</v>
      </c>
      <c r="DE352" s="90">
        <v>0</v>
      </c>
      <c r="DF352" s="90">
        <v>0</v>
      </c>
      <c r="DG352" s="90">
        <v>0</v>
      </c>
      <c r="DH352" s="90">
        <v>0</v>
      </c>
      <c r="DI352" s="90">
        <v>0</v>
      </c>
      <c r="DJ352" s="90">
        <v>2.5860387321817467E-2</v>
      </c>
      <c r="DL352" s="89" t="s">
        <v>373</v>
      </c>
      <c r="DM352" s="97">
        <v>4.0966586270082518E-2</v>
      </c>
      <c r="DN352" s="97">
        <v>9.5721780367420302E-3</v>
      </c>
      <c r="DO352" s="97">
        <v>1.1209125486995632E-3</v>
      </c>
      <c r="DP352" s="97">
        <v>2.3206189318682565E-4</v>
      </c>
      <c r="DQ352" s="97">
        <v>1.8133836862588889E-4</v>
      </c>
      <c r="DR352" s="97">
        <v>6.4211519207050996E-5</v>
      </c>
      <c r="DS352" s="97">
        <v>6.3978388372389427E-5</v>
      </c>
      <c r="DT352" s="97">
        <v>4.4007027925788588E-5</v>
      </c>
      <c r="DU352" s="97">
        <v>0</v>
      </c>
      <c r="DV352" s="97">
        <v>0</v>
      </c>
      <c r="DW352" s="97">
        <v>0</v>
      </c>
      <c r="DX352" s="97">
        <v>0</v>
      </c>
      <c r="DY352" s="97">
        <v>0</v>
      </c>
      <c r="DZ352" s="97">
        <v>0</v>
      </c>
      <c r="EA352" s="97">
        <v>0</v>
      </c>
      <c r="EB352" s="97">
        <v>0</v>
      </c>
      <c r="EC352" s="97">
        <v>0</v>
      </c>
      <c r="ED352" s="97">
        <v>0</v>
      </c>
      <c r="EE352" s="97">
        <v>0</v>
      </c>
      <c r="EF352" s="97">
        <v>0</v>
      </c>
      <c r="EG352" s="90">
        <v>5.2245274052842058E-2</v>
      </c>
    </row>
    <row r="353" spans="1:137" x14ac:dyDescent="0.2">
      <c r="A353" s="13"/>
      <c r="B353" s="22" t="s">
        <v>487</v>
      </c>
      <c r="C353" s="23">
        <v>5203.1039433786009</v>
      </c>
      <c r="D353" s="23">
        <v>1773.5204176395</v>
      </c>
      <c r="E353" s="23">
        <v>34.427627252999997</v>
      </c>
      <c r="F353" s="23">
        <v>0</v>
      </c>
      <c r="G353" s="23">
        <v>15.135885932400001</v>
      </c>
      <c r="H353" s="23">
        <v>0</v>
      </c>
      <c r="I353" s="23">
        <v>0</v>
      </c>
      <c r="J353" s="23">
        <v>0</v>
      </c>
      <c r="K353" s="23">
        <v>0</v>
      </c>
      <c r="L353" s="23">
        <v>0</v>
      </c>
      <c r="M353" s="23">
        <v>0</v>
      </c>
      <c r="N353" s="23">
        <v>0</v>
      </c>
      <c r="O353" s="23">
        <v>0</v>
      </c>
      <c r="P353" s="23">
        <v>0</v>
      </c>
      <c r="Q353" s="23">
        <v>0</v>
      </c>
      <c r="R353" s="23">
        <v>0</v>
      </c>
      <c r="S353" s="23">
        <v>0</v>
      </c>
      <c r="T353" s="23">
        <v>0</v>
      </c>
      <c r="U353" s="23">
        <v>0</v>
      </c>
      <c r="V353" s="23">
        <v>0</v>
      </c>
      <c r="W353" s="103">
        <v>7026.1878742034987</v>
      </c>
      <c r="Y353" s="56" t="s">
        <v>487</v>
      </c>
      <c r="Z353" s="60">
        <v>1.2242607484983924E-2</v>
      </c>
      <c r="AA353" s="60">
        <v>4.1729926167237549E-3</v>
      </c>
      <c r="AB353" s="60">
        <v>8.1006247748363549E-5</v>
      </c>
      <c r="AC353" s="60">
        <v>0</v>
      </c>
      <c r="AD353" s="60">
        <v>3.5613878258895215E-5</v>
      </c>
      <c r="AE353" s="60">
        <v>0</v>
      </c>
      <c r="AF353" s="60">
        <v>0</v>
      </c>
      <c r="AG353" s="60">
        <v>0</v>
      </c>
      <c r="AH353" s="60">
        <v>0</v>
      </c>
      <c r="AI353" s="60">
        <v>0</v>
      </c>
      <c r="AJ353" s="60">
        <v>0</v>
      </c>
      <c r="AK353" s="60">
        <v>0</v>
      </c>
      <c r="AL353" s="60">
        <v>0</v>
      </c>
      <c r="AM353" s="60">
        <v>0</v>
      </c>
      <c r="AN353" s="60">
        <v>0</v>
      </c>
      <c r="AO353" s="60">
        <v>0</v>
      </c>
      <c r="AP353" s="60">
        <v>0</v>
      </c>
      <c r="AQ353" s="60">
        <v>0</v>
      </c>
      <c r="AR353" s="60">
        <v>0</v>
      </c>
      <c r="AS353" s="60">
        <v>0</v>
      </c>
      <c r="AT353" s="101">
        <v>1.6532220227714941E-2</v>
      </c>
      <c r="AU353" s="141"/>
      <c r="AV353" s="127" t="s">
        <v>487</v>
      </c>
      <c r="AW353" s="128">
        <v>0.74053014757571278</v>
      </c>
      <c r="AX353" s="128">
        <v>0.25241574085300833</v>
      </c>
      <c r="AY353" s="128">
        <v>4.8999013219387863E-3</v>
      </c>
      <c r="AZ353" s="128">
        <v>0</v>
      </c>
      <c r="BA353" s="128">
        <v>2.1542102493403411E-3</v>
      </c>
      <c r="BB353" s="128">
        <v>0</v>
      </c>
      <c r="BC353" s="128">
        <v>0</v>
      </c>
      <c r="BD353" s="128">
        <v>0</v>
      </c>
      <c r="BE353" s="128">
        <v>0</v>
      </c>
      <c r="BF353" s="128">
        <v>0</v>
      </c>
      <c r="BG353" s="128">
        <v>0</v>
      </c>
      <c r="BH353" s="128">
        <v>0</v>
      </c>
      <c r="BI353" s="128">
        <v>0</v>
      </c>
      <c r="BJ353" s="128">
        <v>0</v>
      </c>
      <c r="BK353" s="128">
        <v>0</v>
      </c>
      <c r="BL353" s="128">
        <v>0</v>
      </c>
      <c r="BM353" s="128">
        <v>0</v>
      </c>
      <c r="BN353" s="128">
        <v>0</v>
      </c>
      <c r="BO353" s="128">
        <v>0</v>
      </c>
      <c r="BP353" s="128">
        <v>0</v>
      </c>
      <c r="BQ353" s="129">
        <v>1.0000000000000002</v>
      </c>
      <c r="BS353" s="25" t="s">
        <v>487</v>
      </c>
      <c r="BT353" s="21">
        <v>12.51954644653266</v>
      </c>
      <c r="BU353" s="21">
        <v>26.7630483431271</v>
      </c>
      <c r="BV353" s="21">
        <v>50.466588597833706</v>
      </c>
      <c r="BW353" s="21">
        <v>0</v>
      </c>
      <c r="BX353" s="21">
        <v>117.0865302934332</v>
      </c>
      <c r="BY353" s="21">
        <v>0</v>
      </c>
      <c r="BZ353" s="21">
        <v>0</v>
      </c>
      <c r="CA353" s="21">
        <v>0</v>
      </c>
      <c r="CB353" s="21">
        <v>0</v>
      </c>
      <c r="CC353" s="21">
        <v>0</v>
      </c>
      <c r="CD353" s="21">
        <v>0</v>
      </c>
      <c r="CE353" s="21">
        <v>0</v>
      </c>
      <c r="CF353" s="21">
        <v>0</v>
      </c>
      <c r="CG353" s="21">
        <v>0</v>
      </c>
      <c r="CH353" s="21">
        <v>0</v>
      </c>
      <c r="CI353" s="21">
        <v>0</v>
      </c>
      <c r="CJ353" s="21">
        <v>0</v>
      </c>
      <c r="CK353" s="21">
        <v>0</v>
      </c>
      <c r="CL353" s="21">
        <v>0</v>
      </c>
      <c r="CM353" s="130">
        <v>0</v>
      </c>
      <c r="CO353" s="89" t="s">
        <v>487</v>
      </c>
      <c r="CP353" s="90">
        <v>1.9468941459531913E-2</v>
      </c>
      <c r="CQ353" s="90">
        <v>6.6361474927381751E-3</v>
      </c>
      <c r="CR353" s="90">
        <v>1.2882107812437962E-4</v>
      </c>
      <c r="CS353" s="90">
        <v>0</v>
      </c>
      <c r="CT353" s="90">
        <v>5.6635362345788528E-5</v>
      </c>
      <c r="CU353" s="90">
        <v>0</v>
      </c>
      <c r="CV353" s="90">
        <v>0</v>
      </c>
      <c r="CW353" s="90">
        <v>0</v>
      </c>
      <c r="CX353" s="90">
        <v>0</v>
      </c>
      <c r="CY353" s="90">
        <v>0</v>
      </c>
      <c r="CZ353" s="90">
        <v>0</v>
      </c>
      <c r="DA353" s="90">
        <v>0</v>
      </c>
      <c r="DB353" s="90">
        <v>0</v>
      </c>
      <c r="DC353" s="90">
        <v>0</v>
      </c>
      <c r="DD353" s="90">
        <v>0</v>
      </c>
      <c r="DE353" s="90">
        <v>0</v>
      </c>
      <c r="DF353" s="90">
        <v>0</v>
      </c>
      <c r="DG353" s="90">
        <v>0</v>
      </c>
      <c r="DH353" s="90">
        <v>0</v>
      </c>
      <c r="DI353" s="90">
        <v>0</v>
      </c>
      <c r="DJ353" s="90">
        <v>2.6290545392740255E-2</v>
      </c>
      <c r="DL353" s="89" t="s">
        <v>487</v>
      </c>
      <c r="DM353" s="97">
        <v>9.1642348841481522E-2</v>
      </c>
      <c r="DN353" s="97">
        <v>3.123704207324975E-2</v>
      </c>
      <c r="DO353" s="97">
        <v>6.0637432210420628E-4</v>
      </c>
      <c r="DP353" s="97">
        <v>0</v>
      </c>
      <c r="DQ353" s="97">
        <v>2.6658858899158896E-4</v>
      </c>
      <c r="DR353" s="97">
        <v>0</v>
      </c>
      <c r="DS353" s="97">
        <v>0</v>
      </c>
      <c r="DT353" s="97">
        <v>0</v>
      </c>
      <c r="DU353" s="97">
        <v>0</v>
      </c>
      <c r="DV353" s="97">
        <v>0</v>
      </c>
      <c r="DW353" s="97">
        <v>0</v>
      </c>
      <c r="DX353" s="97">
        <v>0</v>
      </c>
      <c r="DY353" s="97">
        <v>0</v>
      </c>
      <c r="DZ353" s="97">
        <v>0</v>
      </c>
      <c r="EA353" s="97">
        <v>0</v>
      </c>
      <c r="EB353" s="97">
        <v>0</v>
      </c>
      <c r="EC353" s="97">
        <v>0</v>
      </c>
      <c r="ED353" s="97">
        <v>0</v>
      </c>
      <c r="EE353" s="97">
        <v>0</v>
      </c>
      <c r="EF353" s="97">
        <v>0</v>
      </c>
      <c r="EG353" s="90">
        <v>0.12375235382582707</v>
      </c>
    </row>
    <row r="354" spans="1:137" x14ac:dyDescent="0.2">
      <c r="A354" s="13"/>
      <c r="B354" s="22" t="s">
        <v>376</v>
      </c>
      <c r="C354" s="23">
        <v>289527.14311950002</v>
      </c>
      <c r="D354" s="23">
        <v>39398.859014057001</v>
      </c>
      <c r="E354" s="23">
        <v>3975.9658347546001</v>
      </c>
      <c r="F354" s="23">
        <v>1072.5277623060001</v>
      </c>
      <c r="G354" s="23">
        <v>1090.5543211054</v>
      </c>
      <c r="H354" s="23">
        <v>615.12296346829999</v>
      </c>
      <c r="I354" s="23">
        <v>320.15321395000001</v>
      </c>
      <c r="J354" s="23">
        <v>182.95064558000001</v>
      </c>
      <c r="K354" s="23">
        <v>0</v>
      </c>
      <c r="L354" s="23">
        <v>217.65897007000001</v>
      </c>
      <c r="M354" s="23">
        <v>124.81581429500001</v>
      </c>
      <c r="N354" s="23">
        <v>0</v>
      </c>
      <c r="O354" s="23">
        <v>0</v>
      </c>
      <c r="P354" s="23">
        <v>0</v>
      </c>
      <c r="Q354" s="23">
        <v>0</v>
      </c>
      <c r="R354" s="23">
        <v>0</v>
      </c>
      <c r="S354" s="23">
        <v>0</v>
      </c>
      <c r="T354" s="23">
        <v>0</v>
      </c>
      <c r="U354" s="23">
        <v>0</v>
      </c>
      <c r="V354" s="23">
        <v>0</v>
      </c>
      <c r="W354" s="103">
        <v>336525.75165908632</v>
      </c>
      <c r="Y354" s="56" t="s">
        <v>376</v>
      </c>
      <c r="Z354" s="60">
        <v>0.68124089159732637</v>
      </c>
      <c r="AA354" s="60">
        <v>9.2703273183528445E-2</v>
      </c>
      <c r="AB354" s="60">
        <v>9.3552213483168393E-3</v>
      </c>
      <c r="AC354" s="60">
        <v>2.5235967902140868E-3</v>
      </c>
      <c r="AD354" s="60">
        <v>2.5660122572290956E-3</v>
      </c>
      <c r="AE354" s="60">
        <v>1.4473493281497826E-3</v>
      </c>
      <c r="AF354" s="60">
        <v>7.533022934192666E-4</v>
      </c>
      <c r="AG354" s="60">
        <v>4.3047245785098704E-4</v>
      </c>
      <c r="AH354" s="60">
        <v>0</v>
      </c>
      <c r="AI354" s="60">
        <v>5.1213917022433343E-4</v>
      </c>
      <c r="AJ354" s="60">
        <v>2.9368450812460376E-4</v>
      </c>
      <c r="AK354" s="60">
        <v>0</v>
      </c>
      <c r="AL354" s="60">
        <v>0</v>
      </c>
      <c r="AM354" s="60">
        <v>0</v>
      </c>
      <c r="AN354" s="60">
        <v>0</v>
      </c>
      <c r="AO354" s="60">
        <v>0</v>
      </c>
      <c r="AP354" s="60">
        <v>0</v>
      </c>
      <c r="AQ354" s="60">
        <v>0</v>
      </c>
      <c r="AR354" s="60">
        <v>0</v>
      </c>
      <c r="AS354" s="60">
        <v>0</v>
      </c>
      <c r="AT354" s="101">
        <v>0.7918259429343838</v>
      </c>
      <c r="AU354" s="141"/>
      <c r="AV354" s="127" t="s">
        <v>376</v>
      </c>
      <c r="AW354" s="128">
        <v>0.86034171736373466</v>
      </c>
      <c r="AX354" s="128">
        <v>0.11707531688085962</v>
      </c>
      <c r="AY354" s="128">
        <v>1.1814744681953517E-2</v>
      </c>
      <c r="AZ354" s="128">
        <v>3.1870600006638199E-3</v>
      </c>
      <c r="BA354" s="128">
        <v>3.2406266555498968E-3</v>
      </c>
      <c r="BB354" s="128">
        <v>1.8278629805764269E-3</v>
      </c>
      <c r="BC354" s="128">
        <v>9.5134833626143317E-4</v>
      </c>
      <c r="BD354" s="128">
        <v>5.4364530701750315E-4</v>
      </c>
      <c r="BE354" s="128">
        <v>0</v>
      </c>
      <c r="BF354" s="128">
        <v>6.4678250920451703E-4</v>
      </c>
      <c r="BG354" s="128">
        <v>3.7089528417855904E-4</v>
      </c>
      <c r="BH354" s="128">
        <v>0</v>
      </c>
      <c r="BI354" s="128">
        <v>0</v>
      </c>
      <c r="BJ354" s="128">
        <v>0</v>
      </c>
      <c r="BK354" s="128">
        <v>0</v>
      </c>
      <c r="BL354" s="128">
        <v>0</v>
      </c>
      <c r="BM354" s="128">
        <v>0</v>
      </c>
      <c r="BN354" s="128">
        <v>0</v>
      </c>
      <c r="BO354" s="128">
        <v>0</v>
      </c>
      <c r="BP354" s="128">
        <v>0</v>
      </c>
      <c r="BQ354" s="129">
        <v>0.99999999999999989</v>
      </c>
      <c r="BS354" s="25" t="s">
        <v>376</v>
      </c>
      <c r="BT354" s="21">
        <v>1.2010411882123551</v>
      </c>
      <c r="BU354" s="21">
        <v>5.8944461941456714</v>
      </c>
      <c r="BV354" s="21">
        <v>17.10970749516601</v>
      </c>
      <c r="BW354" s="21">
        <v>32.46103688935888</v>
      </c>
      <c r="BX354" s="21">
        <v>22.399790024025172</v>
      </c>
      <c r="BY354" s="21">
        <v>28.239217508299596</v>
      </c>
      <c r="BZ354" s="21">
        <v>36.737529742537689</v>
      </c>
      <c r="CA354" s="21">
        <v>55.163779758757357</v>
      </c>
      <c r="CB354" s="21">
        <v>0</v>
      </c>
      <c r="CC354" s="21">
        <v>55.163778914720254</v>
      </c>
      <c r="CD354" s="21">
        <v>78.054716080647168</v>
      </c>
      <c r="CE354" s="21">
        <v>0</v>
      </c>
      <c r="CF354" s="21">
        <v>0</v>
      </c>
      <c r="CG354" s="21">
        <v>0</v>
      </c>
      <c r="CH354" s="21">
        <v>0</v>
      </c>
      <c r="CI354" s="21">
        <v>0</v>
      </c>
      <c r="CJ354" s="21">
        <v>0</v>
      </c>
      <c r="CK354" s="21">
        <v>0</v>
      </c>
      <c r="CL354" s="21">
        <v>0</v>
      </c>
      <c r="CM354" s="130">
        <v>0</v>
      </c>
      <c r="CO354" s="89" t="s">
        <v>376</v>
      </c>
      <c r="CP354" s="90">
        <v>6.1357887133236513E-4</v>
      </c>
      <c r="CQ354" s="90">
        <v>8.3495824208959654E-5</v>
      </c>
      <c r="CR354" s="90">
        <v>8.426044629390275E-6</v>
      </c>
      <c r="CS354" s="90">
        <v>2.2729488046539572E-6</v>
      </c>
      <c r="CT354" s="90">
        <v>2.3111514943326138E-6</v>
      </c>
      <c r="CU354" s="90">
        <v>1.3035960966869326E-6</v>
      </c>
      <c r="CV354" s="90">
        <v>6.78483010443658E-7</v>
      </c>
      <c r="CW354" s="90">
        <v>3.8771719091695573E-7</v>
      </c>
      <c r="CX354" s="90">
        <v>0</v>
      </c>
      <c r="CY354" s="90">
        <v>4.6127262456975776E-7</v>
      </c>
      <c r="CZ354" s="90">
        <v>2.6451525627062405E-7</v>
      </c>
      <c r="DA354" s="90">
        <v>0</v>
      </c>
      <c r="DB354" s="90">
        <v>0</v>
      </c>
      <c r="DC354" s="90">
        <v>0</v>
      </c>
      <c r="DD354" s="90">
        <v>0</v>
      </c>
      <c r="DE354" s="90">
        <v>0</v>
      </c>
      <c r="DF354" s="90">
        <v>0</v>
      </c>
      <c r="DG354" s="90">
        <v>0</v>
      </c>
      <c r="DH354" s="90">
        <v>0</v>
      </c>
      <c r="DI354" s="90">
        <v>0</v>
      </c>
      <c r="DJ354" s="90">
        <v>7.1318042464858962E-4</v>
      </c>
      <c r="DL354" s="89" t="s">
        <v>376</v>
      </c>
      <c r="DM354" s="97">
        <v>0.19813435412753422</v>
      </c>
      <c r="DN354" s="97">
        <v>2.6962126590286527E-2</v>
      </c>
      <c r="DO354" s="97">
        <v>2.720903519491771E-3</v>
      </c>
      <c r="DP354" s="97">
        <v>7.3397123730343768E-4</v>
      </c>
      <c r="DQ354" s="97">
        <v>7.4630749201993205E-4</v>
      </c>
      <c r="DR354" s="97">
        <v>4.2095186573060849E-4</v>
      </c>
      <c r="DS354" s="97">
        <v>2.1909293057769002E-4</v>
      </c>
      <c r="DT354" s="97">
        <v>1.2520003343606135E-4</v>
      </c>
      <c r="DU354" s="97">
        <v>0</v>
      </c>
      <c r="DV354" s="97">
        <v>1.4895225017670956E-4</v>
      </c>
      <c r="DW354" s="97">
        <v>8.5416173709263767E-5</v>
      </c>
      <c r="DX354" s="97">
        <v>0</v>
      </c>
      <c r="DY354" s="97">
        <v>0</v>
      </c>
      <c r="DZ354" s="97">
        <v>0</v>
      </c>
      <c r="EA354" s="97">
        <v>0</v>
      </c>
      <c r="EB354" s="97">
        <v>0</v>
      </c>
      <c r="EC354" s="97">
        <v>0</v>
      </c>
      <c r="ED354" s="97">
        <v>0</v>
      </c>
      <c r="EE354" s="97">
        <v>0</v>
      </c>
      <c r="EF354" s="97">
        <v>0</v>
      </c>
      <c r="EG354" s="90">
        <v>0.23029727622026622</v>
      </c>
    </row>
    <row r="355" spans="1:137" x14ac:dyDescent="0.2">
      <c r="A355" s="13"/>
      <c r="B355" s="22" t="s">
        <v>378</v>
      </c>
      <c r="C355" s="23">
        <v>1744.7720906058998</v>
      </c>
      <c r="D355" s="23">
        <v>731.62407702789994</v>
      </c>
      <c r="E355" s="23">
        <v>24.015680176</v>
      </c>
      <c r="F355" s="23">
        <v>0</v>
      </c>
      <c r="G355" s="23">
        <v>208.18340330999999</v>
      </c>
      <c r="H355" s="23">
        <v>0</v>
      </c>
      <c r="I355" s="23">
        <v>0</v>
      </c>
      <c r="J355" s="23">
        <v>0</v>
      </c>
      <c r="K355" s="23">
        <v>0</v>
      </c>
      <c r="L355" s="23">
        <v>0</v>
      </c>
      <c r="M355" s="23">
        <v>0</v>
      </c>
      <c r="N355" s="23">
        <v>0</v>
      </c>
      <c r="O355" s="23">
        <v>0</v>
      </c>
      <c r="P355" s="23">
        <v>0</v>
      </c>
      <c r="Q355" s="23">
        <v>0</v>
      </c>
      <c r="R355" s="23">
        <v>0</v>
      </c>
      <c r="S355" s="23">
        <v>0</v>
      </c>
      <c r="T355" s="23">
        <v>0</v>
      </c>
      <c r="U355" s="23">
        <v>0</v>
      </c>
      <c r="V355" s="23">
        <v>0</v>
      </c>
      <c r="W355" s="103">
        <v>2708.5952511197997</v>
      </c>
      <c r="Y355" s="56" t="s">
        <v>378</v>
      </c>
      <c r="Z355" s="60">
        <v>4.1053494391988833E-3</v>
      </c>
      <c r="AA355" s="60">
        <v>1.721469818609863E-3</v>
      </c>
      <c r="AB355" s="60">
        <v>5.6507528790355327E-5</v>
      </c>
      <c r="AC355" s="60">
        <v>0</v>
      </c>
      <c r="AD355" s="60">
        <v>4.898437008654965E-4</v>
      </c>
      <c r="AE355" s="60">
        <v>0</v>
      </c>
      <c r="AF355" s="60">
        <v>0</v>
      </c>
      <c r="AG355" s="60">
        <v>0</v>
      </c>
      <c r="AH355" s="60">
        <v>0</v>
      </c>
      <c r="AI355" s="60">
        <v>0</v>
      </c>
      <c r="AJ355" s="60">
        <v>0</v>
      </c>
      <c r="AK355" s="60">
        <v>0</v>
      </c>
      <c r="AL355" s="60">
        <v>0</v>
      </c>
      <c r="AM355" s="60">
        <v>0</v>
      </c>
      <c r="AN355" s="60">
        <v>0</v>
      </c>
      <c r="AO355" s="60">
        <v>0</v>
      </c>
      <c r="AP355" s="60">
        <v>0</v>
      </c>
      <c r="AQ355" s="60">
        <v>0</v>
      </c>
      <c r="AR355" s="60">
        <v>0</v>
      </c>
      <c r="AS355" s="60">
        <v>0</v>
      </c>
      <c r="AT355" s="101">
        <v>6.3731704874645974E-3</v>
      </c>
      <c r="AU355" s="141"/>
      <c r="AV355" s="127" t="s">
        <v>378</v>
      </c>
      <c r="AW355" s="128">
        <v>0.64416124553292642</v>
      </c>
      <c r="AX355" s="128">
        <v>0.27011199872901964</v>
      </c>
      <c r="AY355" s="128">
        <v>8.8664706054074807E-3</v>
      </c>
      <c r="AZ355" s="128">
        <v>0</v>
      </c>
      <c r="BA355" s="128">
        <v>7.6860285132646478E-2</v>
      </c>
      <c r="BB355" s="128">
        <v>0</v>
      </c>
      <c r="BC355" s="128">
        <v>0</v>
      </c>
      <c r="BD355" s="128">
        <v>0</v>
      </c>
      <c r="BE355" s="128">
        <v>0</v>
      </c>
      <c r="BF355" s="128">
        <v>0</v>
      </c>
      <c r="BG355" s="128">
        <v>0</v>
      </c>
      <c r="BH355" s="128">
        <v>0</v>
      </c>
      <c r="BI355" s="128">
        <v>0</v>
      </c>
      <c r="BJ355" s="128">
        <v>0</v>
      </c>
      <c r="BK355" s="128">
        <v>0</v>
      </c>
      <c r="BL355" s="128">
        <v>0</v>
      </c>
      <c r="BM355" s="128">
        <v>0</v>
      </c>
      <c r="BN355" s="128">
        <v>0</v>
      </c>
      <c r="BO355" s="128">
        <v>0</v>
      </c>
      <c r="BP355" s="128">
        <v>0</v>
      </c>
      <c r="BQ355" s="129">
        <v>1</v>
      </c>
      <c r="BS355" s="25" t="s">
        <v>378</v>
      </c>
      <c r="BT355" s="21">
        <v>17.016681466159152</v>
      </c>
      <c r="BU355" s="21">
        <v>33.752452878504045</v>
      </c>
      <c r="BV355" s="21">
        <v>56.217303736833799</v>
      </c>
      <c r="BW355" s="21">
        <v>0</v>
      </c>
      <c r="BX355" s="21">
        <v>51.968068907325325</v>
      </c>
      <c r="BY355" s="21">
        <v>0</v>
      </c>
      <c r="BZ355" s="21">
        <v>0</v>
      </c>
      <c r="CA355" s="21">
        <v>0</v>
      </c>
      <c r="CB355" s="21">
        <v>0</v>
      </c>
      <c r="CC355" s="21">
        <v>0</v>
      </c>
      <c r="CD355" s="21">
        <v>0</v>
      </c>
      <c r="CE355" s="21">
        <v>0</v>
      </c>
      <c r="CF355" s="21">
        <v>0</v>
      </c>
      <c r="CG355" s="21">
        <v>0</v>
      </c>
      <c r="CH355" s="21">
        <v>0</v>
      </c>
      <c r="CI355" s="21">
        <v>0</v>
      </c>
      <c r="CJ355" s="21">
        <v>0</v>
      </c>
      <c r="CK355" s="21">
        <v>0</v>
      </c>
      <c r="CL355" s="21">
        <v>0</v>
      </c>
      <c r="CM355" s="130">
        <v>0</v>
      </c>
      <c r="CO355" s="89" t="s">
        <v>378</v>
      </c>
      <c r="CP355" s="90">
        <v>2.2614140855842547E-2</v>
      </c>
      <c r="CQ355" s="90">
        <v>9.4826424726275824E-3</v>
      </c>
      <c r="CR355" s="90">
        <v>3.1126929251850386E-4</v>
      </c>
      <c r="CS355" s="90">
        <v>0</v>
      </c>
      <c r="CT355" s="90">
        <v>2.698282962943388E-3</v>
      </c>
      <c r="CU355" s="90">
        <v>0</v>
      </c>
      <c r="CV355" s="90">
        <v>0</v>
      </c>
      <c r="CW355" s="90">
        <v>0</v>
      </c>
      <c r="CX355" s="90">
        <v>0</v>
      </c>
      <c r="CY355" s="90">
        <v>0</v>
      </c>
      <c r="CZ355" s="90">
        <v>0</v>
      </c>
      <c r="DA355" s="90">
        <v>0</v>
      </c>
      <c r="DB355" s="90">
        <v>0</v>
      </c>
      <c r="DC355" s="90">
        <v>0</v>
      </c>
      <c r="DD355" s="90">
        <v>0</v>
      </c>
      <c r="DE355" s="90">
        <v>0</v>
      </c>
      <c r="DF355" s="90">
        <v>0</v>
      </c>
      <c r="DG355" s="90">
        <v>0</v>
      </c>
      <c r="DH355" s="90">
        <v>0</v>
      </c>
      <c r="DI355" s="90">
        <v>0</v>
      </c>
      <c r="DJ355" s="90">
        <v>3.5106335583932023E-2</v>
      </c>
      <c r="DL355" s="89" t="s">
        <v>378</v>
      </c>
      <c r="DM355" s="97">
        <v>8.8886523642654022E-2</v>
      </c>
      <c r="DN355" s="97">
        <v>3.7272215190977828E-2</v>
      </c>
      <c r="DO355" s="97">
        <v>1.2234665692165809E-3</v>
      </c>
      <c r="DP355" s="97">
        <v>0</v>
      </c>
      <c r="DQ355" s="97">
        <v>1.0605797227015733E-2</v>
      </c>
      <c r="DR355" s="97">
        <v>0</v>
      </c>
      <c r="DS355" s="97">
        <v>0</v>
      </c>
      <c r="DT355" s="97">
        <v>0</v>
      </c>
      <c r="DU355" s="97">
        <v>0</v>
      </c>
      <c r="DV355" s="97">
        <v>0</v>
      </c>
      <c r="DW355" s="97">
        <v>0</v>
      </c>
      <c r="DX355" s="97">
        <v>0</v>
      </c>
      <c r="DY355" s="97">
        <v>0</v>
      </c>
      <c r="DZ355" s="97">
        <v>0</v>
      </c>
      <c r="EA355" s="97">
        <v>0</v>
      </c>
      <c r="EB355" s="97">
        <v>0</v>
      </c>
      <c r="EC355" s="97">
        <v>0</v>
      </c>
      <c r="ED355" s="97">
        <v>0</v>
      </c>
      <c r="EE355" s="97">
        <v>0</v>
      </c>
      <c r="EF355" s="97">
        <v>0</v>
      </c>
      <c r="EG355" s="90">
        <v>0.13798800262986416</v>
      </c>
    </row>
    <row r="356" spans="1:137" x14ac:dyDescent="0.2">
      <c r="A356" s="13"/>
      <c r="B356" s="22" t="s">
        <v>348</v>
      </c>
      <c r="C356" s="23">
        <v>0</v>
      </c>
      <c r="D356" s="23">
        <v>0</v>
      </c>
      <c r="E356" s="23">
        <v>0</v>
      </c>
      <c r="F356" s="23">
        <v>0</v>
      </c>
      <c r="G356" s="23">
        <v>0</v>
      </c>
      <c r="H356" s="23">
        <v>0</v>
      </c>
      <c r="I356" s="23">
        <v>0</v>
      </c>
      <c r="J356" s="23">
        <v>0</v>
      </c>
      <c r="K356" s="23">
        <v>0</v>
      </c>
      <c r="L356" s="23">
        <v>0</v>
      </c>
      <c r="M356" s="23">
        <v>0</v>
      </c>
      <c r="N356" s="23">
        <v>0</v>
      </c>
      <c r="O356" s="23">
        <v>0</v>
      </c>
      <c r="P356" s="23">
        <v>0</v>
      </c>
      <c r="Q356" s="23">
        <v>0</v>
      </c>
      <c r="R356" s="23">
        <v>0</v>
      </c>
      <c r="S356" s="23">
        <v>0</v>
      </c>
      <c r="T356" s="23">
        <v>0</v>
      </c>
      <c r="U356" s="23">
        <v>0</v>
      </c>
      <c r="V356" s="23">
        <v>0</v>
      </c>
      <c r="W356" s="103">
        <v>273746.93990759598</v>
      </c>
      <c r="Y356" s="56" t="s">
        <v>348</v>
      </c>
      <c r="Z356" s="60">
        <v>0</v>
      </c>
      <c r="AA356" s="60">
        <v>0</v>
      </c>
      <c r="AB356" s="60">
        <v>0</v>
      </c>
      <c r="AC356" s="60">
        <v>0</v>
      </c>
      <c r="AD356" s="60">
        <v>0</v>
      </c>
      <c r="AE356" s="60">
        <v>0</v>
      </c>
      <c r="AF356" s="60">
        <v>0</v>
      </c>
      <c r="AG356" s="60">
        <v>0</v>
      </c>
      <c r="AH356" s="60">
        <v>0</v>
      </c>
      <c r="AI356" s="60">
        <v>0</v>
      </c>
      <c r="AJ356" s="60">
        <v>0</v>
      </c>
      <c r="AK356" s="60">
        <v>0</v>
      </c>
      <c r="AL356" s="60">
        <v>0</v>
      </c>
      <c r="AM356" s="60">
        <v>0</v>
      </c>
      <c r="AN356" s="60">
        <v>0</v>
      </c>
      <c r="AO356" s="60">
        <v>0</v>
      </c>
      <c r="AP356" s="60">
        <v>0</v>
      </c>
      <c r="AQ356" s="60">
        <v>0</v>
      </c>
      <c r="AR356" s="60">
        <v>0</v>
      </c>
      <c r="AS356" s="60">
        <v>0</v>
      </c>
      <c r="AT356" s="101">
        <v>0</v>
      </c>
      <c r="AU356" s="141"/>
      <c r="AV356" s="127" t="s">
        <v>348</v>
      </c>
      <c r="AW356" s="128">
        <v>0</v>
      </c>
      <c r="AX356" s="128">
        <v>0</v>
      </c>
      <c r="AY356" s="128">
        <v>0</v>
      </c>
      <c r="AZ356" s="128">
        <v>0</v>
      </c>
      <c r="BA356" s="128">
        <v>0</v>
      </c>
      <c r="BB356" s="128">
        <v>0</v>
      </c>
      <c r="BC356" s="128">
        <v>0</v>
      </c>
      <c r="BD356" s="128">
        <v>0</v>
      </c>
      <c r="BE356" s="128">
        <v>0</v>
      </c>
      <c r="BF356" s="128">
        <v>0</v>
      </c>
      <c r="BG356" s="128">
        <v>0</v>
      </c>
      <c r="BH356" s="128">
        <v>0</v>
      </c>
      <c r="BI356" s="128">
        <v>0</v>
      </c>
      <c r="BJ356" s="128">
        <v>0</v>
      </c>
      <c r="BK356" s="128">
        <v>0</v>
      </c>
      <c r="BL356" s="128">
        <v>0</v>
      </c>
      <c r="BM356" s="128">
        <v>0</v>
      </c>
      <c r="BN356" s="128">
        <v>0</v>
      </c>
      <c r="BO356" s="128">
        <v>0</v>
      </c>
      <c r="BP356" s="128">
        <v>0</v>
      </c>
      <c r="BQ356" s="129">
        <v>0</v>
      </c>
      <c r="BS356" s="25" t="s">
        <v>348</v>
      </c>
      <c r="BT356" s="21">
        <v>0</v>
      </c>
      <c r="BU356" s="21">
        <v>0</v>
      </c>
      <c r="BV356" s="21">
        <v>0</v>
      </c>
      <c r="BW356" s="21">
        <v>0</v>
      </c>
      <c r="BX356" s="21">
        <v>0</v>
      </c>
      <c r="BY356" s="21">
        <v>0</v>
      </c>
      <c r="BZ356" s="21">
        <v>0</v>
      </c>
      <c r="CA356" s="21">
        <v>0</v>
      </c>
      <c r="CB356" s="21">
        <v>0</v>
      </c>
      <c r="CC356" s="21">
        <v>0</v>
      </c>
      <c r="CD356" s="21">
        <v>0</v>
      </c>
      <c r="CE356" s="21">
        <v>0</v>
      </c>
      <c r="CF356" s="21">
        <v>0</v>
      </c>
      <c r="CG356" s="21">
        <v>0</v>
      </c>
      <c r="CH356" s="21">
        <v>0</v>
      </c>
      <c r="CI356" s="21">
        <v>0</v>
      </c>
      <c r="CJ356" s="21">
        <v>0</v>
      </c>
      <c r="CK356" s="21">
        <v>0</v>
      </c>
      <c r="CL356" s="21">
        <v>0</v>
      </c>
      <c r="CM356" s="130">
        <v>0</v>
      </c>
      <c r="CO356" s="89" t="s">
        <v>348</v>
      </c>
      <c r="CP356" s="90"/>
      <c r="CQ356" s="90"/>
      <c r="CR356" s="90"/>
      <c r="CS356" s="90"/>
      <c r="CT356" s="90"/>
      <c r="CU356" s="90"/>
      <c r="CV356" s="90"/>
      <c r="CW356" s="90"/>
      <c r="CX356" s="90"/>
      <c r="CY356" s="90"/>
      <c r="CZ356" s="90"/>
      <c r="DA356" s="90"/>
      <c r="DB356" s="90"/>
      <c r="DC356" s="90"/>
      <c r="DD356" s="90"/>
      <c r="DE356" s="90"/>
      <c r="DF356" s="90"/>
      <c r="DG356" s="90"/>
      <c r="DH356" s="90"/>
      <c r="DI356" s="90"/>
      <c r="DJ356" s="90"/>
      <c r="DL356" s="89" t="s">
        <v>348</v>
      </c>
      <c r="DM356" s="97"/>
      <c r="DN356" s="97"/>
      <c r="DO356" s="97"/>
      <c r="DP356" s="97"/>
      <c r="DQ356" s="97"/>
      <c r="DR356" s="97"/>
      <c r="DS356" s="97"/>
      <c r="DT356" s="97"/>
      <c r="DU356" s="97"/>
      <c r="DV356" s="97"/>
      <c r="DW356" s="97"/>
      <c r="DX356" s="97"/>
      <c r="DY356" s="97"/>
      <c r="DZ356" s="97"/>
      <c r="EA356" s="97"/>
      <c r="EB356" s="97"/>
      <c r="EC356" s="97"/>
      <c r="ED356" s="97"/>
      <c r="EE356" s="97"/>
      <c r="EF356" s="97"/>
      <c r="EG356" s="90"/>
    </row>
    <row r="357" spans="1:137" x14ac:dyDescent="0.2">
      <c r="A357" s="13"/>
      <c r="B357" s="22" t="s">
        <v>349</v>
      </c>
      <c r="C357" s="23">
        <v>0</v>
      </c>
      <c r="D357" s="23">
        <v>0</v>
      </c>
      <c r="E357" s="23">
        <v>0</v>
      </c>
      <c r="F357" s="23">
        <v>0</v>
      </c>
      <c r="G357" s="23">
        <v>0</v>
      </c>
      <c r="H357" s="23">
        <v>0</v>
      </c>
      <c r="I357" s="23">
        <v>0</v>
      </c>
      <c r="J357" s="23">
        <v>0</v>
      </c>
      <c r="K357" s="23">
        <v>0</v>
      </c>
      <c r="L357" s="23">
        <v>0</v>
      </c>
      <c r="M357" s="23">
        <v>0</v>
      </c>
      <c r="N357" s="23">
        <v>0</v>
      </c>
      <c r="O357" s="23">
        <v>0</v>
      </c>
      <c r="P357" s="23">
        <v>0</v>
      </c>
      <c r="Q357" s="23">
        <v>0</v>
      </c>
      <c r="R357" s="23">
        <v>0</v>
      </c>
      <c r="S357" s="23">
        <v>0</v>
      </c>
      <c r="T357" s="23">
        <v>0</v>
      </c>
      <c r="U357" s="23">
        <v>0</v>
      </c>
      <c r="V357" s="23">
        <v>0</v>
      </c>
      <c r="W357" s="103">
        <v>0</v>
      </c>
      <c r="Y357" s="56" t="s">
        <v>349</v>
      </c>
      <c r="Z357" s="60">
        <v>0</v>
      </c>
      <c r="AA357" s="60">
        <v>0</v>
      </c>
      <c r="AB357" s="60">
        <v>0</v>
      </c>
      <c r="AC357" s="60">
        <v>0</v>
      </c>
      <c r="AD357" s="60">
        <v>0</v>
      </c>
      <c r="AE357" s="60">
        <v>0</v>
      </c>
      <c r="AF357" s="60">
        <v>0</v>
      </c>
      <c r="AG357" s="60">
        <v>0</v>
      </c>
      <c r="AH357" s="60">
        <v>0</v>
      </c>
      <c r="AI357" s="60">
        <v>0</v>
      </c>
      <c r="AJ357" s="60">
        <v>0</v>
      </c>
      <c r="AK357" s="60">
        <v>0</v>
      </c>
      <c r="AL357" s="60">
        <v>0</v>
      </c>
      <c r="AM357" s="60">
        <v>0</v>
      </c>
      <c r="AN357" s="60">
        <v>0</v>
      </c>
      <c r="AO357" s="60">
        <v>0</v>
      </c>
      <c r="AP357" s="60">
        <v>0</v>
      </c>
      <c r="AQ357" s="60">
        <v>0</v>
      </c>
      <c r="AR357" s="60">
        <v>0</v>
      </c>
      <c r="AS357" s="60">
        <v>0</v>
      </c>
      <c r="AT357" s="101">
        <v>0</v>
      </c>
      <c r="AU357" s="141"/>
      <c r="AV357" s="127" t="s">
        <v>349</v>
      </c>
      <c r="AW357" s="128">
        <v>0</v>
      </c>
      <c r="AX357" s="128">
        <v>0</v>
      </c>
      <c r="AY357" s="128">
        <v>0</v>
      </c>
      <c r="AZ357" s="128">
        <v>0</v>
      </c>
      <c r="BA357" s="128">
        <v>0</v>
      </c>
      <c r="BB357" s="128">
        <v>0</v>
      </c>
      <c r="BC357" s="128">
        <v>0</v>
      </c>
      <c r="BD357" s="128">
        <v>0</v>
      </c>
      <c r="BE357" s="128">
        <v>0</v>
      </c>
      <c r="BF357" s="128">
        <v>0</v>
      </c>
      <c r="BG357" s="128">
        <v>0</v>
      </c>
      <c r="BH357" s="128">
        <v>0</v>
      </c>
      <c r="BI357" s="128">
        <v>0</v>
      </c>
      <c r="BJ357" s="128">
        <v>0</v>
      </c>
      <c r="BK357" s="128">
        <v>0</v>
      </c>
      <c r="BL357" s="128">
        <v>0</v>
      </c>
      <c r="BM357" s="128">
        <v>0</v>
      </c>
      <c r="BN357" s="128">
        <v>0</v>
      </c>
      <c r="BO357" s="128">
        <v>0</v>
      </c>
      <c r="BP357" s="128">
        <v>0</v>
      </c>
      <c r="BQ357" s="129">
        <v>0</v>
      </c>
      <c r="BS357" s="25" t="s">
        <v>349</v>
      </c>
      <c r="BT357" s="21">
        <v>0</v>
      </c>
      <c r="BU357" s="21">
        <v>0</v>
      </c>
      <c r="BV357" s="21">
        <v>0</v>
      </c>
      <c r="BW357" s="21">
        <v>0</v>
      </c>
      <c r="BX357" s="21">
        <v>0</v>
      </c>
      <c r="BY357" s="21">
        <v>0</v>
      </c>
      <c r="BZ357" s="21">
        <v>0</v>
      </c>
      <c r="CA357" s="21">
        <v>0</v>
      </c>
      <c r="CB357" s="21">
        <v>0</v>
      </c>
      <c r="CC357" s="21">
        <v>0</v>
      </c>
      <c r="CD357" s="21">
        <v>0</v>
      </c>
      <c r="CE357" s="21">
        <v>0</v>
      </c>
      <c r="CF357" s="21">
        <v>0</v>
      </c>
      <c r="CG357" s="21">
        <v>0</v>
      </c>
      <c r="CH357" s="21">
        <v>0</v>
      </c>
      <c r="CI357" s="21">
        <v>0</v>
      </c>
      <c r="CJ357" s="21">
        <v>0</v>
      </c>
      <c r="CK357" s="21">
        <v>0</v>
      </c>
      <c r="CL357" s="21">
        <v>0</v>
      </c>
      <c r="CM357" s="130">
        <v>0</v>
      </c>
      <c r="CO357" s="89" t="s">
        <v>349</v>
      </c>
      <c r="CP357" s="90"/>
      <c r="CQ357" s="90"/>
      <c r="CR357" s="90"/>
      <c r="CS357" s="90"/>
      <c r="CT357" s="90"/>
      <c r="CU357" s="90"/>
      <c r="CV357" s="90"/>
      <c r="CW357" s="90"/>
      <c r="CX357" s="90"/>
      <c r="CY357" s="90"/>
      <c r="CZ357" s="90"/>
      <c r="DA357" s="90"/>
      <c r="DB357" s="90"/>
      <c r="DC357" s="90"/>
      <c r="DD357" s="90"/>
      <c r="DE357" s="90"/>
      <c r="DF357" s="90"/>
      <c r="DG357" s="90"/>
      <c r="DH357" s="90"/>
      <c r="DI357" s="90"/>
      <c r="DJ357" s="90"/>
      <c r="DL357" s="89" t="s">
        <v>349</v>
      </c>
      <c r="DM357" s="97"/>
      <c r="DN357" s="97"/>
      <c r="DO357" s="97"/>
      <c r="DP357" s="97"/>
      <c r="DQ357" s="97"/>
      <c r="DR357" s="97"/>
      <c r="DS357" s="97"/>
      <c r="DT357" s="97"/>
      <c r="DU357" s="97"/>
      <c r="DV357" s="97"/>
      <c r="DW357" s="97"/>
      <c r="DX357" s="97"/>
      <c r="DY357" s="97"/>
      <c r="DZ357" s="97"/>
      <c r="EA357" s="97"/>
      <c r="EB357" s="97"/>
      <c r="EC357" s="97"/>
      <c r="ED357" s="97"/>
      <c r="EE357" s="97"/>
      <c r="EF357" s="97"/>
      <c r="EG357" s="90"/>
    </row>
    <row r="358" spans="1:137" x14ac:dyDescent="0.2">
      <c r="A358" s="13"/>
      <c r="B358" s="22" t="s">
        <v>349</v>
      </c>
      <c r="C358" s="23">
        <v>0</v>
      </c>
      <c r="D358" s="23">
        <v>0</v>
      </c>
      <c r="E358" s="23">
        <v>0</v>
      </c>
      <c r="F358" s="23">
        <v>0</v>
      </c>
      <c r="G358" s="23">
        <v>0</v>
      </c>
      <c r="H358" s="23">
        <v>0</v>
      </c>
      <c r="I358" s="23">
        <v>0</v>
      </c>
      <c r="J358" s="23">
        <v>0</v>
      </c>
      <c r="K358" s="23">
        <v>0</v>
      </c>
      <c r="L358" s="23">
        <v>0</v>
      </c>
      <c r="M358" s="23">
        <v>0</v>
      </c>
      <c r="N358" s="23">
        <v>0</v>
      </c>
      <c r="O358" s="23">
        <v>0</v>
      </c>
      <c r="P358" s="23">
        <v>0</v>
      </c>
      <c r="Q358" s="23">
        <v>0</v>
      </c>
      <c r="R358" s="23">
        <v>0</v>
      </c>
      <c r="S358" s="23">
        <v>0</v>
      </c>
      <c r="T358" s="23">
        <v>0</v>
      </c>
      <c r="U358" s="23">
        <v>0</v>
      </c>
      <c r="V358" s="23">
        <v>0</v>
      </c>
      <c r="W358" s="103">
        <v>0</v>
      </c>
      <c r="Y358" s="56" t="s">
        <v>349</v>
      </c>
      <c r="Z358" s="60">
        <v>0</v>
      </c>
      <c r="AA358" s="60">
        <v>0</v>
      </c>
      <c r="AB358" s="60">
        <v>0</v>
      </c>
      <c r="AC358" s="60">
        <v>0</v>
      </c>
      <c r="AD358" s="60">
        <v>0</v>
      </c>
      <c r="AE358" s="60">
        <v>0</v>
      </c>
      <c r="AF358" s="60">
        <v>0</v>
      </c>
      <c r="AG358" s="60">
        <v>0</v>
      </c>
      <c r="AH358" s="60">
        <v>0</v>
      </c>
      <c r="AI358" s="60">
        <v>0</v>
      </c>
      <c r="AJ358" s="60">
        <v>0</v>
      </c>
      <c r="AK358" s="60">
        <v>0</v>
      </c>
      <c r="AL358" s="60">
        <v>0</v>
      </c>
      <c r="AM358" s="60">
        <v>0</v>
      </c>
      <c r="AN358" s="60">
        <v>0</v>
      </c>
      <c r="AO358" s="60">
        <v>0</v>
      </c>
      <c r="AP358" s="60">
        <v>0</v>
      </c>
      <c r="AQ358" s="60">
        <v>0</v>
      </c>
      <c r="AR358" s="60">
        <v>0</v>
      </c>
      <c r="AS358" s="60">
        <v>0</v>
      </c>
      <c r="AT358" s="101">
        <v>0</v>
      </c>
      <c r="AU358" s="141"/>
      <c r="AV358" s="127" t="s">
        <v>349</v>
      </c>
      <c r="AW358" s="128">
        <v>0</v>
      </c>
      <c r="AX358" s="128">
        <v>0</v>
      </c>
      <c r="AY358" s="128">
        <v>0</v>
      </c>
      <c r="AZ358" s="128">
        <v>0</v>
      </c>
      <c r="BA358" s="128">
        <v>0</v>
      </c>
      <c r="BB358" s="128">
        <v>0</v>
      </c>
      <c r="BC358" s="128">
        <v>0</v>
      </c>
      <c r="BD358" s="128">
        <v>0</v>
      </c>
      <c r="BE358" s="128">
        <v>0</v>
      </c>
      <c r="BF358" s="128">
        <v>0</v>
      </c>
      <c r="BG358" s="128">
        <v>0</v>
      </c>
      <c r="BH358" s="128">
        <v>0</v>
      </c>
      <c r="BI358" s="128">
        <v>0</v>
      </c>
      <c r="BJ358" s="128">
        <v>0</v>
      </c>
      <c r="BK358" s="128">
        <v>0</v>
      </c>
      <c r="BL358" s="128">
        <v>0</v>
      </c>
      <c r="BM358" s="128">
        <v>0</v>
      </c>
      <c r="BN358" s="128">
        <v>0</v>
      </c>
      <c r="BO358" s="128">
        <v>0</v>
      </c>
      <c r="BP358" s="128">
        <v>0</v>
      </c>
      <c r="BQ358" s="129">
        <v>0</v>
      </c>
      <c r="BS358" s="25" t="s">
        <v>349</v>
      </c>
      <c r="BT358" s="21">
        <v>0</v>
      </c>
      <c r="BU358" s="21">
        <v>0</v>
      </c>
      <c r="BV358" s="21">
        <v>0</v>
      </c>
      <c r="BW358" s="21">
        <v>0</v>
      </c>
      <c r="BX358" s="21">
        <v>0</v>
      </c>
      <c r="BY358" s="21">
        <v>0</v>
      </c>
      <c r="BZ358" s="21">
        <v>0</v>
      </c>
      <c r="CA358" s="21">
        <v>0</v>
      </c>
      <c r="CB358" s="21">
        <v>0</v>
      </c>
      <c r="CC358" s="21">
        <v>0</v>
      </c>
      <c r="CD358" s="21">
        <v>0</v>
      </c>
      <c r="CE358" s="21">
        <v>0</v>
      </c>
      <c r="CF358" s="21">
        <v>0</v>
      </c>
      <c r="CG358" s="21">
        <v>0</v>
      </c>
      <c r="CH358" s="21">
        <v>0</v>
      </c>
      <c r="CI358" s="21">
        <v>0</v>
      </c>
      <c r="CJ358" s="21">
        <v>0</v>
      </c>
      <c r="CK358" s="21">
        <v>0</v>
      </c>
      <c r="CL358" s="21">
        <v>0</v>
      </c>
      <c r="CM358" s="130">
        <v>0</v>
      </c>
      <c r="CO358" s="89" t="s">
        <v>349</v>
      </c>
      <c r="CP358" s="90"/>
      <c r="CQ358" s="90"/>
      <c r="CR358" s="90"/>
      <c r="CS358" s="90"/>
      <c r="CT358" s="90"/>
      <c r="CU358" s="90"/>
      <c r="CV358" s="90"/>
      <c r="CW358" s="90"/>
      <c r="CX358" s="90"/>
      <c r="CY358" s="90"/>
      <c r="CZ358" s="90"/>
      <c r="DA358" s="90"/>
      <c r="DB358" s="90"/>
      <c r="DC358" s="90"/>
      <c r="DD358" s="90"/>
      <c r="DE358" s="90"/>
      <c r="DF358" s="90"/>
      <c r="DG358" s="90"/>
      <c r="DH358" s="90"/>
      <c r="DI358" s="90"/>
      <c r="DJ358" s="90"/>
      <c r="DL358" s="89" t="s">
        <v>349</v>
      </c>
      <c r="DM358" s="97"/>
      <c r="DN358" s="97"/>
      <c r="DO358" s="97"/>
      <c r="DP358" s="97"/>
      <c r="DQ358" s="97"/>
      <c r="DR358" s="97"/>
      <c r="DS358" s="97"/>
      <c r="DT358" s="97"/>
      <c r="DU358" s="97"/>
      <c r="DV358" s="97"/>
      <c r="DW358" s="97"/>
      <c r="DX358" s="97"/>
      <c r="DY358" s="97"/>
      <c r="DZ358" s="97"/>
      <c r="EA358" s="97"/>
      <c r="EB358" s="97"/>
      <c r="EC358" s="97"/>
      <c r="ED358" s="97"/>
      <c r="EE358" s="97"/>
      <c r="EF358" s="97"/>
      <c r="EG358" s="90"/>
    </row>
    <row r="359" spans="1:137" x14ac:dyDescent="0.2">
      <c r="A359" s="13"/>
      <c r="B359" s="22" t="s">
        <v>349</v>
      </c>
      <c r="C359" s="23">
        <v>0</v>
      </c>
      <c r="D359" s="23">
        <v>0</v>
      </c>
      <c r="E359" s="23">
        <v>0</v>
      </c>
      <c r="F359" s="23">
        <v>0</v>
      </c>
      <c r="G359" s="23">
        <v>0</v>
      </c>
      <c r="H359" s="23">
        <v>0</v>
      </c>
      <c r="I359" s="23">
        <v>0</v>
      </c>
      <c r="J359" s="23">
        <v>0</v>
      </c>
      <c r="K359" s="23">
        <v>0</v>
      </c>
      <c r="L359" s="23">
        <v>0</v>
      </c>
      <c r="M359" s="23">
        <v>0</v>
      </c>
      <c r="N359" s="23">
        <v>0</v>
      </c>
      <c r="O359" s="23">
        <v>0</v>
      </c>
      <c r="P359" s="23">
        <v>0</v>
      </c>
      <c r="Q359" s="23">
        <v>0</v>
      </c>
      <c r="R359" s="23">
        <v>0</v>
      </c>
      <c r="S359" s="23">
        <v>0</v>
      </c>
      <c r="T359" s="23">
        <v>0</v>
      </c>
      <c r="U359" s="23">
        <v>0</v>
      </c>
      <c r="V359" s="23">
        <v>0</v>
      </c>
      <c r="W359" s="103">
        <v>0</v>
      </c>
      <c r="Y359" s="56" t="s">
        <v>349</v>
      </c>
      <c r="Z359" s="60">
        <v>0</v>
      </c>
      <c r="AA359" s="60">
        <v>0</v>
      </c>
      <c r="AB359" s="60">
        <v>0</v>
      </c>
      <c r="AC359" s="60">
        <v>0</v>
      </c>
      <c r="AD359" s="60">
        <v>0</v>
      </c>
      <c r="AE359" s="60">
        <v>0</v>
      </c>
      <c r="AF359" s="60">
        <v>0</v>
      </c>
      <c r="AG359" s="60">
        <v>0</v>
      </c>
      <c r="AH359" s="60">
        <v>0</v>
      </c>
      <c r="AI359" s="60">
        <v>0</v>
      </c>
      <c r="AJ359" s="60">
        <v>0</v>
      </c>
      <c r="AK359" s="60">
        <v>0</v>
      </c>
      <c r="AL359" s="60">
        <v>0</v>
      </c>
      <c r="AM359" s="60">
        <v>0</v>
      </c>
      <c r="AN359" s="60">
        <v>0</v>
      </c>
      <c r="AO359" s="60">
        <v>0</v>
      </c>
      <c r="AP359" s="60">
        <v>0</v>
      </c>
      <c r="AQ359" s="60">
        <v>0</v>
      </c>
      <c r="AR359" s="60">
        <v>0</v>
      </c>
      <c r="AS359" s="60">
        <v>0</v>
      </c>
      <c r="AT359" s="101">
        <v>0</v>
      </c>
      <c r="AU359" s="141"/>
      <c r="AV359" s="127" t="s">
        <v>349</v>
      </c>
      <c r="AW359" s="128">
        <v>0</v>
      </c>
      <c r="AX359" s="128">
        <v>0</v>
      </c>
      <c r="AY359" s="128">
        <v>0</v>
      </c>
      <c r="AZ359" s="128">
        <v>0</v>
      </c>
      <c r="BA359" s="128">
        <v>0</v>
      </c>
      <c r="BB359" s="128">
        <v>0</v>
      </c>
      <c r="BC359" s="128">
        <v>0</v>
      </c>
      <c r="BD359" s="128">
        <v>0</v>
      </c>
      <c r="BE359" s="128">
        <v>0</v>
      </c>
      <c r="BF359" s="128">
        <v>0</v>
      </c>
      <c r="BG359" s="128">
        <v>0</v>
      </c>
      <c r="BH359" s="128">
        <v>0</v>
      </c>
      <c r="BI359" s="128">
        <v>0</v>
      </c>
      <c r="BJ359" s="128">
        <v>0</v>
      </c>
      <c r="BK359" s="128">
        <v>0</v>
      </c>
      <c r="BL359" s="128">
        <v>0</v>
      </c>
      <c r="BM359" s="128">
        <v>0</v>
      </c>
      <c r="BN359" s="128">
        <v>0</v>
      </c>
      <c r="BO359" s="128">
        <v>0</v>
      </c>
      <c r="BP359" s="128">
        <v>0</v>
      </c>
      <c r="BQ359" s="129">
        <v>0</v>
      </c>
      <c r="BS359" s="25" t="s">
        <v>349</v>
      </c>
      <c r="BT359" s="21">
        <v>0</v>
      </c>
      <c r="BU359" s="21">
        <v>0</v>
      </c>
      <c r="BV359" s="21">
        <v>0</v>
      </c>
      <c r="BW359" s="21">
        <v>0</v>
      </c>
      <c r="BX359" s="21">
        <v>0</v>
      </c>
      <c r="BY359" s="21">
        <v>0</v>
      </c>
      <c r="BZ359" s="21">
        <v>0</v>
      </c>
      <c r="CA359" s="21">
        <v>0</v>
      </c>
      <c r="CB359" s="21">
        <v>0</v>
      </c>
      <c r="CC359" s="21">
        <v>0</v>
      </c>
      <c r="CD359" s="21">
        <v>0</v>
      </c>
      <c r="CE359" s="21">
        <v>0</v>
      </c>
      <c r="CF359" s="21">
        <v>0</v>
      </c>
      <c r="CG359" s="21">
        <v>0</v>
      </c>
      <c r="CH359" s="21">
        <v>0</v>
      </c>
      <c r="CI359" s="21">
        <v>0</v>
      </c>
      <c r="CJ359" s="21">
        <v>0</v>
      </c>
      <c r="CK359" s="21">
        <v>0</v>
      </c>
      <c r="CL359" s="21">
        <v>0</v>
      </c>
      <c r="CM359" s="130">
        <v>0</v>
      </c>
      <c r="CO359" s="89" t="s">
        <v>349</v>
      </c>
      <c r="CP359" s="90"/>
      <c r="CQ359" s="90"/>
      <c r="CR359" s="90"/>
      <c r="CS359" s="90"/>
      <c r="CT359" s="90"/>
      <c r="CU359" s="90"/>
      <c r="CV359" s="90"/>
      <c r="CW359" s="90"/>
      <c r="CX359" s="90"/>
      <c r="CY359" s="90"/>
      <c r="CZ359" s="90"/>
      <c r="DA359" s="90"/>
      <c r="DB359" s="90"/>
      <c r="DC359" s="90"/>
      <c r="DD359" s="90"/>
      <c r="DE359" s="90"/>
      <c r="DF359" s="90"/>
      <c r="DG359" s="90"/>
      <c r="DH359" s="90"/>
      <c r="DI359" s="90"/>
      <c r="DJ359" s="90"/>
      <c r="DL359" s="89" t="s">
        <v>349</v>
      </c>
      <c r="DM359" s="97"/>
      <c r="DN359" s="97"/>
      <c r="DO359" s="97"/>
      <c r="DP359" s="97"/>
      <c r="DQ359" s="97"/>
      <c r="DR359" s="97"/>
      <c r="DS359" s="97"/>
      <c r="DT359" s="97"/>
      <c r="DU359" s="97"/>
      <c r="DV359" s="97"/>
      <c r="DW359" s="97"/>
      <c r="DX359" s="97"/>
      <c r="DY359" s="97"/>
      <c r="DZ359" s="97"/>
      <c r="EA359" s="97"/>
      <c r="EB359" s="97"/>
      <c r="EC359" s="97"/>
      <c r="ED359" s="97"/>
      <c r="EE359" s="97"/>
      <c r="EF359" s="97"/>
      <c r="EG359" s="90"/>
    </row>
    <row r="360" spans="1:137" x14ac:dyDescent="0.2">
      <c r="A360" s="13"/>
      <c r="B360" s="22" t="s">
        <v>349</v>
      </c>
      <c r="C360" s="23">
        <v>0</v>
      </c>
      <c r="D360" s="23">
        <v>0</v>
      </c>
      <c r="E360" s="23">
        <v>0</v>
      </c>
      <c r="F360" s="23">
        <v>0</v>
      </c>
      <c r="G360" s="23">
        <v>0</v>
      </c>
      <c r="H360" s="23">
        <v>0</v>
      </c>
      <c r="I360" s="23">
        <v>0</v>
      </c>
      <c r="J360" s="23">
        <v>0</v>
      </c>
      <c r="K360" s="23">
        <v>0</v>
      </c>
      <c r="L360" s="23">
        <v>0</v>
      </c>
      <c r="M360" s="23">
        <v>0</v>
      </c>
      <c r="N360" s="23">
        <v>0</v>
      </c>
      <c r="O360" s="23">
        <v>0</v>
      </c>
      <c r="P360" s="23">
        <v>0</v>
      </c>
      <c r="Q360" s="23">
        <v>0</v>
      </c>
      <c r="R360" s="23">
        <v>0</v>
      </c>
      <c r="S360" s="23">
        <v>0</v>
      </c>
      <c r="T360" s="23">
        <v>0</v>
      </c>
      <c r="U360" s="23">
        <v>0</v>
      </c>
      <c r="V360" s="23">
        <v>0</v>
      </c>
      <c r="W360" s="103">
        <v>0</v>
      </c>
      <c r="Y360" s="56" t="s">
        <v>349</v>
      </c>
      <c r="Z360" s="60">
        <v>0</v>
      </c>
      <c r="AA360" s="60">
        <v>0</v>
      </c>
      <c r="AB360" s="60">
        <v>0</v>
      </c>
      <c r="AC360" s="60">
        <v>0</v>
      </c>
      <c r="AD360" s="60">
        <v>0</v>
      </c>
      <c r="AE360" s="60">
        <v>0</v>
      </c>
      <c r="AF360" s="60">
        <v>0</v>
      </c>
      <c r="AG360" s="60">
        <v>0</v>
      </c>
      <c r="AH360" s="60">
        <v>0</v>
      </c>
      <c r="AI360" s="60">
        <v>0</v>
      </c>
      <c r="AJ360" s="60">
        <v>0</v>
      </c>
      <c r="AK360" s="60">
        <v>0</v>
      </c>
      <c r="AL360" s="60">
        <v>0</v>
      </c>
      <c r="AM360" s="60">
        <v>0</v>
      </c>
      <c r="AN360" s="60">
        <v>0</v>
      </c>
      <c r="AO360" s="60">
        <v>0</v>
      </c>
      <c r="AP360" s="60">
        <v>0</v>
      </c>
      <c r="AQ360" s="60">
        <v>0</v>
      </c>
      <c r="AR360" s="60">
        <v>0</v>
      </c>
      <c r="AS360" s="60">
        <v>0</v>
      </c>
      <c r="AT360" s="101">
        <v>0</v>
      </c>
      <c r="AU360" s="141"/>
      <c r="AV360" s="127" t="s">
        <v>349</v>
      </c>
      <c r="AW360" s="128">
        <v>0</v>
      </c>
      <c r="AX360" s="128">
        <v>0</v>
      </c>
      <c r="AY360" s="128">
        <v>0</v>
      </c>
      <c r="AZ360" s="128">
        <v>0</v>
      </c>
      <c r="BA360" s="128">
        <v>0</v>
      </c>
      <c r="BB360" s="128">
        <v>0</v>
      </c>
      <c r="BC360" s="128">
        <v>0</v>
      </c>
      <c r="BD360" s="128">
        <v>0</v>
      </c>
      <c r="BE360" s="128">
        <v>0</v>
      </c>
      <c r="BF360" s="128">
        <v>0</v>
      </c>
      <c r="BG360" s="128">
        <v>0</v>
      </c>
      <c r="BH360" s="128">
        <v>0</v>
      </c>
      <c r="BI360" s="128">
        <v>0</v>
      </c>
      <c r="BJ360" s="128">
        <v>0</v>
      </c>
      <c r="BK360" s="128">
        <v>0</v>
      </c>
      <c r="BL360" s="128">
        <v>0</v>
      </c>
      <c r="BM360" s="128">
        <v>0</v>
      </c>
      <c r="BN360" s="128">
        <v>0</v>
      </c>
      <c r="BO360" s="128">
        <v>0</v>
      </c>
      <c r="BP360" s="128">
        <v>0</v>
      </c>
      <c r="BQ360" s="129">
        <v>0</v>
      </c>
      <c r="BS360" s="25" t="s">
        <v>349</v>
      </c>
      <c r="BT360" s="21">
        <v>0</v>
      </c>
      <c r="BU360" s="21">
        <v>0</v>
      </c>
      <c r="BV360" s="21">
        <v>0</v>
      </c>
      <c r="BW360" s="21">
        <v>0</v>
      </c>
      <c r="BX360" s="21">
        <v>0</v>
      </c>
      <c r="BY360" s="21">
        <v>0</v>
      </c>
      <c r="BZ360" s="21">
        <v>0</v>
      </c>
      <c r="CA360" s="21">
        <v>0</v>
      </c>
      <c r="CB360" s="21">
        <v>0</v>
      </c>
      <c r="CC360" s="21">
        <v>0</v>
      </c>
      <c r="CD360" s="21">
        <v>0</v>
      </c>
      <c r="CE360" s="21">
        <v>0</v>
      </c>
      <c r="CF360" s="21">
        <v>0</v>
      </c>
      <c r="CG360" s="21">
        <v>0</v>
      </c>
      <c r="CH360" s="21">
        <v>0</v>
      </c>
      <c r="CI360" s="21">
        <v>0</v>
      </c>
      <c r="CJ360" s="21">
        <v>0</v>
      </c>
      <c r="CK360" s="21">
        <v>0</v>
      </c>
      <c r="CL360" s="21">
        <v>0</v>
      </c>
      <c r="CM360" s="130">
        <v>0</v>
      </c>
      <c r="CO360" s="89" t="s">
        <v>349</v>
      </c>
      <c r="CP360" s="90"/>
      <c r="CQ360" s="90"/>
      <c r="CR360" s="90"/>
      <c r="CS360" s="90"/>
      <c r="CT360" s="90"/>
      <c r="CU360" s="90"/>
      <c r="CV360" s="90"/>
      <c r="CW360" s="90"/>
      <c r="CX360" s="90"/>
      <c r="CY360" s="90"/>
      <c r="CZ360" s="90"/>
      <c r="DA360" s="90"/>
      <c r="DB360" s="90"/>
      <c r="DC360" s="90"/>
      <c r="DD360" s="90"/>
      <c r="DE360" s="90"/>
      <c r="DF360" s="90"/>
      <c r="DG360" s="90"/>
      <c r="DH360" s="90"/>
      <c r="DI360" s="90"/>
      <c r="DJ360" s="90"/>
      <c r="DL360" s="89" t="s">
        <v>349</v>
      </c>
      <c r="DM360" s="97"/>
      <c r="DN360" s="97"/>
      <c r="DO360" s="97"/>
      <c r="DP360" s="97"/>
      <c r="DQ360" s="97"/>
      <c r="DR360" s="97"/>
      <c r="DS360" s="97"/>
      <c r="DT360" s="97"/>
      <c r="DU360" s="97"/>
      <c r="DV360" s="97"/>
      <c r="DW360" s="97"/>
      <c r="DX360" s="97"/>
      <c r="DY360" s="97"/>
      <c r="DZ360" s="97"/>
      <c r="EA360" s="97"/>
      <c r="EB360" s="97"/>
      <c r="EC360" s="97"/>
      <c r="ED360" s="97"/>
      <c r="EE360" s="97"/>
      <c r="EF360" s="97"/>
      <c r="EG360" s="90"/>
    </row>
    <row r="361" spans="1:137" x14ac:dyDescent="0.2">
      <c r="A361" s="13"/>
      <c r="B361" s="22" t="s">
        <v>349</v>
      </c>
      <c r="C361" s="23">
        <v>0</v>
      </c>
      <c r="D361" s="23">
        <v>0</v>
      </c>
      <c r="E361" s="23">
        <v>0</v>
      </c>
      <c r="F361" s="23">
        <v>0</v>
      </c>
      <c r="G361" s="23">
        <v>0</v>
      </c>
      <c r="H361" s="23">
        <v>0</v>
      </c>
      <c r="I361" s="23">
        <v>0</v>
      </c>
      <c r="J361" s="23">
        <v>0</v>
      </c>
      <c r="K361" s="23">
        <v>0</v>
      </c>
      <c r="L361" s="23">
        <v>0</v>
      </c>
      <c r="M361" s="23">
        <v>0</v>
      </c>
      <c r="N361" s="23">
        <v>0</v>
      </c>
      <c r="O361" s="23">
        <v>0</v>
      </c>
      <c r="P361" s="23">
        <v>0</v>
      </c>
      <c r="Q361" s="23">
        <v>0</v>
      </c>
      <c r="R361" s="23">
        <v>0</v>
      </c>
      <c r="S361" s="23">
        <v>0</v>
      </c>
      <c r="T361" s="23">
        <v>0</v>
      </c>
      <c r="U361" s="23">
        <v>0</v>
      </c>
      <c r="V361" s="23">
        <v>0</v>
      </c>
      <c r="W361" s="103">
        <v>0</v>
      </c>
      <c r="Y361" s="56" t="s">
        <v>349</v>
      </c>
      <c r="Z361" s="60">
        <v>0</v>
      </c>
      <c r="AA361" s="60">
        <v>0</v>
      </c>
      <c r="AB361" s="60">
        <v>0</v>
      </c>
      <c r="AC361" s="60">
        <v>0</v>
      </c>
      <c r="AD361" s="60">
        <v>0</v>
      </c>
      <c r="AE361" s="60">
        <v>0</v>
      </c>
      <c r="AF361" s="60">
        <v>0</v>
      </c>
      <c r="AG361" s="60">
        <v>0</v>
      </c>
      <c r="AH361" s="60">
        <v>0</v>
      </c>
      <c r="AI361" s="60">
        <v>0</v>
      </c>
      <c r="AJ361" s="60">
        <v>0</v>
      </c>
      <c r="AK361" s="60">
        <v>0</v>
      </c>
      <c r="AL361" s="60">
        <v>0</v>
      </c>
      <c r="AM361" s="60">
        <v>0</v>
      </c>
      <c r="AN361" s="60">
        <v>0</v>
      </c>
      <c r="AO361" s="60">
        <v>0</v>
      </c>
      <c r="AP361" s="60">
        <v>0</v>
      </c>
      <c r="AQ361" s="60">
        <v>0</v>
      </c>
      <c r="AR361" s="60">
        <v>0</v>
      </c>
      <c r="AS361" s="60">
        <v>0</v>
      </c>
      <c r="AT361" s="101">
        <v>0</v>
      </c>
      <c r="AU361" s="141"/>
      <c r="AV361" s="127" t="s">
        <v>349</v>
      </c>
      <c r="AW361" s="128">
        <v>0</v>
      </c>
      <c r="AX361" s="128">
        <v>0</v>
      </c>
      <c r="AY361" s="128">
        <v>0</v>
      </c>
      <c r="AZ361" s="128">
        <v>0</v>
      </c>
      <c r="BA361" s="128">
        <v>0</v>
      </c>
      <c r="BB361" s="128">
        <v>0</v>
      </c>
      <c r="BC361" s="128">
        <v>0</v>
      </c>
      <c r="BD361" s="128">
        <v>0</v>
      </c>
      <c r="BE361" s="128">
        <v>0</v>
      </c>
      <c r="BF361" s="128">
        <v>0</v>
      </c>
      <c r="BG361" s="128">
        <v>0</v>
      </c>
      <c r="BH361" s="128">
        <v>0</v>
      </c>
      <c r="BI361" s="128">
        <v>0</v>
      </c>
      <c r="BJ361" s="128">
        <v>0</v>
      </c>
      <c r="BK361" s="128">
        <v>0</v>
      </c>
      <c r="BL361" s="128">
        <v>0</v>
      </c>
      <c r="BM361" s="128">
        <v>0</v>
      </c>
      <c r="BN361" s="128">
        <v>0</v>
      </c>
      <c r="BO361" s="128">
        <v>0</v>
      </c>
      <c r="BP361" s="128">
        <v>0</v>
      </c>
      <c r="BQ361" s="129">
        <v>0</v>
      </c>
      <c r="BS361" s="25" t="s">
        <v>349</v>
      </c>
      <c r="BT361" s="21">
        <v>0</v>
      </c>
      <c r="BU361" s="21">
        <v>0</v>
      </c>
      <c r="BV361" s="21">
        <v>0</v>
      </c>
      <c r="BW361" s="21">
        <v>0</v>
      </c>
      <c r="BX361" s="21">
        <v>0</v>
      </c>
      <c r="BY361" s="21">
        <v>0</v>
      </c>
      <c r="BZ361" s="21">
        <v>0</v>
      </c>
      <c r="CA361" s="21">
        <v>0</v>
      </c>
      <c r="CB361" s="21">
        <v>0</v>
      </c>
      <c r="CC361" s="21">
        <v>0</v>
      </c>
      <c r="CD361" s="21">
        <v>0</v>
      </c>
      <c r="CE361" s="21">
        <v>0</v>
      </c>
      <c r="CF361" s="21">
        <v>0</v>
      </c>
      <c r="CG361" s="21">
        <v>0</v>
      </c>
      <c r="CH361" s="21">
        <v>0</v>
      </c>
      <c r="CI361" s="21">
        <v>0</v>
      </c>
      <c r="CJ361" s="21">
        <v>0</v>
      </c>
      <c r="CK361" s="21">
        <v>0</v>
      </c>
      <c r="CL361" s="21">
        <v>0</v>
      </c>
      <c r="CM361" s="130">
        <v>0</v>
      </c>
      <c r="CO361" s="89" t="s">
        <v>349</v>
      </c>
      <c r="CP361" s="90"/>
      <c r="CQ361" s="90"/>
      <c r="CR361" s="90"/>
      <c r="CS361" s="90"/>
      <c r="CT361" s="90"/>
      <c r="CU361" s="90"/>
      <c r="CV361" s="90"/>
      <c r="CW361" s="90"/>
      <c r="CX361" s="90"/>
      <c r="CY361" s="90"/>
      <c r="CZ361" s="90"/>
      <c r="DA361" s="90"/>
      <c r="DB361" s="90"/>
      <c r="DC361" s="90"/>
      <c r="DD361" s="90"/>
      <c r="DE361" s="90"/>
      <c r="DF361" s="90"/>
      <c r="DG361" s="90"/>
      <c r="DH361" s="90"/>
      <c r="DI361" s="90"/>
      <c r="DJ361" s="90"/>
      <c r="DL361" s="89" t="s">
        <v>349</v>
      </c>
      <c r="DM361" s="97"/>
      <c r="DN361" s="97"/>
      <c r="DO361" s="97"/>
      <c r="DP361" s="97"/>
      <c r="DQ361" s="97"/>
      <c r="DR361" s="97"/>
      <c r="DS361" s="97"/>
      <c r="DT361" s="97"/>
      <c r="DU361" s="97"/>
      <c r="DV361" s="97"/>
      <c r="DW361" s="97"/>
      <c r="DX361" s="97"/>
      <c r="DY361" s="97"/>
      <c r="DZ361" s="97"/>
      <c r="EA361" s="97"/>
      <c r="EB361" s="97"/>
      <c r="EC361" s="97"/>
      <c r="ED361" s="97"/>
      <c r="EE361" s="97"/>
      <c r="EF361" s="97"/>
      <c r="EG361" s="90"/>
    </row>
    <row r="362" spans="1:137" x14ac:dyDescent="0.2">
      <c r="A362" s="13"/>
      <c r="B362" s="22" t="s">
        <v>349</v>
      </c>
      <c r="C362" s="23">
        <v>0</v>
      </c>
      <c r="D362" s="23">
        <v>0</v>
      </c>
      <c r="E362" s="23">
        <v>0</v>
      </c>
      <c r="F362" s="23">
        <v>0</v>
      </c>
      <c r="G362" s="23">
        <v>0</v>
      </c>
      <c r="H362" s="23">
        <v>0</v>
      </c>
      <c r="I362" s="23">
        <v>0</v>
      </c>
      <c r="J362" s="23">
        <v>0</v>
      </c>
      <c r="K362" s="23">
        <v>0</v>
      </c>
      <c r="L362" s="23">
        <v>0</v>
      </c>
      <c r="M362" s="23">
        <v>0</v>
      </c>
      <c r="N362" s="23">
        <v>0</v>
      </c>
      <c r="O362" s="23">
        <v>0</v>
      </c>
      <c r="P362" s="23">
        <v>0</v>
      </c>
      <c r="Q362" s="23">
        <v>0</v>
      </c>
      <c r="R362" s="23">
        <v>0</v>
      </c>
      <c r="S362" s="23">
        <v>0</v>
      </c>
      <c r="T362" s="23">
        <v>0</v>
      </c>
      <c r="U362" s="23">
        <v>0</v>
      </c>
      <c r="V362" s="23">
        <v>0</v>
      </c>
      <c r="W362" s="103">
        <v>0</v>
      </c>
      <c r="Y362" s="56" t="s">
        <v>349</v>
      </c>
      <c r="Z362" s="60">
        <v>0</v>
      </c>
      <c r="AA362" s="60">
        <v>0</v>
      </c>
      <c r="AB362" s="60">
        <v>0</v>
      </c>
      <c r="AC362" s="60">
        <v>0</v>
      </c>
      <c r="AD362" s="60">
        <v>0</v>
      </c>
      <c r="AE362" s="60">
        <v>0</v>
      </c>
      <c r="AF362" s="60">
        <v>0</v>
      </c>
      <c r="AG362" s="60">
        <v>0</v>
      </c>
      <c r="AH362" s="60">
        <v>0</v>
      </c>
      <c r="AI362" s="60">
        <v>0</v>
      </c>
      <c r="AJ362" s="60">
        <v>0</v>
      </c>
      <c r="AK362" s="60">
        <v>0</v>
      </c>
      <c r="AL362" s="60">
        <v>0</v>
      </c>
      <c r="AM362" s="60">
        <v>0</v>
      </c>
      <c r="AN362" s="60">
        <v>0</v>
      </c>
      <c r="AO362" s="60">
        <v>0</v>
      </c>
      <c r="AP362" s="60">
        <v>0</v>
      </c>
      <c r="AQ362" s="60">
        <v>0</v>
      </c>
      <c r="AR362" s="60">
        <v>0</v>
      </c>
      <c r="AS362" s="60">
        <v>0</v>
      </c>
      <c r="AT362" s="101">
        <v>0</v>
      </c>
      <c r="AU362" s="141"/>
      <c r="AV362" s="127" t="s">
        <v>349</v>
      </c>
      <c r="AW362" s="128">
        <v>0</v>
      </c>
      <c r="AX362" s="128">
        <v>0</v>
      </c>
      <c r="AY362" s="128">
        <v>0</v>
      </c>
      <c r="AZ362" s="128">
        <v>0</v>
      </c>
      <c r="BA362" s="128">
        <v>0</v>
      </c>
      <c r="BB362" s="128">
        <v>0</v>
      </c>
      <c r="BC362" s="128">
        <v>0</v>
      </c>
      <c r="BD362" s="128">
        <v>0</v>
      </c>
      <c r="BE362" s="128">
        <v>0</v>
      </c>
      <c r="BF362" s="128">
        <v>0</v>
      </c>
      <c r="BG362" s="128">
        <v>0</v>
      </c>
      <c r="BH362" s="128">
        <v>0</v>
      </c>
      <c r="BI362" s="128">
        <v>0</v>
      </c>
      <c r="BJ362" s="128">
        <v>0</v>
      </c>
      <c r="BK362" s="128">
        <v>0</v>
      </c>
      <c r="BL362" s="128">
        <v>0</v>
      </c>
      <c r="BM362" s="128">
        <v>0</v>
      </c>
      <c r="BN362" s="128">
        <v>0</v>
      </c>
      <c r="BO362" s="128">
        <v>0</v>
      </c>
      <c r="BP362" s="128">
        <v>0</v>
      </c>
      <c r="BQ362" s="129">
        <v>0</v>
      </c>
      <c r="BS362" s="25" t="s">
        <v>349</v>
      </c>
      <c r="BT362" s="21">
        <v>0</v>
      </c>
      <c r="BU362" s="21">
        <v>0</v>
      </c>
      <c r="BV362" s="21">
        <v>0</v>
      </c>
      <c r="BW362" s="21">
        <v>0</v>
      </c>
      <c r="BX362" s="21">
        <v>0</v>
      </c>
      <c r="BY362" s="21">
        <v>0</v>
      </c>
      <c r="BZ362" s="21">
        <v>0</v>
      </c>
      <c r="CA362" s="21">
        <v>0</v>
      </c>
      <c r="CB362" s="21">
        <v>0</v>
      </c>
      <c r="CC362" s="21">
        <v>0</v>
      </c>
      <c r="CD362" s="21">
        <v>0</v>
      </c>
      <c r="CE362" s="21">
        <v>0</v>
      </c>
      <c r="CF362" s="21">
        <v>0</v>
      </c>
      <c r="CG362" s="21">
        <v>0</v>
      </c>
      <c r="CH362" s="21">
        <v>0</v>
      </c>
      <c r="CI362" s="21">
        <v>0</v>
      </c>
      <c r="CJ362" s="21">
        <v>0</v>
      </c>
      <c r="CK362" s="21">
        <v>0</v>
      </c>
      <c r="CL362" s="21">
        <v>0</v>
      </c>
      <c r="CM362" s="130">
        <v>0</v>
      </c>
      <c r="CO362" s="89" t="s">
        <v>349</v>
      </c>
      <c r="CP362" s="90"/>
      <c r="CQ362" s="90"/>
      <c r="CR362" s="90"/>
      <c r="CS362" s="90"/>
      <c r="CT362" s="90"/>
      <c r="CU362" s="90"/>
      <c r="CV362" s="90"/>
      <c r="CW362" s="90"/>
      <c r="CX362" s="90"/>
      <c r="CY362" s="90"/>
      <c r="CZ362" s="90"/>
      <c r="DA362" s="90"/>
      <c r="DB362" s="90"/>
      <c r="DC362" s="90"/>
      <c r="DD362" s="90"/>
      <c r="DE362" s="90"/>
      <c r="DF362" s="90"/>
      <c r="DG362" s="90"/>
      <c r="DH362" s="90"/>
      <c r="DI362" s="90"/>
      <c r="DJ362" s="90"/>
      <c r="DL362" s="89" t="s">
        <v>349</v>
      </c>
      <c r="DM362" s="97"/>
      <c r="DN362" s="97"/>
      <c r="DO362" s="97"/>
      <c r="DP362" s="97"/>
      <c r="DQ362" s="97"/>
      <c r="DR362" s="97"/>
      <c r="DS362" s="97"/>
      <c r="DT362" s="97"/>
      <c r="DU362" s="97"/>
      <c r="DV362" s="97"/>
      <c r="DW362" s="97"/>
      <c r="DX362" s="97"/>
      <c r="DY362" s="97"/>
      <c r="DZ362" s="97"/>
      <c r="EA362" s="97"/>
      <c r="EB362" s="97"/>
      <c r="EC362" s="97"/>
      <c r="ED362" s="97"/>
      <c r="EE362" s="97"/>
      <c r="EF362" s="97"/>
      <c r="EG362" s="90"/>
    </row>
    <row r="363" spans="1:137" x14ac:dyDescent="0.2">
      <c r="A363" s="13"/>
      <c r="B363" s="22" t="s">
        <v>349</v>
      </c>
      <c r="C363" s="23">
        <v>0</v>
      </c>
      <c r="D363" s="23">
        <v>0</v>
      </c>
      <c r="E363" s="23">
        <v>0</v>
      </c>
      <c r="F363" s="23">
        <v>0</v>
      </c>
      <c r="G363" s="23">
        <v>0</v>
      </c>
      <c r="H363" s="23">
        <v>0</v>
      </c>
      <c r="I363" s="23">
        <v>0</v>
      </c>
      <c r="J363" s="23">
        <v>0</v>
      </c>
      <c r="K363" s="23">
        <v>0</v>
      </c>
      <c r="L363" s="23">
        <v>0</v>
      </c>
      <c r="M363" s="23">
        <v>0</v>
      </c>
      <c r="N363" s="23">
        <v>0</v>
      </c>
      <c r="O363" s="23">
        <v>0</v>
      </c>
      <c r="P363" s="23">
        <v>0</v>
      </c>
      <c r="Q363" s="23">
        <v>0</v>
      </c>
      <c r="R363" s="23">
        <v>0</v>
      </c>
      <c r="S363" s="23">
        <v>0</v>
      </c>
      <c r="T363" s="23">
        <v>0</v>
      </c>
      <c r="U363" s="23">
        <v>0</v>
      </c>
      <c r="V363" s="23">
        <v>0</v>
      </c>
      <c r="W363" s="103">
        <v>0</v>
      </c>
      <c r="Y363" s="56" t="s">
        <v>349</v>
      </c>
      <c r="Z363" s="60">
        <v>0</v>
      </c>
      <c r="AA363" s="60">
        <v>0</v>
      </c>
      <c r="AB363" s="60">
        <v>0</v>
      </c>
      <c r="AC363" s="60">
        <v>0</v>
      </c>
      <c r="AD363" s="60">
        <v>0</v>
      </c>
      <c r="AE363" s="60">
        <v>0</v>
      </c>
      <c r="AF363" s="60">
        <v>0</v>
      </c>
      <c r="AG363" s="60">
        <v>0</v>
      </c>
      <c r="AH363" s="60">
        <v>0</v>
      </c>
      <c r="AI363" s="60">
        <v>0</v>
      </c>
      <c r="AJ363" s="60">
        <v>0</v>
      </c>
      <c r="AK363" s="60">
        <v>0</v>
      </c>
      <c r="AL363" s="60">
        <v>0</v>
      </c>
      <c r="AM363" s="60">
        <v>0</v>
      </c>
      <c r="AN363" s="60">
        <v>0</v>
      </c>
      <c r="AO363" s="60">
        <v>0</v>
      </c>
      <c r="AP363" s="60">
        <v>0</v>
      </c>
      <c r="AQ363" s="60">
        <v>0</v>
      </c>
      <c r="AR363" s="60">
        <v>0</v>
      </c>
      <c r="AS363" s="60">
        <v>0</v>
      </c>
      <c r="AT363" s="101">
        <v>0</v>
      </c>
      <c r="AU363" s="141"/>
      <c r="AV363" s="127" t="s">
        <v>349</v>
      </c>
      <c r="AW363" s="128">
        <v>0</v>
      </c>
      <c r="AX363" s="128">
        <v>0</v>
      </c>
      <c r="AY363" s="128">
        <v>0</v>
      </c>
      <c r="AZ363" s="128">
        <v>0</v>
      </c>
      <c r="BA363" s="128">
        <v>0</v>
      </c>
      <c r="BB363" s="128">
        <v>0</v>
      </c>
      <c r="BC363" s="128">
        <v>0</v>
      </c>
      <c r="BD363" s="128">
        <v>0</v>
      </c>
      <c r="BE363" s="128">
        <v>0</v>
      </c>
      <c r="BF363" s="128">
        <v>0</v>
      </c>
      <c r="BG363" s="128">
        <v>0</v>
      </c>
      <c r="BH363" s="128">
        <v>0</v>
      </c>
      <c r="BI363" s="128">
        <v>0</v>
      </c>
      <c r="BJ363" s="128">
        <v>0</v>
      </c>
      <c r="BK363" s="128">
        <v>0</v>
      </c>
      <c r="BL363" s="128">
        <v>0</v>
      </c>
      <c r="BM363" s="128">
        <v>0</v>
      </c>
      <c r="BN363" s="128">
        <v>0</v>
      </c>
      <c r="BO363" s="128">
        <v>0</v>
      </c>
      <c r="BP363" s="128">
        <v>0</v>
      </c>
      <c r="BQ363" s="129">
        <v>0</v>
      </c>
      <c r="BS363" s="25" t="s">
        <v>349</v>
      </c>
      <c r="BT363" s="21">
        <v>0</v>
      </c>
      <c r="BU363" s="21">
        <v>0</v>
      </c>
      <c r="BV363" s="21">
        <v>0</v>
      </c>
      <c r="BW363" s="21">
        <v>0</v>
      </c>
      <c r="BX363" s="21">
        <v>0</v>
      </c>
      <c r="BY363" s="21">
        <v>0</v>
      </c>
      <c r="BZ363" s="21">
        <v>0</v>
      </c>
      <c r="CA363" s="21">
        <v>0</v>
      </c>
      <c r="CB363" s="21">
        <v>0</v>
      </c>
      <c r="CC363" s="21">
        <v>0</v>
      </c>
      <c r="CD363" s="21">
        <v>0</v>
      </c>
      <c r="CE363" s="21">
        <v>0</v>
      </c>
      <c r="CF363" s="21">
        <v>0</v>
      </c>
      <c r="CG363" s="21">
        <v>0</v>
      </c>
      <c r="CH363" s="21">
        <v>0</v>
      </c>
      <c r="CI363" s="21">
        <v>0</v>
      </c>
      <c r="CJ363" s="21">
        <v>0</v>
      </c>
      <c r="CK363" s="21">
        <v>0</v>
      </c>
      <c r="CL363" s="21">
        <v>0</v>
      </c>
      <c r="CM363" s="130">
        <v>0</v>
      </c>
      <c r="CO363" s="89" t="s">
        <v>349</v>
      </c>
      <c r="CP363" s="90"/>
      <c r="CQ363" s="90"/>
      <c r="CR363" s="90"/>
      <c r="CS363" s="90"/>
      <c r="CT363" s="90"/>
      <c r="CU363" s="90"/>
      <c r="CV363" s="90"/>
      <c r="CW363" s="90"/>
      <c r="CX363" s="90"/>
      <c r="CY363" s="90"/>
      <c r="CZ363" s="90"/>
      <c r="DA363" s="90"/>
      <c r="DB363" s="90"/>
      <c r="DC363" s="90"/>
      <c r="DD363" s="90"/>
      <c r="DE363" s="90"/>
      <c r="DF363" s="90"/>
      <c r="DG363" s="90"/>
      <c r="DH363" s="90"/>
      <c r="DI363" s="90"/>
      <c r="DJ363" s="90"/>
      <c r="DL363" s="89" t="s">
        <v>349</v>
      </c>
      <c r="DM363" s="97"/>
      <c r="DN363" s="97"/>
      <c r="DO363" s="97"/>
      <c r="DP363" s="97"/>
      <c r="DQ363" s="97"/>
      <c r="DR363" s="97"/>
      <c r="DS363" s="97"/>
      <c r="DT363" s="97"/>
      <c r="DU363" s="97"/>
      <c r="DV363" s="97"/>
      <c r="DW363" s="97"/>
      <c r="DX363" s="97"/>
      <c r="DY363" s="97"/>
      <c r="DZ363" s="97"/>
      <c r="EA363" s="97"/>
      <c r="EB363" s="97"/>
      <c r="EC363" s="97"/>
      <c r="ED363" s="97"/>
      <c r="EE363" s="97"/>
      <c r="EF363" s="97"/>
      <c r="EG363" s="90"/>
    </row>
    <row r="364" spans="1:137" x14ac:dyDescent="0.2">
      <c r="A364" s="13"/>
      <c r="B364" s="22" t="s">
        <v>349</v>
      </c>
      <c r="C364" s="23">
        <v>0</v>
      </c>
      <c r="D364" s="23">
        <v>0</v>
      </c>
      <c r="E364" s="23">
        <v>0</v>
      </c>
      <c r="F364" s="23">
        <v>0</v>
      </c>
      <c r="G364" s="23">
        <v>0</v>
      </c>
      <c r="H364" s="23">
        <v>0</v>
      </c>
      <c r="I364" s="23">
        <v>0</v>
      </c>
      <c r="J364" s="23">
        <v>0</v>
      </c>
      <c r="K364" s="23">
        <v>0</v>
      </c>
      <c r="L364" s="23">
        <v>0</v>
      </c>
      <c r="M364" s="23">
        <v>0</v>
      </c>
      <c r="N364" s="23">
        <v>0</v>
      </c>
      <c r="O364" s="23">
        <v>0</v>
      </c>
      <c r="P364" s="23">
        <v>0</v>
      </c>
      <c r="Q364" s="23">
        <v>0</v>
      </c>
      <c r="R364" s="23">
        <v>0</v>
      </c>
      <c r="S364" s="23">
        <v>0</v>
      </c>
      <c r="T364" s="23">
        <v>0</v>
      </c>
      <c r="U364" s="23">
        <v>0</v>
      </c>
      <c r="V364" s="23">
        <v>0</v>
      </c>
      <c r="W364" s="103">
        <v>0</v>
      </c>
      <c r="Y364" s="56" t="s">
        <v>349</v>
      </c>
      <c r="Z364" s="60">
        <v>0</v>
      </c>
      <c r="AA364" s="60">
        <v>0</v>
      </c>
      <c r="AB364" s="60">
        <v>0</v>
      </c>
      <c r="AC364" s="60">
        <v>0</v>
      </c>
      <c r="AD364" s="60">
        <v>0</v>
      </c>
      <c r="AE364" s="60">
        <v>0</v>
      </c>
      <c r="AF364" s="60">
        <v>0</v>
      </c>
      <c r="AG364" s="60">
        <v>0</v>
      </c>
      <c r="AH364" s="60">
        <v>0</v>
      </c>
      <c r="AI364" s="60">
        <v>0</v>
      </c>
      <c r="AJ364" s="60">
        <v>0</v>
      </c>
      <c r="AK364" s="60">
        <v>0</v>
      </c>
      <c r="AL364" s="60">
        <v>0</v>
      </c>
      <c r="AM364" s="60">
        <v>0</v>
      </c>
      <c r="AN364" s="60">
        <v>0</v>
      </c>
      <c r="AO364" s="60">
        <v>0</v>
      </c>
      <c r="AP364" s="60">
        <v>0</v>
      </c>
      <c r="AQ364" s="60">
        <v>0</v>
      </c>
      <c r="AR364" s="60">
        <v>0</v>
      </c>
      <c r="AS364" s="60">
        <v>0</v>
      </c>
      <c r="AT364" s="101">
        <v>0</v>
      </c>
      <c r="AU364" s="141"/>
      <c r="AV364" s="127" t="s">
        <v>349</v>
      </c>
      <c r="AW364" s="128">
        <v>0</v>
      </c>
      <c r="AX364" s="128">
        <v>0</v>
      </c>
      <c r="AY364" s="128">
        <v>0</v>
      </c>
      <c r="AZ364" s="128">
        <v>0</v>
      </c>
      <c r="BA364" s="128">
        <v>0</v>
      </c>
      <c r="BB364" s="128">
        <v>0</v>
      </c>
      <c r="BC364" s="128">
        <v>0</v>
      </c>
      <c r="BD364" s="128">
        <v>0</v>
      </c>
      <c r="BE364" s="128">
        <v>0</v>
      </c>
      <c r="BF364" s="128">
        <v>0</v>
      </c>
      <c r="BG364" s="128">
        <v>0</v>
      </c>
      <c r="BH364" s="128">
        <v>0</v>
      </c>
      <c r="BI364" s="128">
        <v>0</v>
      </c>
      <c r="BJ364" s="128">
        <v>0</v>
      </c>
      <c r="BK364" s="128">
        <v>0</v>
      </c>
      <c r="BL364" s="128">
        <v>0</v>
      </c>
      <c r="BM364" s="128">
        <v>0</v>
      </c>
      <c r="BN364" s="128">
        <v>0</v>
      </c>
      <c r="BO364" s="128">
        <v>0</v>
      </c>
      <c r="BP364" s="128">
        <v>0</v>
      </c>
      <c r="BQ364" s="129">
        <v>0</v>
      </c>
      <c r="BS364" s="25" t="s">
        <v>349</v>
      </c>
      <c r="BT364" s="21">
        <v>0</v>
      </c>
      <c r="BU364" s="21">
        <v>0</v>
      </c>
      <c r="BV364" s="21">
        <v>0</v>
      </c>
      <c r="BW364" s="21">
        <v>0</v>
      </c>
      <c r="BX364" s="21">
        <v>0</v>
      </c>
      <c r="BY364" s="21">
        <v>0</v>
      </c>
      <c r="BZ364" s="21">
        <v>0</v>
      </c>
      <c r="CA364" s="21">
        <v>0</v>
      </c>
      <c r="CB364" s="21">
        <v>0</v>
      </c>
      <c r="CC364" s="21">
        <v>0</v>
      </c>
      <c r="CD364" s="21">
        <v>0</v>
      </c>
      <c r="CE364" s="21">
        <v>0</v>
      </c>
      <c r="CF364" s="21">
        <v>0</v>
      </c>
      <c r="CG364" s="21">
        <v>0</v>
      </c>
      <c r="CH364" s="21">
        <v>0</v>
      </c>
      <c r="CI364" s="21">
        <v>0</v>
      </c>
      <c r="CJ364" s="21">
        <v>0</v>
      </c>
      <c r="CK364" s="21">
        <v>0</v>
      </c>
      <c r="CL364" s="21">
        <v>0</v>
      </c>
      <c r="CM364" s="130">
        <v>0</v>
      </c>
      <c r="CO364" s="89" t="s">
        <v>349</v>
      </c>
      <c r="CP364" s="90"/>
      <c r="CQ364" s="90"/>
      <c r="CR364" s="90"/>
      <c r="CS364" s="90"/>
      <c r="CT364" s="90"/>
      <c r="CU364" s="90"/>
      <c r="CV364" s="90"/>
      <c r="CW364" s="90"/>
      <c r="CX364" s="90"/>
      <c r="CY364" s="90"/>
      <c r="CZ364" s="90"/>
      <c r="DA364" s="90"/>
      <c r="DB364" s="90"/>
      <c r="DC364" s="90"/>
      <c r="DD364" s="90"/>
      <c r="DE364" s="90"/>
      <c r="DF364" s="90"/>
      <c r="DG364" s="90"/>
      <c r="DH364" s="90"/>
      <c r="DI364" s="90"/>
      <c r="DJ364" s="90"/>
      <c r="DL364" s="89" t="s">
        <v>349</v>
      </c>
      <c r="DM364" s="97"/>
      <c r="DN364" s="97"/>
      <c r="DO364" s="97"/>
      <c r="DP364" s="97"/>
      <c r="DQ364" s="97"/>
      <c r="DR364" s="97"/>
      <c r="DS364" s="97"/>
      <c r="DT364" s="97"/>
      <c r="DU364" s="97"/>
      <c r="DV364" s="97"/>
      <c r="DW364" s="97"/>
      <c r="DX364" s="97"/>
      <c r="DY364" s="97"/>
      <c r="DZ364" s="97"/>
      <c r="EA364" s="97"/>
      <c r="EB364" s="97"/>
      <c r="EC364" s="97"/>
      <c r="ED364" s="97"/>
      <c r="EE364" s="97"/>
      <c r="EF364" s="97"/>
      <c r="EG364" s="90"/>
    </row>
    <row r="365" spans="1:137" x14ac:dyDescent="0.2">
      <c r="A365" s="13"/>
      <c r="B365" s="22" t="s">
        <v>349</v>
      </c>
      <c r="C365" s="23">
        <v>0</v>
      </c>
      <c r="D365" s="23">
        <v>0</v>
      </c>
      <c r="E365" s="23">
        <v>0</v>
      </c>
      <c r="F365" s="23">
        <v>0</v>
      </c>
      <c r="G365" s="23">
        <v>0</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103">
        <v>0</v>
      </c>
      <c r="Y365" s="56" t="s">
        <v>349</v>
      </c>
      <c r="Z365" s="60">
        <v>0</v>
      </c>
      <c r="AA365" s="60">
        <v>0</v>
      </c>
      <c r="AB365" s="60">
        <v>0</v>
      </c>
      <c r="AC365" s="60">
        <v>0</v>
      </c>
      <c r="AD365" s="60">
        <v>0</v>
      </c>
      <c r="AE365" s="60">
        <v>0</v>
      </c>
      <c r="AF365" s="60">
        <v>0</v>
      </c>
      <c r="AG365" s="60">
        <v>0</v>
      </c>
      <c r="AH365" s="60">
        <v>0</v>
      </c>
      <c r="AI365" s="60">
        <v>0</v>
      </c>
      <c r="AJ365" s="60">
        <v>0</v>
      </c>
      <c r="AK365" s="60">
        <v>0</v>
      </c>
      <c r="AL365" s="60">
        <v>0</v>
      </c>
      <c r="AM365" s="60">
        <v>0</v>
      </c>
      <c r="AN365" s="60">
        <v>0</v>
      </c>
      <c r="AO365" s="60">
        <v>0</v>
      </c>
      <c r="AP365" s="60">
        <v>0</v>
      </c>
      <c r="AQ365" s="60">
        <v>0</v>
      </c>
      <c r="AR365" s="60">
        <v>0</v>
      </c>
      <c r="AS365" s="60">
        <v>0</v>
      </c>
      <c r="AT365" s="101">
        <v>0</v>
      </c>
      <c r="AU365" s="141"/>
      <c r="AV365" s="127" t="s">
        <v>349</v>
      </c>
      <c r="AW365" s="128">
        <v>0</v>
      </c>
      <c r="AX365" s="128">
        <v>0</v>
      </c>
      <c r="AY365" s="128">
        <v>0</v>
      </c>
      <c r="AZ365" s="128">
        <v>0</v>
      </c>
      <c r="BA365" s="128">
        <v>0</v>
      </c>
      <c r="BB365" s="128">
        <v>0</v>
      </c>
      <c r="BC365" s="128">
        <v>0</v>
      </c>
      <c r="BD365" s="128">
        <v>0</v>
      </c>
      <c r="BE365" s="128">
        <v>0</v>
      </c>
      <c r="BF365" s="128">
        <v>0</v>
      </c>
      <c r="BG365" s="128">
        <v>0</v>
      </c>
      <c r="BH365" s="128">
        <v>0</v>
      </c>
      <c r="BI365" s="128">
        <v>0</v>
      </c>
      <c r="BJ365" s="128">
        <v>0</v>
      </c>
      <c r="BK365" s="128">
        <v>0</v>
      </c>
      <c r="BL365" s="128">
        <v>0</v>
      </c>
      <c r="BM365" s="128">
        <v>0</v>
      </c>
      <c r="BN365" s="128">
        <v>0</v>
      </c>
      <c r="BO365" s="128">
        <v>0</v>
      </c>
      <c r="BP365" s="128">
        <v>0</v>
      </c>
      <c r="BQ365" s="129">
        <v>0</v>
      </c>
      <c r="BS365" s="25" t="s">
        <v>349</v>
      </c>
      <c r="BT365" s="21">
        <v>0</v>
      </c>
      <c r="BU365" s="21">
        <v>0</v>
      </c>
      <c r="BV365" s="21">
        <v>0</v>
      </c>
      <c r="BW365" s="21">
        <v>0</v>
      </c>
      <c r="BX365" s="21">
        <v>0</v>
      </c>
      <c r="BY365" s="21">
        <v>0</v>
      </c>
      <c r="BZ365" s="21">
        <v>0</v>
      </c>
      <c r="CA365" s="21">
        <v>0</v>
      </c>
      <c r="CB365" s="21">
        <v>0</v>
      </c>
      <c r="CC365" s="21">
        <v>0</v>
      </c>
      <c r="CD365" s="21">
        <v>0</v>
      </c>
      <c r="CE365" s="21">
        <v>0</v>
      </c>
      <c r="CF365" s="21">
        <v>0</v>
      </c>
      <c r="CG365" s="21">
        <v>0</v>
      </c>
      <c r="CH365" s="21">
        <v>0</v>
      </c>
      <c r="CI365" s="21">
        <v>0</v>
      </c>
      <c r="CJ365" s="21">
        <v>0</v>
      </c>
      <c r="CK365" s="21">
        <v>0</v>
      </c>
      <c r="CL365" s="21">
        <v>0</v>
      </c>
      <c r="CM365" s="130">
        <v>0</v>
      </c>
      <c r="CO365" s="89" t="s">
        <v>349</v>
      </c>
      <c r="CP365" s="90"/>
      <c r="CQ365" s="90"/>
      <c r="CR365" s="90"/>
      <c r="CS365" s="90"/>
      <c r="CT365" s="90"/>
      <c r="CU365" s="90"/>
      <c r="CV365" s="90"/>
      <c r="CW365" s="90"/>
      <c r="CX365" s="90"/>
      <c r="CY365" s="90"/>
      <c r="CZ365" s="90"/>
      <c r="DA365" s="90"/>
      <c r="DB365" s="90"/>
      <c r="DC365" s="90"/>
      <c r="DD365" s="90"/>
      <c r="DE365" s="90"/>
      <c r="DF365" s="90"/>
      <c r="DG365" s="90"/>
      <c r="DH365" s="90"/>
      <c r="DI365" s="90"/>
      <c r="DJ365" s="90"/>
      <c r="DL365" s="89" t="s">
        <v>349</v>
      </c>
      <c r="DM365" s="97"/>
      <c r="DN365" s="97"/>
      <c r="DO365" s="97"/>
      <c r="DP365" s="97"/>
      <c r="DQ365" s="97"/>
      <c r="DR365" s="97"/>
      <c r="DS365" s="97"/>
      <c r="DT365" s="97"/>
      <c r="DU365" s="97"/>
      <c r="DV365" s="97"/>
      <c r="DW365" s="97"/>
      <c r="DX365" s="97"/>
      <c r="DY365" s="97"/>
      <c r="DZ365" s="97"/>
      <c r="EA365" s="97"/>
      <c r="EB365" s="97"/>
      <c r="EC365" s="97"/>
      <c r="ED365" s="97"/>
      <c r="EE365" s="97"/>
      <c r="EF365" s="97"/>
      <c r="EG365" s="90"/>
    </row>
    <row r="366" spans="1:137" x14ac:dyDescent="0.2">
      <c r="A366" s="13"/>
      <c r="B366" s="22" t="s">
        <v>349</v>
      </c>
      <c r="C366" s="23">
        <v>0</v>
      </c>
      <c r="D366" s="23">
        <v>0</v>
      </c>
      <c r="E366" s="23">
        <v>0</v>
      </c>
      <c r="F366" s="23">
        <v>0</v>
      </c>
      <c r="G366" s="23">
        <v>0</v>
      </c>
      <c r="H366" s="23">
        <v>0</v>
      </c>
      <c r="I366" s="23">
        <v>0</v>
      </c>
      <c r="J366" s="23">
        <v>0</v>
      </c>
      <c r="K366" s="23">
        <v>0</v>
      </c>
      <c r="L366" s="23">
        <v>0</v>
      </c>
      <c r="M366" s="23">
        <v>0</v>
      </c>
      <c r="N366" s="23">
        <v>0</v>
      </c>
      <c r="O366" s="23">
        <v>0</v>
      </c>
      <c r="P366" s="23">
        <v>0</v>
      </c>
      <c r="Q366" s="23">
        <v>0</v>
      </c>
      <c r="R366" s="23">
        <v>0</v>
      </c>
      <c r="S366" s="23">
        <v>0</v>
      </c>
      <c r="T366" s="23">
        <v>0</v>
      </c>
      <c r="U366" s="23">
        <v>0</v>
      </c>
      <c r="V366" s="23">
        <v>0</v>
      </c>
      <c r="W366" s="103">
        <v>0</v>
      </c>
      <c r="Y366" s="56" t="s">
        <v>349</v>
      </c>
      <c r="Z366" s="60">
        <v>0</v>
      </c>
      <c r="AA366" s="60">
        <v>0</v>
      </c>
      <c r="AB366" s="60">
        <v>0</v>
      </c>
      <c r="AC366" s="60">
        <v>0</v>
      </c>
      <c r="AD366" s="60">
        <v>0</v>
      </c>
      <c r="AE366" s="60">
        <v>0</v>
      </c>
      <c r="AF366" s="60">
        <v>0</v>
      </c>
      <c r="AG366" s="60">
        <v>0</v>
      </c>
      <c r="AH366" s="60">
        <v>0</v>
      </c>
      <c r="AI366" s="60">
        <v>0</v>
      </c>
      <c r="AJ366" s="60">
        <v>0</v>
      </c>
      <c r="AK366" s="60">
        <v>0</v>
      </c>
      <c r="AL366" s="60">
        <v>0</v>
      </c>
      <c r="AM366" s="60">
        <v>0</v>
      </c>
      <c r="AN366" s="60">
        <v>0</v>
      </c>
      <c r="AO366" s="60">
        <v>0</v>
      </c>
      <c r="AP366" s="60">
        <v>0</v>
      </c>
      <c r="AQ366" s="60">
        <v>0</v>
      </c>
      <c r="AR366" s="60">
        <v>0</v>
      </c>
      <c r="AS366" s="60">
        <v>0</v>
      </c>
      <c r="AT366" s="101">
        <v>0</v>
      </c>
      <c r="AU366" s="141"/>
      <c r="AV366" s="127" t="s">
        <v>349</v>
      </c>
      <c r="AW366" s="128">
        <v>0</v>
      </c>
      <c r="AX366" s="128">
        <v>0</v>
      </c>
      <c r="AY366" s="128">
        <v>0</v>
      </c>
      <c r="AZ366" s="128">
        <v>0</v>
      </c>
      <c r="BA366" s="128">
        <v>0</v>
      </c>
      <c r="BB366" s="128">
        <v>0</v>
      </c>
      <c r="BC366" s="128">
        <v>0</v>
      </c>
      <c r="BD366" s="128">
        <v>0</v>
      </c>
      <c r="BE366" s="128">
        <v>0</v>
      </c>
      <c r="BF366" s="128">
        <v>0</v>
      </c>
      <c r="BG366" s="128">
        <v>0</v>
      </c>
      <c r="BH366" s="128">
        <v>0</v>
      </c>
      <c r="BI366" s="128">
        <v>0</v>
      </c>
      <c r="BJ366" s="128">
        <v>0</v>
      </c>
      <c r="BK366" s="128">
        <v>0</v>
      </c>
      <c r="BL366" s="128">
        <v>0</v>
      </c>
      <c r="BM366" s="128">
        <v>0</v>
      </c>
      <c r="BN366" s="128">
        <v>0</v>
      </c>
      <c r="BO366" s="128">
        <v>0</v>
      </c>
      <c r="BP366" s="128">
        <v>0</v>
      </c>
      <c r="BQ366" s="129">
        <v>0</v>
      </c>
      <c r="BS366" s="25" t="s">
        <v>349</v>
      </c>
      <c r="BT366" s="21">
        <v>0</v>
      </c>
      <c r="BU366" s="21">
        <v>0</v>
      </c>
      <c r="BV366" s="21">
        <v>0</v>
      </c>
      <c r="BW366" s="21">
        <v>0</v>
      </c>
      <c r="BX366" s="21">
        <v>0</v>
      </c>
      <c r="BY366" s="21">
        <v>0</v>
      </c>
      <c r="BZ366" s="21">
        <v>0</v>
      </c>
      <c r="CA366" s="21">
        <v>0</v>
      </c>
      <c r="CB366" s="21">
        <v>0</v>
      </c>
      <c r="CC366" s="21">
        <v>0</v>
      </c>
      <c r="CD366" s="21">
        <v>0</v>
      </c>
      <c r="CE366" s="21">
        <v>0</v>
      </c>
      <c r="CF366" s="21">
        <v>0</v>
      </c>
      <c r="CG366" s="21">
        <v>0</v>
      </c>
      <c r="CH366" s="21">
        <v>0</v>
      </c>
      <c r="CI366" s="21">
        <v>0</v>
      </c>
      <c r="CJ366" s="21">
        <v>0</v>
      </c>
      <c r="CK366" s="21">
        <v>0</v>
      </c>
      <c r="CL366" s="21">
        <v>0</v>
      </c>
      <c r="CM366" s="130">
        <v>0</v>
      </c>
      <c r="CO366" s="89" t="s">
        <v>349</v>
      </c>
      <c r="CP366" s="90"/>
      <c r="CQ366" s="90"/>
      <c r="CR366" s="90"/>
      <c r="CS366" s="90"/>
      <c r="CT366" s="90"/>
      <c r="CU366" s="90"/>
      <c r="CV366" s="90"/>
      <c r="CW366" s="90"/>
      <c r="CX366" s="90"/>
      <c r="CY366" s="90"/>
      <c r="CZ366" s="90"/>
      <c r="DA366" s="90"/>
      <c r="DB366" s="90"/>
      <c r="DC366" s="90"/>
      <c r="DD366" s="90"/>
      <c r="DE366" s="90"/>
      <c r="DF366" s="90"/>
      <c r="DG366" s="90"/>
      <c r="DH366" s="90"/>
      <c r="DI366" s="90"/>
      <c r="DJ366" s="90"/>
      <c r="DL366" s="89" t="s">
        <v>349</v>
      </c>
      <c r="DM366" s="97"/>
      <c r="DN366" s="97"/>
      <c r="DO366" s="97"/>
      <c r="DP366" s="97"/>
      <c r="DQ366" s="97"/>
      <c r="DR366" s="97"/>
      <c r="DS366" s="97"/>
      <c r="DT366" s="97"/>
      <c r="DU366" s="97"/>
      <c r="DV366" s="97"/>
      <c r="DW366" s="97"/>
      <c r="DX366" s="97"/>
      <c r="DY366" s="97"/>
      <c r="DZ366" s="97"/>
      <c r="EA366" s="97"/>
      <c r="EB366" s="97"/>
      <c r="EC366" s="97"/>
      <c r="ED366" s="97"/>
      <c r="EE366" s="97"/>
      <c r="EF366" s="97"/>
      <c r="EG366" s="90"/>
    </row>
    <row r="367" spans="1:137" x14ac:dyDescent="0.2">
      <c r="A367" s="13"/>
      <c r="B367" s="22" t="s">
        <v>349</v>
      </c>
      <c r="C367" s="23">
        <v>0</v>
      </c>
      <c r="D367" s="23">
        <v>0</v>
      </c>
      <c r="E367" s="23">
        <v>0</v>
      </c>
      <c r="F367" s="23">
        <v>0</v>
      </c>
      <c r="G367" s="23">
        <v>0</v>
      </c>
      <c r="H367" s="23">
        <v>0</v>
      </c>
      <c r="I367" s="23">
        <v>0</v>
      </c>
      <c r="J367" s="23">
        <v>0</v>
      </c>
      <c r="K367" s="23">
        <v>0</v>
      </c>
      <c r="L367" s="23">
        <v>0</v>
      </c>
      <c r="M367" s="23">
        <v>0</v>
      </c>
      <c r="N367" s="23">
        <v>0</v>
      </c>
      <c r="O367" s="23">
        <v>0</v>
      </c>
      <c r="P367" s="23">
        <v>0</v>
      </c>
      <c r="Q367" s="23">
        <v>0</v>
      </c>
      <c r="R367" s="23">
        <v>0</v>
      </c>
      <c r="S367" s="23">
        <v>0</v>
      </c>
      <c r="T367" s="23">
        <v>0</v>
      </c>
      <c r="U367" s="23">
        <v>0</v>
      </c>
      <c r="V367" s="23">
        <v>0</v>
      </c>
      <c r="W367" s="103">
        <v>0</v>
      </c>
      <c r="Y367" s="56" t="s">
        <v>349</v>
      </c>
      <c r="Z367" s="60">
        <v>0</v>
      </c>
      <c r="AA367" s="60">
        <v>0</v>
      </c>
      <c r="AB367" s="60">
        <v>0</v>
      </c>
      <c r="AC367" s="60">
        <v>0</v>
      </c>
      <c r="AD367" s="60">
        <v>0</v>
      </c>
      <c r="AE367" s="60">
        <v>0</v>
      </c>
      <c r="AF367" s="60">
        <v>0</v>
      </c>
      <c r="AG367" s="60">
        <v>0</v>
      </c>
      <c r="AH367" s="60">
        <v>0</v>
      </c>
      <c r="AI367" s="60">
        <v>0</v>
      </c>
      <c r="AJ367" s="60">
        <v>0</v>
      </c>
      <c r="AK367" s="60">
        <v>0</v>
      </c>
      <c r="AL367" s="60">
        <v>0</v>
      </c>
      <c r="AM367" s="60">
        <v>0</v>
      </c>
      <c r="AN367" s="60">
        <v>0</v>
      </c>
      <c r="AO367" s="60">
        <v>0</v>
      </c>
      <c r="AP367" s="60">
        <v>0</v>
      </c>
      <c r="AQ367" s="60">
        <v>0</v>
      </c>
      <c r="AR367" s="60">
        <v>0</v>
      </c>
      <c r="AS367" s="60">
        <v>0</v>
      </c>
      <c r="AT367" s="101">
        <v>0</v>
      </c>
      <c r="AU367" s="141"/>
      <c r="AV367" s="127" t="s">
        <v>349</v>
      </c>
      <c r="AW367" s="128">
        <v>0</v>
      </c>
      <c r="AX367" s="128">
        <v>0</v>
      </c>
      <c r="AY367" s="128">
        <v>0</v>
      </c>
      <c r="AZ367" s="128">
        <v>0</v>
      </c>
      <c r="BA367" s="128">
        <v>0</v>
      </c>
      <c r="BB367" s="128">
        <v>0</v>
      </c>
      <c r="BC367" s="128">
        <v>0</v>
      </c>
      <c r="BD367" s="128">
        <v>0</v>
      </c>
      <c r="BE367" s="128">
        <v>0</v>
      </c>
      <c r="BF367" s="128">
        <v>0</v>
      </c>
      <c r="BG367" s="128">
        <v>0</v>
      </c>
      <c r="BH367" s="128">
        <v>0</v>
      </c>
      <c r="BI367" s="128">
        <v>0</v>
      </c>
      <c r="BJ367" s="128">
        <v>0</v>
      </c>
      <c r="BK367" s="128">
        <v>0</v>
      </c>
      <c r="BL367" s="128">
        <v>0</v>
      </c>
      <c r="BM367" s="128">
        <v>0</v>
      </c>
      <c r="BN367" s="128">
        <v>0</v>
      </c>
      <c r="BO367" s="128">
        <v>0</v>
      </c>
      <c r="BP367" s="128">
        <v>0</v>
      </c>
      <c r="BQ367" s="129">
        <v>0</v>
      </c>
      <c r="BS367" s="25" t="s">
        <v>349</v>
      </c>
      <c r="BT367" s="21">
        <v>0</v>
      </c>
      <c r="BU367" s="21">
        <v>0</v>
      </c>
      <c r="BV367" s="21">
        <v>0</v>
      </c>
      <c r="BW367" s="21">
        <v>0</v>
      </c>
      <c r="BX367" s="21">
        <v>0</v>
      </c>
      <c r="BY367" s="21">
        <v>0</v>
      </c>
      <c r="BZ367" s="21">
        <v>0</v>
      </c>
      <c r="CA367" s="21">
        <v>0</v>
      </c>
      <c r="CB367" s="21">
        <v>0</v>
      </c>
      <c r="CC367" s="21">
        <v>0</v>
      </c>
      <c r="CD367" s="21">
        <v>0</v>
      </c>
      <c r="CE367" s="21">
        <v>0</v>
      </c>
      <c r="CF367" s="21">
        <v>0</v>
      </c>
      <c r="CG367" s="21">
        <v>0</v>
      </c>
      <c r="CH367" s="21">
        <v>0</v>
      </c>
      <c r="CI367" s="21">
        <v>0</v>
      </c>
      <c r="CJ367" s="21">
        <v>0</v>
      </c>
      <c r="CK367" s="21">
        <v>0</v>
      </c>
      <c r="CL367" s="21">
        <v>0</v>
      </c>
      <c r="CM367" s="130">
        <v>0</v>
      </c>
      <c r="CO367" s="89" t="s">
        <v>349</v>
      </c>
      <c r="CP367" s="90"/>
      <c r="CQ367" s="90"/>
      <c r="CR367" s="90"/>
      <c r="CS367" s="90"/>
      <c r="CT367" s="90"/>
      <c r="CU367" s="90"/>
      <c r="CV367" s="90"/>
      <c r="CW367" s="90"/>
      <c r="CX367" s="90"/>
      <c r="CY367" s="90"/>
      <c r="CZ367" s="90"/>
      <c r="DA367" s="90"/>
      <c r="DB367" s="90"/>
      <c r="DC367" s="90"/>
      <c r="DD367" s="90"/>
      <c r="DE367" s="90"/>
      <c r="DF367" s="90"/>
      <c r="DG367" s="90"/>
      <c r="DH367" s="90"/>
      <c r="DI367" s="90"/>
      <c r="DJ367" s="90"/>
      <c r="DL367" s="89" t="s">
        <v>349</v>
      </c>
      <c r="DM367" s="97"/>
      <c r="DN367" s="97"/>
      <c r="DO367" s="97"/>
      <c r="DP367" s="97"/>
      <c r="DQ367" s="97"/>
      <c r="DR367" s="97"/>
      <c r="DS367" s="97"/>
      <c r="DT367" s="97"/>
      <c r="DU367" s="97"/>
      <c r="DV367" s="97"/>
      <c r="DW367" s="97"/>
      <c r="DX367" s="97"/>
      <c r="DY367" s="97"/>
      <c r="DZ367" s="97"/>
      <c r="EA367" s="97"/>
      <c r="EB367" s="97"/>
      <c r="EC367" s="97"/>
      <c r="ED367" s="97"/>
      <c r="EE367" s="97"/>
      <c r="EF367" s="97"/>
      <c r="EG367" s="90"/>
    </row>
    <row r="368" spans="1:137" x14ac:dyDescent="0.2">
      <c r="A368" s="13"/>
      <c r="B368" s="22" t="s">
        <v>349</v>
      </c>
      <c r="C368" s="23">
        <v>0</v>
      </c>
      <c r="D368" s="23">
        <v>0</v>
      </c>
      <c r="E368" s="23">
        <v>0</v>
      </c>
      <c r="F368" s="23">
        <v>0</v>
      </c>
      <c r="G368" s="23">
        <v>0</v>
      </c>
      <c r="H368" s="23">
        <v>0</v>
      </c>
      <c r="I368" s="23">
        <v>0</v>
      </c>
      <c r="J368" s="23">
        <v>0</v>
      </c>
      <c r="K368" s="23">
        <v>0</v>
      </c>
      <c r="L368" s="23">
        <v>0</v>
      </c>
      <c r="M368" s="23">
        <v>0</v>
      </c>
      <c r="N368" s="23">
        <v>0</v>
      </c>
      <c r="O368" s="23">
        <v>0</v>
      </c>
      <c r="P368" s="23">
        <v>0</v>
      </c>
      <c r="Q368" s="23">
        <v>0</v>
      </c>
      <c r="R368" s="23">
        <v>0</v>
      </c>
      <c r="S368" s="23">
        <v>0</v>
      </c>
      <c r="T368" s="23">
        <v>0</v>
      </c>
      <c r="U368" s="23">
        <v>0</v>
      </c>
      <c r="V368" s="23">
        <v>0</v>
      </c>
      <c r="W368" s="103">
        <v>0</v>
      </c>
      <c r="Y368" s="56" t="s">
        <v>349</v>
      </c>
      <c r="Z368" s="60">
        <v>0</v>
      </c>
      <c r="AA368" s="60">
        <v>0</v>
      </c>
      <c r="AB368" s="60">
        <v>0</v>
      </c>
      <c r="AC368" s="60">
        <v>0</v>
      </c>
      <c r="AD368" s="60">
        <v>0</v>
      </c>
      <c r="AE368" s="60">
        <v>0</v>
      </c>
      <c r="AF368" s="60">
        <v>0</v>
      </c>
      <c r="AG368" s="60">
        <v>0</v>
      </c>
      <c r="AH368" s="60">
        <v>0</v>
      </c>
      <c r="AI368" s="60">
        <v>0</v>
      </c>
      <c r="AJ368" s="60">
        <v>0</v>
      </c>
      <c r="AK368" s="60">
        <v>0</v>
      </c>
      <c r="AL368" s="60">
        <v>0</v>
      </c>
      <c r="AM368" s="60">
        <v>0</v>
      </c>
      <c r="AN368" s="60">
        <v>0</v>
      </c>
      <c r="AO368" s="60">
        <v>0</v>
      </c>
      <c r="AP368" s="60">
        <v>0</v>
      </c>
      <c r="AQ368" s="60">
        <v>0</v>
      </c>
      <c r="AR368" s="60">
        <v>0</v>
      </c>
      <c r="AS368" s="60">
        <v>0</v>
      </c>
      <c r="AT368" s="101">
        <v>0</v>
      </c>
      <c r="AU368" s="141"/>
      <c r="AV368" s="127" t="s">
        <v>349</v>
      </c>
      <c r="AW368" s="128">
        <v>0</v>
      </c>
      <c r="AX368" s="128">
        <v>0</v>
      </c>
      <c r="AY368" s="128">
        <v>0</v>
      </c>
      <c r="AZ368" s="128">
        <v>0</v>
      </c>
      <c r="BA368" s="128">
        <v>0</v>
      </c>
      <c r="BB368" s="128">
        <v>0</v>
      </c>
      <c r="BC368" s="128">
        <v>0</v>
      </c>
      <c r="BD368" s="128">
        <v>0</v>
      </c>
      <c r="BE368" s="128">
        <v>0</v>
      </c>
      <c r="BF368" s="128">
        <v>0</v>
      </c>
      <c r="BG368" s="128">
        <v>0</v>
      </c>
      <c r="BH368" s="128">
        <v>0</v>
      </c>
      <c r="BI368" s="128">
        <v>0</v>
      </c>
      <c r="BJ368" s="128">
        <v>0</v>
      </c>
      <c r="BK368" s="128">
        <v>0</v>
      </c>
      <c r="BL368" s="128">
        <v>0</v>
      </c>
      <c r="BM368" s="128">
        <v>0</v>
      </c>
      <c r="BN368" s="128">
        <v>0</v>
      </c>
      <c r="BO368" s="128">
        <v>0</v>
      </c>
      <c r="BP368" s="128">
        <v>0</v>
      </c>
      <c r="BQ368" s="129">
        <v>0</v>
      </c>
      <c r="BS368" s="25" t="s">
        <v>349</v>
      </c>
      <c r="BT368" s="21">
        <v>0</v>
      </c>
      <c r="BU368" s="21">
        <v>0</v>
      </c>
      <c r="BV368" s="21">
        <v>0</v>
      </c>
      <c r="BW368" s="21">
        <v>0</v>
      </c>
      <c r="BX368" s="21">
        <v>0</v>
      </c>
      <c r="BY368" s="21">
        <v>0</v>
      </c>
      <c r="BZ368" s="21">
        <v>0</v>
      </c>
      <c r="CA368" s="21">
        <v>0</v>
      </c>
      <c r="CB368" s="21">
        <v>0</v>
      </c>
      <c r="CC368" s="21">
        <v>0</v>
      </c>
      <c r="CD368" s="21">
        <v>0</v>
      </c>
      <c r="CE368" s="21">
        <v>0</v>
      </c>
      <c r="CF368" s="21">
        <v>0</v>
      </c>
      <c r="CG368" s="21">
        <v>0</v>
      </c>
      <c r="CH368" s="21">
        <v>0</v>
      </c>
      <c r="CI368" s="21">
        <v>0</v>
      </c>
      <c r="CJ368" s="21">
        <v>0</v>
      </c>
      <c r="CK368" s="21">
        <v>0</v>
      </c>
      <c r="CL368" s="21">
        <v>0</v>
      </c>
      <c r="CM368" s="130">
        <v>0</v>
      </c>
      <c r="CO368" s="89" t="s">
        <v>349</v>
      </c>
      <c r="CP368" s="90"/>
      <c r="CQ368" s="90"/>
      <c r="CR368" s="90"/>
      <c r="CS368" s="90"/>
      <c r="CT368" s="90"/>
      <c r="CU368" s="90"/>
      <c r="CV368" s="90"/>
      <c r="CW368" s="90"/>
      <c r="CX368" s="90"/>
      <c r="CY368" s="90"/>
      <c r="CZ368" s="90"/>
      <c r="DA368" s="90"/>
      <c r="DB368" s="90"/>
      <c r="DC368" s="90"/>
      <c r="DD368" s="90"/>
      <c r="DE368" s="90"/>
      <c r="DF368" s="90"/>
      <c r="DG368" s="90"/>
      <c r="DH368" s="90"/>
      <c r="DI368" s="90"/>
      <c r="DJ368" s="90"/>
      <c r="DL368" s="89" t="s">
        <v>349</v>
      </c>
      <c r="DM368" s="97"/>
      <c r="DN368" s="97"/>
      <c r="DO368" s="97"/>
      <c r="DP368" s="97"/>
      <c r="DQ368" s="97"/>
      <c r="DR368" s="97"/>
      <c r="DS368" s="97"/>
      <c r="DT368" s="97"/>
      <c r="DU368" s="97"/>
      <c r="DV368" s="97"/>
      <c r="DW368" s="97"/>
      <c r="DX368" s="90"/>
      <c r="DY368" s="90"/>
      <c r="DZ368" s="90"/>
      <c r="EA368" s="90"/>
      <c r="EB368" s="90"/>
      <c r="EC368" s="90"/>
      <c r="ED368" s="90"/>
      <c r="EE368" s="90"/>
      <c r="EF368" s="90"/>
      <c r="EG368" s="90"/>
    </row>
    <row r="369" spans="1:137" x14ac:dyDescent="0.2">
      <c r="A369" s="13"/>
      <c r="B369" s="22" t="s">
        <v>349</v>
      </c>
      <c r="C369" s="23">
        <v>0</v>
      </c>
      <c r="D369" s="23">
        <v>0</v>
      </c>
      <c r="E369" s="23">
        <v>0</v>
      </c>
      <c r="F369" s="23">
        <v>0</v>
      </c>
      <c r="G369" s="23">
        <v>0</v>
      </c>
      <c r="H369" s="23">
        <v>0</v>
      </c>
      <c r="I369" s="23">
        <v>0</v>
      </c>
      <c r="J369" s="23">
        <v>0</v>
      </c>
      <c r="K369" s="23">
        <v>0</v>
      </c>
      <c r="L369" s="23">
        <v>0</v>
      </c>
      <c r="M369" s="23">
        <v>0</v>
      </c>
      <c r="N369" s="23">
        <v>0</v>
      </c>
      <c r="O369" s="23">
        <v>0</v>
      </c>
      <c r="P369" s="23">
        <v>0</v>
      </c>
      <c r="Q369" s="23">
        <v>0</v>
      </c>
      <c r="R369" s="23">
        <v>0</v>
      </c>
      <c r="S369" s="23">
        <v>0</v>
      </c>
      <c r="T369" s="23">
        <v>0</v>
      </c>
      <c r="U369" s="23">
        <v>0</v>
      </c>
      <c r="V369" s="23">
        <v>0</v>
      </c>
      <c r="W369" s="103">
        <v>0</v>
      </c>
      <c r="Y369" s="56" t="s">
        <v>349</v>
      </c>
      <c r="Z369" s="60">
        <v>0</v>
      </c>
      <c r="AA369" s="60">
        <v>0</v>
      </c>
      <c r="AB369" s="60">
        <v>0</v>
      </c>
      <c r="AC369" s="60">
        <v>0</v>
      </c>
      <c r="AD369" s="60">
        <v>0</v>
      </c>
      <c r="AE369" s="60">
        <v>0</v>
      </c>
      <c r="AF369" s="60">
        <v>0</v>
      </c>
      <c r="AG369" s="60">
        <v>0</v>
      </c>
      <c r="AH369" s="60">
        <v>0</v>
      </c>
      <c r="AI369" s="60">
        <v>0</v>
      </c>
      <c r="AJ369" s="60">
        <v>0</v>
      </c>
      <c r="AK369" s="60">
        <v>0</v>
      </c>
      <c r="AL369" s="60">
        <v>0</v>
      </c>
      <c r="AM369" s="60">
        <v>0</v>
      </c>
      <c r="AN369" s="60">
        <v>0</v>
      </c>
      <c r="AO369" s="60">
        <v>0</v>
      </c>
      <c r="AP369" s="60">
        <v>0</v>
      </c>
      <c r="AQ369" s="60">
        <v>0</v>
      </c>
      <c r="AR369" s="60">
        <v>0</v>
      </c>
      <c r="AS369" s="60">
        <v>0</v>
      </c>
      <c r="AT369" s="101">
        <v>0</v>
      </c>
      <c r="AU369" s="141"/>
      <c r="AV369" s="127" t="s">
        <v>349</v>
      </c>
      <c r="AW369" s="128">
        <v>0</v>
      </c>
      <c r="AX369" s="128">
        <v>0</v>
      </c>
      <c r="AY369" s="128">
        <v>0</v>
      </c>
      <c r="AZ369" s="128">
        <v>0</v>
      </c>
      <c r="BA369" s="128">
        <v>0</v>
      </c>
      <c r="BB369" s="128">
        <v>0</v>
      </c>
      <c r="BC369" s="128">
        <v>0</v>
      </c>
      <c r="BD369" s="128">
        <v>0</v>
      </c>
      <c r="BE369" s="128">
        <v>0</v>
      </c>
      <c r="BF369" s="128">
        <v>0</v>
      </c>
      <c r="BG369" s="128">
        <v>0</v>
      </c>
      <c r="BH369" s="128">
        <v>0</v>
      </c>
      <c r="BI369" s="128">
        <v>0</v>
      </c>
      <c r="BJ369" s="128">
        <v>0</v>
      </c>
      <c r="BK369" s="128">
        <v>0</v>
      </c>
      <c r="BL369" s="128">
        <v>0</v>
      </c>
      <c r="BM369" s="128">
        <v>0</v>
      </c>
      <c r="BN369" s="128">
        <v>0</v>
      </c>
      <c r="BO369" s="128">
        <v>0</v>
      </c>
      <c r="BP369" s="128">
        <v>0</v>
      </c>
      <c r="BQ369" s="129">
        <v>0</v>
      </c>
      <c r="BS369" s="25" t="s">
        <v>349</v>
      </c>
      <c r="BT369" s="21">
        <v>0</v>
      </c>
      <c r="BU369" s="21">
        <v>0</v>
      </c>
      <c r="BV369" s="21">
        <v>0</v>
      </c>
      <c r="BW369" s="21">
        <v>0</v>
      </c>
      <c r="BX369" s="21">
        <v>0</v>
      </c>
      <c r="BY369" s="21">
        <v>0</v>
      </c>
      <c r="BZ369" s="21">
        <v>0</v>
      </c>
      <c r="CA369" s="21">
        <v>0</v>
      </c>
      <c r="CB369" s="21">
        <v>0</v>
      </c>
      <c r="CC369" s="21">
        <v>0</v>
      </c>
      <c r="CD369" s="21">
        <v>0</v>
      </c>
      <c r="CE369" s="21">
        <v>0</v>
      </c>
      <c r="CF369" s="21">
        <v>0</v>
      </c>
      <c r="CG369" s="21">
        <v>0</v>
      </c>
      <c r="CH369" s="21">
        <v>0</v>
      </c>
      <c r="CI369" s="21">
        <v>0</v>
      </c>
      <c r="CJ369" s="21">
        <v>0</v>
      </c>
      <c r="CK369" s="21">
        <v>0</v>
      </c>
      <c r="CL369" s="21">
        <v>0</v>
      </c>
      <c r="CM369" s="130">
        <v>0</v>
      </c>
      <c r="CO369" s="89" t="s">
        <v>349</v>
      </c>
      <c r="CP369" s="90"/>
      <c r="CQ369" s="90"/>
      <c r="CR369" s="90"/>
      <c r="CS369" s="90"/>
      <c r="CT369" s="90"/>
      <c r="CU369" s="90"/>
      <c r="CV369" s="90"/>
      <c r="CW369" s="90"/>
      <c r="CX369" s="90"/>
      <c r="CY369" s="90"/>
      <c r="CZ369" s="90"/>
      <c r="DA369" s="90"/>
      <c r="DB369" s="90"/>
      <c r="DC369" s="90"/>
      <c r="DD369" s="90"/>
      <c r="DE369" s="90"/>
      <c r="DF369" s="90"/>
      <c r="DG369" s="90"/>
      <c r="DH369" s="90"/>
      <c r="DI369" s="90"/>
      <c r="DJ369" s="90"/>
      <c r="DL369" s="89" t="s">
        <v>349</v>
      </c>
      <c r="DM369" s="97"/>
      <c r="DN369" s="97"/>
      <c r="DO369" s="97"/>
      <c r="DP369" s="97"/>
      <c r="DQ369" s="97"/>
      <c r="DR369" s="97"/>
      <c r="DS369" s="97"/>
      <c r="DT369" s="97"/>
      <c r="DU369" s="97"/>
      <c r="DV369" s="97"/>
      <c r="DW369" s="97"/>
      <c r="DX369" s="90"/>
      <c r="DY369" s="90"/>
      <c r="DZ369" s="90"/>
      <c r="EA369" s="90"/>
      <c r="EB369" s="90"/>
      <c r="EC369" s="90"/>
      <c r="ED369" s="90"/>
      <c r="EE369" s="90"/>
      <c r="EF369" s="90"/>
      <c r="EG369" s="90"/>
    </row>
    <row r="370" spans="1:137" x14ac:dyDescent="0.2">
      <c r="A370" s="13"/>
      <c r="B370" s="28" t="s">
        <v>349</v>
      </c>
      <c r="C370" s="23">
        <v>0</v>
      </c>
      <c r="D370" s="23">
        <v>0</v>
      </c>
      <c r="E370" s="23">
        <v>0</v>
      </c>
      <c r="F370" s="23">
        <v>0</v>
      </c>
      <c r="G370" s="23">
        <v>0</v>
      </c>
      <c r="H370" s="23">
        <v>0</v>
      </c>
      <c r="I370" s="23">
        <v>0</v>
      </c>
      <c r="J370" s="23">
        <v>0</v>
      </c>
      <c r="K370" s="23">
        <v>0</v>
      </c>
      <c r="L370" s="23">
        <v>0</v>
      </c>
      <c r="M370" s="23">
        <v>0</v>
      </c>
      <c r="N370" s="23">
        <v>0</v>
      </c>
      <c r="O370" s="23">
        <v>0</v>
      </c>
      <c r="P370" s="23">
        <v>0</v>
      </c>
      <c r="Q370" s="23">
        <v>0</v>
      </c>
      <c r="R370" s="23">
        <v>0</v>
      </c>
      <c r="S370" s="23">
        <v>0</v>
      </c>
      <c r="T370" s="23">
        <v>0</v>
      </c>
      <c r="U370" s="23">
        <v>0</v>
      </c>
      <c r="V370" s="23">
        <v>0</v>
      </c>
      <c r="W370" s="104">
        <v>0</v>
      </c>
      <c r="Y370" s="57" t="s">
        <v>349</v>
      </c>
      <c r="Z370" s="60">
        <v>0</v>
      </c>
      <c r="AA370" s="60">
        <v>0</v>
      </c>
      <c r="AB370" s="60">
        <v>0</v>
      </c>
      <c r="AC370" s="60">
        <v>0</v>
      </c>
      <c r="AD370" s="60">
        <v>0</v>
      </c>
      <c r="AE370" s="60">
        <v>0</v>
      </c>
      <c r="AF370" s="60">
        <v>0</v>
      </c>
      <c r="AG370" s="60">
        <v>0</v>
      </c>
      <c r="AH370" s="60">
        <v>0</v>
      </c>
      <c r="AI370" s="60">
        <v>0</v>
      </c>
      <c r="AJ370" s="60">
        <v>0</v>
      </c>
      <c r="AK370" s="60">
        <v>0</v>
      </c>
      <c r="AL370" s="60">
        <v>0</v>
      </c>
      <c r="AM370" s="60">
        <v>0</v>
      </c>
      <c r="AN370" s="60">
        <v>0</v>
      </c>
      <c r="AO370" s="60">
        <v>0</v>
      </c>
      <c r="AP370" s="60">
        <v>0</v>
      </c>
      <c r="AQ370" s="60">
        <v>0</v>
      </c>
      <c r="AR370" s="60">
        <v>0</v>
      </c>
      <c r="AS370" s="60">
        <v>0</v>
      </c>
      <c r="AT370" s="101">
        <v>0</v>
      </c>
      <c r="AU370" s="141"/>
      <c r="AV370" s="131" t="s">
        <v>349</v>
      </c>
      <c r="AW370" s="128">
        <v>0</v>
      </c>
      <c r="AX370" s="128">
        <v>0</v>
      </c>
      <c r="AY370" s="128">
        <v>0</v>
      </c>
      <c r="AZ370" s="128">
        <v>0</v>
      </c>
      <c r="BA370" s="128">
        <v>0</v>
      </c>
      <c r="BB370" s="128">
        <v>0</v>
      </c>
      <c r="BC370" s="128">
        <v>0</v>
      </c>
      <c r="BD370" s="128">
        <v>0</v>
      </c>
      <c r="BE370" s="128">
        <v>0</v>
      </c>
      <c r="BF370" s="128">
        <v>0</v>
      </c>
      <c r="BG370" s="128">
        <v>0</v>
      </c>
      <c r="BH370" s="128">
        <v>0</v>
      </c>
      <c r="BI370" s="128">
        <v>0</v>
      </c>
      <c r="BJ370" s="128">
        <v>0</v>
      </c>
      <c r="BK370" s="128">
        <v>0</v>
      </c>
      <c r="BL370" s="128">
        <v>0</v>
      </c>
      <c r="BM370" s="128">
        <v>0</v>
      </c>
      <c r="BN370" s="128">
        <v>0</v>
      </c>
      <c r="BO370" s="128">
        <v>0</v>
      </c>
      <c r="BP370" s="128">
        <v>0</v>
      </c>
      <c r="BQ370" s="129">
        <v>0</v>
      </c>
      <c r="BS370" s="30" t="s">
        <v>349</v>
      </c>
      <c r="BT370" s="21">
        <v>0</v>
      </c>
      <c r="BU370" s="21">
        <v>0</v>
      </c>
      <c r="BV370" s="21">
        <v>0</v>
      </c>
      <c r="BW370" s="21">
        <v>0</v>
      </c>
      <c r="BX370" s="21">
        <v>0</v>
      </c>
      <c r="BY370" s="21">
        <v>0</v>
      </c>
      <c r="BZ370" s="21">
        <v>0</v>
      </c>
      <c r="CA370" s="21">
        <v>0</v>
      </c>
      <c r="CB370" s="21">
        <v>0</v>
      </c>
      <c r="CC370" s="21">
        <v>0</v>
      </c>
      <c r="CD370" s="21">
        <v>0</v>
      </c>
      <c r="CE370" s="21">
        <v>0</v>
      </c>
      <c r="CF370" s="21">
        <v>0</v>
      </c>
      <c r="CG370" s="21">
        <v>0</v>
      </c>
      <c r="CH370" s="21">
        <v>0</v>
      </c>
      <c r="CI370" s="21">
        <v>0</v>
      </c>
      <c r="CJ370" s="21">
        <v>0</v>
      </c>
      <c r="CK370" s="21">
        <v>0</v>
      </c>
      <c r="CL370" s="21">
        <v>0</v>
      </c>
      <c r="CM370" s="130">
        <v>0</v>
      </c>
      <c r="CO370" s="91" t="s">
        <v>349</v>
      </c>
      <c r="CP370" s="90"/>
      <c r="CQ370" s="90"/>
      <c r="CR370" s="90"/>
      <c r="CS370" s="90"/>
      <c r="CT370" s="90"/>
      <c r="CU370" s="90"/>
      <c r="CV370" s="90"/>
      <c r="CW370" s="90"/>
      <c r="CX370" s="90"/>
      <c r="CY370" s="90"/>
      <c r="CZ370" s="90"/>
      <c r="DA370" s="90"/>
      <c r="DB370" s="90"/>
      <c r="DC370" s="90"/>
      <c r="DD370" s="90"/>
      <c r="DE370" s="90"/>
      <c r="DF370" s="90"/>
      <c r="DG370" s="90"/>
      <c r="DH370" s="90"/>
      <c r="DI370" s="90"/>
      <c r="DJ370" s="90"/>
      <c r="DL370" s="91" t="s">
        <v>349</v>
      </c>
      <c r="DM370" s="97"/>
      <c r="DN370" s="97"/>
      <c r="DO370" s="97"/>
      <c r="DP370" s="97"/>
      <c r="DQ370" s="97"/>
      <c r="DR370" s="97"/>
      <c r="DS370" s="97"/>
      <c r="DT370" s="97"/>
      <c r="DU370" s="97"/>
      <c r="DV370" s="97"/>
      <c r="DW370" s="97"/>
      <c r="DX370" s="90"/>
      <c r="DY370" s="90"/>
      <c r="DZ370" s="90"/>
      <c r="EA370" s="90"/>
      <c r="EB370" s="90"/>
      <c r="EC370" s="90"/>
      <c r="ED370" s="90"/>
      <c r="EE370" s="90"/>
      <c r="EF370" s="90"/>
      <c r="EG370" s="90"/>
    </row>
    <row r="371" spans="1:137" x14ac:dyDescent="0.2">
      <c r="A371" s="13"/>
      <c r="B371" s="105" t="s">
        <v>174</v>
      </c>
      <c r="C371" s="32">
        <v>358215.97032351454</v>
      </c>
      <c r="D371" s="32">
        <v>56330.281863016287</v>
      </c>
      <c r="E371" s="32">
        <v>5723.7421629746013</v>
      </c>
      <c r="F371" s="32">
        <v>1422.2694254559001</v>
      </c>
      <c r="G371" s="32">
        <v>1587.1695908518</v>
      </c>
      <c r="H371" s="32">
        <v>711.89647165809993</v>
      </c>
      <c r="I371" s="32">
        <v>416.5753694695</v>
      </c>
      <c r="J371" s="32">
        <v>249.27386188100002</v>
      </c>
      <c r="K371" s="32">
        <v>0</v>
      </c>
      <c r="L371" s="32">
        <v>217.65897007000001</v>
      </c>
      <c r="M371" s="32">
        <v>124.81581429500001</v>
      </c>
      <c r="N371" s="32">
        <v>0</v>
      </c>
      <c r="O371" s="32">
        <v>0</v>
      </c>
      <c r="P371" s="32">
        <v>0</v>
      </c>
      <c r="Q371" s="32">
        <v>0</v>
      </c>
      <c r="R371" s="32">
        <v>0</v>
      </c>
      <c r="S371" s="32">
        <v>0</v>
      </c>
      <c r="T371" s="32">
        <v>0</v>
      </c>
      <c r="U371" s="32">
        <v>0</v>
      </c>
      <c r="V371" s="32">
        <v>0</v>
      </c>
      <c r="W371" s="136">
        <v>424999.65385318676</v>
      </c>
      <c r="Y371" s="58" t="s">
        <v>174</v>
      </c>
      <c r="Z371" s="107"/>
      <c r="AA371" s="107"/>
      <c r="AB371" s="107"/>
      <c r="AC371" s="107"/>
      <c r="AD371" s="107"/>
      <c r="AE371" s="107"/>
      <c r="AF371" s="107"/>
      <c r="AG371" s="107"/>
      <c r="AH371" s="107"/>
      <c r="AI371" s="107"/>
      <c r="AJ371" s="107"/>
      <c r="AK371" s="59"/>
      <c r="AL371" s="59"/>
      <c r="AM371" s="59"/>
      <c r="AN371" s="109"/>
      <c r="AO371" s="109"/>
      <c r="AP371" s="109"/>
      <c r="AQ371" s="109"/>
      <c r="AR371" s="109"/>
      <c r="AS371" s="109"/>
      <c r="AT371" s="100">
        <v>0.99999999999999989</v>
      </c>
      <c r="AU371" s="141"/>
      <c r="AV371" s="132" t="s">
        <v>174</v>
      </c>
      <c r="AW371" s="133"/>
      <c r="AX371" s="133"/>
      <c r="AY371" s="133"/>
      <c r="AZ371" s="133"/>
      <c r="BA371" s="133"/>
      <c r="BB371" s="133"/>
      <c r="BC371" s="133"/>
      <c r="BD371" s="133"/>
      <c r="BE371" s="133"/>
      <c r="BF371" s="133"/>
      <c r="BG371" s="133"/>
      <c r="BH371" s="133"/>
      <c r="BI371" s="133"/>
      <c r="BJ371" s="133"/>
      <c r="BK371" s="134"/>
      <c r="BL371" s="134"/>
      <c r="BM371" s="134"/>
      <c r="BN371" s="134"/>
      <c r="BO371" s="134"/>
      <c r="BP371" s="134"/>
      <c r="BQ371" s="133"/>
      <c r="BS371" s="35" t="s">
        <v>174</v>
      </c>
      <c r="BT371" s="36"/>
      <c r="BU371" s="36"/>
      <c r="BV371" s="36"/>
      <c r="BW371" s="36"/>
      <c r="BX371" s="36"/>
      <c r="BY371" s="36"/>
      <c r="BZ371" s="36"/>
      <c r="CA371" s="36"/>
      <c r="CB371" s="36"/>
      <c r="CC371" s="36"/>
      <c r="CD371" s="99"/>
      <c r="CE371" s="99"/>
      <c r="CF371" s="99"/>
      <c r="CG371" s="99"/>
      <c r="CH371" s="99"/>
      <c r="CI371" s="99"/>
      <c r="CJ371" s="99"/>
      <c r="CK371" s="99"/>
      <c r="CL371" s="99"/>
      <c r="CM371" s="99"/>
      <c r="CO371" s="92" t="s">
        <v>174</v>
      </c>
      <c r="CP371" s="93"/>
      <c r="CQ371" s="93"/>
      <c r="CR371" s="93"/>
      <c r="CS371" s="93"/>
      <c r="CT371" s="93"/>
      <c r="CU371" s="93"/>
      <c r="CV371" s="93"/>
      <c r="CW371" s="93"/>
      <c r="CX371" s="93"/>
      <c r="CY371" s="93"/>
      <c r="CZ371" s="93"/>
      <c r="DA371" s="93"/>
      <c r="DB371" s="93"/>
      <c r="DC371" s="93"/>
      <c r="DD371" s="93"/>
      <c r="DE371" s="93"/>
      <c r="DF371" s="93"/>
      <c r="DG371" s="93"/>
      <c r="DH371" s="93"/>
      <c r="DI371" s="93"/>
      <c r="DJ371" s="93"/>
      <c r="DL371" s="92" t="s">
        <v>174</v>
      </c>
      <c r="DM371" s="93"/>
      <c r="DN371" s="93"/>
      <c r="DO371" s="93"/>
      <c r="DP371" s="93"/>
      <c r="DQ371" s="93"/>
      <c r="DR371" s="93"/>
      <c r="DS371" s="93"/>
      <c r="DT371" s="93"/>
      <c r="DU371" s="93"/>
      <c r="DV371" s="93"/>
      <c r="DW371" s="93"/>
      <c r="DX371" s="93"/>
      <c r="DY371" s="93"/>
      <c r="DZ371" s="93"/>
      <c r="EA371" s="93"/>
      <c r="EB371" s="93"/>
      <c r="EC371" s="93"/>
      <c r="ED371" s="93"/>
      <c r="EE371" s="93"/>
      <c r="EF371" s="93"/>
      <c r="EG371" s="93"/>
    </row>
    <row r="374" spans="1:137" x14ac:dyDescent="0.2">
      <c r="A374" s="13" t="s">
        <v>116</v>
      </c>
      <c r="B374" s="40" t="s">
        <v>167</v>
      </c>
      <c r="C374" s="15" t="s">
        <v>8</v>
      </c>
      <c r="D374" s="15" t="s">
        <v>7</v>
      </c>
      <c r="E374" s="15" t="s">
        <v>6</v>
      </c>
      <c r="F374" s="15" t="s">
        <v>5</v>
      </c>
      <c r="G374" s="15" t="s">
        <v>4</v>
      </c>
      <c r="H374" s="15" t="s">
        <v>3</v>
      </c>
      <c r="I374" s="15" t="s">
        <v>2</v>
      </c>
      <c r="J374" s="15" t="s">
        <v>1</v>
      </c>
      <c r="K374" s="15" t="s">
        <v>0</v>
      </c>
      <c r="L374" s="15" t="s">
        <v>10</v>
      </c>
      <c r="M374" s="16" t="s">
        <v>38</v>
      </c>
      <c r="N374" s="16" t="s">
        <v>37</v>
      </c>
      <c r="O374" s="16" t="s">
        <v>36</v>
      </c>
      <c r="P374" s="16" t="s">
        <v>35</v>
      </c>
      <c r="Q374" s="16" t="s">
        <v>34</v>
      </c>
      <c r="R374" s="16" t="s">
        <v>33</v>
      </c>
      <c r="S374" s="16" t="s">
        <v>32</v>
      </c>
      <c r="T374" s="16" t="s">
        <v>31</v>
      </c>
      <c r="U374" s="16" t="s">
        <v>30</v>
      </c>
      <c r="V374" s="15" t="s">
        <v>29</v>
      </c>
      <c r="W374" s="40" t="s">
        <v>174</v>
      </c>
      <c r="Y374" s="53" t="s">
        <v>167</v>
      </c>
      <c r="Z374" s="54" t="s">
        <v>8</v>
      </c>
      <c r="AA374" s="54" t="s">
        <v>7</v>
      </c>
      <c r="AB374" s="54" t="s">
        <v>6</v>
      </c>
      <c r="AC374" s="54" t="s">
        <v>5</v>
      </c>
      <c r="AD374" s="54" t="s">
        <v>4</v>
      </c>
      <c r="AE374" s="54" t="s">
        <v>3</v>
      </c>
      <c r="AF374" s="54" t="s">
        <v>2</v>
      </c>
      <c r="AG374" s="54" t="s">
        <v>1</v>
      </c>
      <c r="AH374" s="54" t="s">
        <v>0</v>
      </c>
      <c r="AI374" s="54" t="s">
        <v>10</v>
      </c>
      <c r="AJ374" s="55" t="s">
        <v>38</v>
      </c>
      <c r="AK374" s="55" t="s">
        <v>37</v>
      </c>
      <c r="AL374" s="55" t="s">
        <v>36</v>
      </c>
      <c r="AM374" s="55" t="s">
        <v>35</v>
      </c>
      <c r="AN374" s="55" t="s">
        <v>34</v>
      </c>
      <c r="AO374" s="55" t="s">
        <v>33</v>
      </c>
      <c r="AP374" s="55" t="s">
        <v>32</v>
      </c>
      <c r="AQ374" s="55" t="s">
        <v>31</v>
      </c>
      <c r="AR374" s="55" t="s">
        <v>30</v>
      </c>
      <c r="AS374" s="55" t="s">
        <v>29</v>
      </c>
      <c r="AT374" s="55" t="s">
        <v>174</v>
      </c>
      <c r="AU374" s="66"/>
      <c r="AV374" s="124" t="s">
        <v>167</v>
      </c>
      <c r="AW374" s="125" t="s">
        <v>8</v>
      </c>
      <c r="AX374" s="125" t="s">
        <v>7</v>
      </c>
      <c r="AY374" s="125" t="s">
        <v>6</v>
      </c>
      <c r="AZ374" s="125" t="s">
        <v>5</v>
      </c>
      <c r="BA374" s="125" t="s">
        <v>4</v>
      </c>
      <c r="BB374" s="125" t="s">
        <v>3</v>
      </c>
      <c r="BC374" s="125" t="s">
        <v>2</v>
      </c>
      <c r="BD374" s="125" t="s">
        <v>1</v>
      </c>
      <c r="BE374" s="125" t="s">
        <v>0</v>
      </c>
      <c r="BF374" s="125" t="s">
        <v>10</v>
      </c>
      <c r="BG374" s="126" t="s">
        <v>38</v>
      </c>
      <c r="BH374" s="126" t="s">
        <v>37</v>
      </c>
      <c r="BI374" s="126" t="s">
        <v>36</v>
      </c>
      <c r="BJ374" s="126" t="s">
        <v>35</v>
      </c>
      <c r="BK374" s="126" t="s">
        <v>34</v>
      </c>
      <c r="BL374" s="126" t="s">
        <v>33</v>
      </c>
      <c r="BM374" s="126" t="s">
        <v>32</v>
      </c>
      <c r="BN374" s="126" t="s">
        <v>31</v>
      </c>
      <c r="BO374" s="126" t="s">
        <v>30</v>
      </c>
      <c r="BP374" s="126" t="s">
        <v>29</v>
      </c>
      <c r="BQ374" s="126" t="s">
        <v>174</v>
      </c>
      <c r="BS374" s="18" t="s">
        <v>167</v>
      </c>
      <c r="BT374" s="19" t="s">
        <v>8</v>
      </c>
      <c r="BU374" s="19" t="s">
        <v>7</v>
      </c>
      <c r="BV374" s="19" t="s">
        <v>6</v>
      </c>
      <c r="BW374" s="19" t="s">
        <v>5</v>
      </c>
      <c r="BX374" s="19" t="s">
        <v>4</v>
      </c>
      <c r="BY374" s="19" t="s">
        <v>3</v>
      </c>
      <c r="BZ374" s="19" t="s">
        <v>2</v>
      </c>
      <c r="CA374" s="19" t="s">
        <v>1</v>
      </c>
      <c r="CB374" s="19" t="s">
        <v>0</v>
      </c>
      <c r="CC374" s="19" t="s">
        <v>10</v>
      </c>
      <c r="CD374" s="20" t="s">
        <v>38</v>
      </c>
      <c r="CE374" s="20" t="s">
        <v>37</v>
      </c>
      <c r="CF374" s="20" t="s">
        <v>36</v>
      </c>
      <c r="CG374" s="20" t="s">
        <v>35</v>
      </c>
      <c r="CH374" s="20" t="s">
        <v>34</v>
      </c>
      <c r="CI374" s="20" t="s">
        <v>33</v>
      </c>
      <c r="CJ374" s="20" t="s">
        <v>32</v>
      </c>
      <c r="CK374" s="20" t="s">
        <v>31</v>
      </c>
      <c r="CL374" s="20" t="s">
        <v>30</v>
      </c>
      <c r="CM374" s="20" t="s">
        <v>29</v>
      </c>
      <c r="CO374" s="86" t="s">
        <v>167</v>
      </c>
      <c r="CP374" s="87" t="s">
        <v>8</v>
      </c>
      <c r="CQ374" s="87" t="s">
        <v>7</v>
      </c>
      <c r="CR374" s="87" t="s">
        <v>6</v>
      </c>
      <c r="CS374" s="87" t="s">
        <v>5</v>
      </c>
      <c r="CT374" s="87" t="s">
        <v>4</v>
      </c>
      <c r="CU374" s="87" t="s">
        <v>3</v>
      </c>
      <c r="CV374" s="87" t="s">
        <v>2</v>
      </c>
      <c r="CW374" s="87" t="s">
        <v>1</v>
      </c>
      <c r="CX374" s="87" t="s">
        <v>0</v>
      </c>
      <c r="CY374" s="87" t="s">
        <v>10</v>
      </c>
      <c r="CZ374" s="88" t="s">
        <v>38</v>
      </c>
      <c r="DA374" s="88" t="s">
        <v>37</v>
      </c>
      <c r="DB374" s="88" t="s">
        <v>36</v>
      </c>
      <c r="DC374" s="88" t="s">
        <v>35</v>
      </c>
      <c r="DD374" s="88" t="s">
        <v>34</v>
      </c>
      <c r="DE374" s="88" t="s">
        <v>33</v>
      </c>
      <c r="DF374" s="88" t="s">
        <v>32</v>
      </c>
      <c r="DG374" s="88" t="s">
        <v>31</v>
      </c>
      <c r="DH374" s="88" t="s">
        <v>30</v>
      </c>
      <c r="DI374" s="88" t="s">
        <v>29</v>
      </c>
      <c r="DJ374" s="88" t="s">
        <v>174</v>
      </c>
      <c r="DL374" s="86" t="s">
        <v>167</v>
      </c>
      <c r="DM374" s="87" t="s">
        <v>8</v>
      </c>
      <c r="DN374" s="87" t="s">
        <v>7</v>
      </c>
      <c r="DO374" s="87" t="s">
        <v>6</v>
      </c>
      <c r="DP374" s="87" t="s">
        <v>5</v>
      </c>
      <c r="DQ374" s="87" t="s">
        <v>4</v>
      </c>
      <c r="DR374" s="87" t="s">
        <v>3</v>
      </c>
      <c r="DS374" s="87" t="s">
        <v>2</v>
      </c>
      <c r="DT374" s="87" t="s">
        <v>1</v>
      </c>
      <c r="DU374" s="87" t="s">
        <v>0</v>
      </c>
      <c r="DV374" s="87" t="s">
        <v>10</v>
      </c>
      <c r="DW374" s="88" t="s">
        <v>38</v>
      </c>
      <c r="DX374" s="88" t="s">
        <v>37</v>
      </c>
      <c r="DY374" s="88" t="s">
        <v>36</v>
      </c>
      <c r="DZ374" s="88" t="s">
        <v>35</v>
      </c>
      <c r="EA374" s="88" t="s">
        <v>34</v>
      </c>
      <c r="EB374" s="88" t="s">
        <v>33</v>
      </c>
      <c r="EC374" s="88" t="s">
        <v>32</v>
      </c>
      <c r="ED374" s="88" t="s">
        <v>31</v>
      </c>
      <c r="EE374" s="88" t="s">
        <v>30</v>
      </c>
      <c r="EF374" s="88" t="s">
        <v>29</v>
      </c>
      <c r="EG374" s="88" t="s">
        <v>174</v>
      </c>
    </row>
    <row r="375" spans="1:137" x14ac:dyDescent="0.2">
      <c r="A375" s="13"/>
      <c r="B375" s="22" t="s">
        <v>373</v>
      </c>
      <c r="C375" s="23">
        <v>96805.781733600001</v>
      </c>
      <c r="D375" s="23">
        <v>11987.4292862976</v>
      </c>
      <c r="E375" s="23">
        <v>32.720111151599994</v>
      </c>
      <c r="F375" s="23">
        <v>216.66778214149997</v>
      </c>
      <c r="G375" s="23">
        <v>168.18083963999999</v>
      </c>
      <c r="H375" s="23">
        <v>0</v>
      </c>
      <c r="I375" s="23">
        <v>0</v>
      </c>
      <c r="J375" s="23">
        <v>0</v>
      </c>
      <c r="K375" s="23">
        <v>0</v>
      </c>
      <c r="L375" s="23">
        <v>0</v>
      </c>
      <c r="M375" s="23">
        <v>0</v>
      </c>
      <c r="N375" s="23">
        <v>0</v>
      </c>
      <c r="O375" s="23">
        <v>0</v>
      </c>
      <c r="P375" s="23">
        <v>0</v>
      </c>
      <c r="Q375" s="23">
        <v>0</v>
      </c>
      <c r="R375" s="23">
        <v>0</v>
      </c>
      <c r="S375" s="23">
        <v>0</v>
      </c>
      <c r="T375" s="23">
        <v>0</v>
      </c>
      <c r="U375" s="23">
        <v>0</v>
      </c>
      <c r="V375" s="23">
        <v>0</v>
      </c>
      <c r="W375" s="106">
        <v>109210.77975283071</v>
      </c>
      <c r="Y375" s="56" t="s">
        <v>373</v>
      </c>
      <c r="Z375" s="60">
        <v>0.25906594969156282</v>
      </c>
      <c r="AA375" s="60">
        <v>3.2080054484361971E-2</v>
      </c>
      <c r="AB375" s="60">
        <v>8.756364049442524E-5</v>
      </c>
      <c r="AC375" s="60">
        <v>5.7983359818858751E-4</v>
      </c>
      <c r="AD375" s="60">
        <v>4.5007568929262095E-4</v>
      </c>
      <c r="AE375" s="60">
        <v>0</v>
      </c>
      <c r="AF375" s="60">
        <v>0</v>
      </c>
      <c r="AG375" s="60">
        <v>0</v>
      </c>
      <c r="AH375" s="60">
        <v>0</v>
      </c>
      <c r="AI375" s="60">
        <v>0</v>
      </c>
      <c r="AJ375" s="60">
        <v>0</v>
      </c>
      <c r="AK375" s="60">
        <v>0</v>
      </c>
      <c r="AL375" s="60">
        <v>0</v>
      </c>
      <c r="AM375" s="60">
        <v>0</v>
      </c>
      <c r="AN375" s="60">
        <v>0</v>
      </c>
      <c r="AO375" s="60">
        <v>0</v>
      </c>
      <c r="AP375" s="60">
        <v>0</v>
      </c>
      <c r="AQ375" s="60">
        <v>0</v>
      </c>
      <c r="AR375" s="60">
        <v>0</v>
      </c>
      <c r="AS375" s="60">
        <v>0</v>
      </c>
      <c r="AT375" s="101">
        <v>0.29226347710390044</v>
      </c>
      <c r="AU375" s="141"/>
      <c r="AV375" s="127" t="s">
        <v>373</v>
      </c>
      <c r="AW375" s="128">
        <v>0.88641232992470065</v>
      </c>
      <c r="AX375" s="128">
        <v>0.10976415802018746</v>
      </c>
      <c r="AY375" s="128">
        <v>2.9960514177861547E-4</v>
      </c>
      <c r="AZ375" s="128">
        <v>1.9839413529678055E-3</v>
      </c>
      <c r="BA375" s="128">
        <v>1.5399655603653062E-3</v>
      </c>
      <c r="BB375" s="128">
        <v>0</v>
      </c>
      <c r="BC375" s="128">
        <v>0</v>
      </c>
      <c r="BD375" s="128">
        <v>0</v>
      </c>
      <c r="BE375" s="128">
        <v>0</v>
      </c>
      <c r="BF375" s="128">
        <v>0</v>
      </c>
      <c r="BG375" s="128">
        <v>0</v>
      </c>
      <c r="BH375" s="128">
        <v>0</v>
      </c>
      <c r="BI375" s="128">
        <v>0</v>
      </c>
      <c r="BJ375" s="128">
        <v>0</v>
      </c>
      <c r="BK375" s="128">
        <v>0</v>
      </c>
      <c r="BL375" s="128">
        <v>0</v>
      </c>
      <c r="BM375" s="128">
        <v>0</v>
      </c>
      <c r="BN375" s="128">
        <v>0</v>
      </c>
      <c r="BO375" s="128">
        <v>0</v>
      </c>
      <c r="BP375" s="128">
        <v>0</v>
      </c>
      <c r="BQ375" s="129">
        <v>0.99999999999999978</v>
      </c>
      <c r="BS375" s="25" t="s">
        <v>373</v>
      </c>
      <c r="BT375" s="21">
        <v>2.8983954618427785</v>
      </c>
      <c r="BU375" s="21">
        <v>9.9256870174956635</v>
      </c>
      <c r="BV375" s="21">
        <v>78.590557963477096</v>
      </c>
      <c r="BW375" s="21">
        <v>35.63806518173628</v>
      </c>
      <c r="BX375" s="21">
        <v>92.695342798419219</v>
      </c>
      <c r="BY375" s="21">
        <v>0</v>
      </c>
      <c r="BZ375" s="21">
        <v>0</v>
      </c>
      <c r="CA375" s="21">
        <v>0</v>
      </c>
      <c r="CB375" s="21">
        <v>0</v>
      </c>
      <c r="CC375" s="21">
        <v>0</v>
      </c>
      <c r="CD375" s="21">
        <v>0</v>
      </c>
      <c r="CE375" s="21">
        <v>0</v>
      </c>
      <c r="CF375" s="21">
        <v>0</v>
      </c>
      <c r="CG375" s="21">
        <v>0</v>
      </c>
      <c r="CH375" s="21">
        <v>0</v>
      </c>
      <c r="CI375" s="21">
        <v>0</v>
      </c>
      <c r="CJ375" s="21">
        <v>0</v>
      </c>
      <c r="CK375" s="21">
        <v>0</v>
      </c>
      <c r="CL375" s="21">
        <v>0</v>
      </c>
      <c r="CM375" s="130">
        <v>0</v>
      </c>
      <c r="CO375" s="89" t="s">
        <v>373</v>
      </c>
      <c r="CP375" s="90">
        <v>3.1794043929238229E-2</v>
      </c>
      <c r="CQ375" s="90">
        <v>3.9370463881590453E-3</v>
      </c>
      <c r="CR375" s="90">
        <v>1.0746307014867605E-5</v>
      </c>
      <c r="CS375" s="90">
        <v>7.1160470584439041E-5</v>
      </c>
      <c r="CT375" s="90">
        <v>5.5235843436347208E-5</v>
      </c>
      <c r="CU375" s="90">
        <v>0</v>
      </c>
      <c r="CV375" s="90">
        <v>0</v>
      </c>
      <c r="CW375" s="90">
        <v>0</v>
      </c>
      <c r="CX375" s="90">
        <v>0</v>
      </c>
      <c r="CY375" s="90">
        <v>0</v>
      </c>
      <c r="CZ375" s="90">
        <v>0</v>
      </c>
      <c r="DA375" s="90">
        <v>0</v>
      </c>
      <c r="DB375" s="90">
        <v>0</v>
      </c>
      <c r="DC375" s="90">
        <v>0</v>
      </c>
      <c r="DD375" s="90">
        <v>0</v>
      </c>
      <c r="DE375" s="90">
        <v>0</v>
      </c>
      <c r="DF375" s="90">
        <v>0</v>
      </c>
      <c r="DG375" s="90">
        <v>0</v>
      </c>
      <c r="DH375" s="90">
        <v>0</v>
      </c>
      <c r="DI375" s="90">
        <v>0</v>
      </c>
      <c r="DJ375" s="90">
        <v>3.5868232938432935E-2</v>
      </c>
      <c r="DL375" s="89" t="s">
        <v>373</v>
      </c>
      <c r="DM375" s="97">
        <v>6.4232933469242748E-2</v>
      </c>
      <c r="DN375" s="97">
        <v>7.9539438040274954E-3</v>
      </c>
      <c r="DO375" s="97">
        <v>2.1710570226999934E-5</v>
      </c>
      <c r="DP375" s="97">
        <v>1.4376421517386367E-4</v>
      </c>
      <c r="DQ375" s="97">
        <v>1.1159197818499731E-4</v>
      </c>
      <c r="DR375" s="97">
        <v>0</v>
      </c>
      <c r="DS375" s="97">
        <v>0</v>
      </c>
      <c r="DT375" s="97">
        <v>0</v>
      </c>
      <c r="DU375" s="97">
        <v>0</v>
      </c>
      <c r="DV375" s="97">
        <v>0</v>
      </c>
      <c r="DW375" s="97">
        <v>0</v>
      </c>
      <c r="DX375" s="97">
        <v>0</v>
      </c>
      <c r="DY375" s="97">
        <v>0</v>
      </c>
      <c r="DZ375" s="97">
        <v>0</v>
      </c>
      <c r="EA375" s="97">
        <v>0</v>
      </c>
      <c r="EB375" s="97">
        <v>0</v>
      </c>
      <c r="EC375" s="97">
        <v>0</v>
      </c>
      <c r="ED375" s="97">
        <v>0</v>
      </c>
      <c r="EE375" s="97">
        <v>0</v>
      </c>
      <c r="EF375" s="97">
        <v>0</v>
      </c>
      <c r="EG375" s="90">
        <v>7.2463944036856118E-2</v>
      </c>
    </row>
    <row r="376" spans="1:137" x14ac:dyDescent="0.2">
      <c r="A376" s="13"/>
      <c r="B376" s="22" t="s">
        <v>487</v>
      </c>
      <c r="C376" s="23">
        <v>3286.1472580557997</v>
      </c>
      <c r="D376" s="23">
        <v>269.59321123440003</v>
      </c>
      <c r="E376" s="23">
        <v>0</v>
      </c>
      <c r="F376" s="23">
        <v>0</v>
      </c>
      <c r="G376" s="23">
        <v>0</v>
      </c>
      <c r="H376" s="23">
        <v>0</v>
      </c>
      <c r="I376" s="23">
        <v>0</v>
      </c>
      <c r="J376" s="23">
        <v>0</v>
      </c>
      <c r="K376" s="23">
        <v>0</v>
      </c>
      <c r="L376" s="23">
        <v>0</v>
      </c>
      <c r="M376" s="23">
        <v>0</v>
      </c>
      <c r="N376" s="23">
        <v>0</v>
      </c>
      <c r="O376" s="23">
        <v>0</v>
      </c>
      <c r="P376" s="23">
        <v>0</v>
      </c>
      <c r="Q376" s="23">
        <v>0</v>
      </c>
      <c r="R376" s="23">
        <v>0</v>
      </c>
      <c r="S376" s="23">
        <v>0</v>
      </c>
      <c r="T376" s="23">
        <v>0</v>
      </c>
      <c r="U376" s="23">
        <v>0</v>
      </c>
      <c r="V376" s="23">
        <v>0</v>
      </c>
      <c r="W376" s="103">
        <v>3555.7404692901996</v>
      </c>
      <c r="Y376" s="56" t="s">
        <v>487</v>
      </c>
      <c r="Z376" s="60">
        <v>8.7941943651395158E-3</v>
      </c>
      <c r="AA376" s="60">
        <v>7.2146952432074185E-4</v>
      </c>
      <c r="AB376" s="60">
        <v>0</v>
      </c>
      <c r="AC376" s="60">
        <v>0</v>
      </c>
      <c r="AD376" s="60">
        <v>0</v>
      </c>
      <c r="AE376" s="60">
        <v>0</v>
      </c>
      <c r="AF376" s="60">
        <v>0</v>
      </c>
      <c r="AG376" s="60">
        <v>0</v>
      </c>
      <c r="AH376" s="60">
        <v>0</v>
      </c>
      <c r="AI376" s="60">
        <v>0</v>
      </c>
      <c r="AJ376" s="60">
        <v>0</v>
      </c>
      <c r="AK376" s="60">
        <v>0</v>
      </c>
      <c r="AL376" s="60">
        <v>0</v>
      </c>
      <c r="AM376" s="60">
        <v>0</v>
      </c>
      <c r="AN376" s="60">
        <v>0</v>
      </c>
      <c r="AO376" s="60">
        <v>0</v>
      </c>
      <c r="AP376" s="60">
        <v>0</v>
      </c>
      <c r="AQ376" s="60">
        <v>0</v>
      </c>
      <c r="AR376" s="60">
        <v>0</v>
      </c>
      <c r="AS376" s="60">
        <v>0</v>
      </c>
      <c r="AT376" s="101">
        <v>9.5156638894602578E-3</v>
      </c>
      <c r="AU376" s="141"/>
      <c r="AV376" s="127" t="s">
        <v>487</v>
      </c>
      <c r="AW376" s="128">
        <v>0.92418085246581105</v>
      </c>
      <c r="AX376" s="128">
        <v>7.5819147534188988E-2</v>
      </c>
      <c r="AY376" s="128">
        <v>0</v>
      </c>
      <c r="AZ376" s="128">
        <v>0</v>
      </c>
      <c r="BA376" s="128">
        <v>0</v>
      </c>
      <c r="BB376" s="128">
        <v>0</v>
      </c>
      <c r="BC376" s="128">
        <v>0</v>
      </c>
      <c r="BD376" s="128">
        <v>0</v>
      </c>
      <c r="BE376" s="128">
        <v>0</v>
      </c>
      <c r="BF376" s="128">
        <v>0</v>
      </c>
      <c r="BG376" s="128">
        <v>0</v>
      </c>
      <c r="BH376" s="128">
        <v>0</v>
      </c>
      <c r="BI376" s="128">
        <v>0</v>
      </c>
      <c r="BJ376" s="128">
        <v>0</v>
      </c>
      <c r="BK376" s="128">
        <v>0</v>
      </c>
      <c r="BL376" s="128">
        <v>0</v>
      </c>
      <c r="BM376" s="128">
        <v>0</v>
      </c>
      <c r="BN376" s="128">
        <v>0</v>
      </c>
      <c r="BO376" s="128">
        <v>0</v>
      </c>
      <c r="BP376" s="128">
        <v>0</v>
      </c>
      <c r="BQ376" s="129">
        <v>1</v>
      </c>
      <c r="BS376" s="25" t="s">
        <v>487</v>
      </c>
      <c r="BT376" s="21">
        <v>17.958382386478561</v>
      </c>
      <c r="BU376" s="21">
        <v>35.736463459223835</v>
      </c>
      <c r="BV376" s="21">
        <v>0</v>
      </c>
      <c r="BW376" s="21">
        <v>0</v>
      </c>
      <c r="BX376" s="21">
        <v>0</v>
      </c>
      <c r="BY376" s="21">
        <v>0</v>
      </c>
      <c r="BZ376" s="21">
        <v>0</v>
      </c>
      <c r="CA376" s="21">
        <v>0</v>
      </c>
      <c r="CB376" s="21">
        <v>0</v>
      </c>
      <c r="CC376" s="21">
        <v>0</v>
      </c>
      <c r="CD376" s="21">
        <v>0</v>
      </c>
      <c r="CE376" s="21">
        <v>0</v>
      </c>
      <c r="CF376" s="21">
        <v>0</v>
      </c>
      <c r="CG376" s="21">
        <v>0</v>
      </c>
      <c r="CH376" s="21">
        <v>0</v>
      </c>
      <c r="CI376" s="21">
        <v>0</v>
      </c>
      <c r="CJ376" s="21">
        <v>0</v>
      </c>
      <c r="CK376" s="21">
        <v>0</v>
      </c>
      <c r="CL376" s="21">
        <v>0</v>
      </c>
      <c r="CM376" s="130">
        <v>0</v>
      </c>
      <c r="CO376" s="89" t="s">
        <v>487</v>
      </c>
      <c r="CP376" s="90">
        <v>1.0792734525721854E-3</v>
      </c>
      <c r="CQ376" s="90">
        <v>8.8542835433101815E-5</v>
      </c>
      <c r="CR376" s="90">
        <v>0</v>
      </c>
      <c r="CS376" s="90">
        <v>0</v>
      </c>
      <c r="CT376" s="90">
        <v>0</v>
      </c>
      <c r="CU376" s="90">
        <v>0</v>
      </c>
      <c r="CV376" s="90">
        <v>0</v>
      </c>
      <c r="CW376" s="90">
        <v>0</v>
      </c>
      <c r="CX376" s="90">
        <v>0</v>
      </c>
      <c r="CY376" s="90">
        <v>0</v>
      </c>
      <c r="CZ376" s="90">
        <v>0</v>
      </c>
      <c r="DA376" s="90">
        <v>0</v>
      </c>
      <c r="DB376" s="90">
        <v>0</v>
      </c>
      <c r="DC376" s="90">
        <v>0</v>
      </c>
      <c r="DD376" s="90">
        <v>0</v>
      </c>
      <c r="DE376" s="90">
        <v>0</v>
      </c>
      <c r="DF376" s="90">
        <v>0</v>
      </c>
      <c r="DG376" s="90">
        <v>0</v>
      </c>
      <c r="DH376" s="90">
        <v>0</v>
      </c>
      <c r="DI376" s="90">
        <v>0</v>
      </c>
      <c r="DJ376" s="90">
        <v>1.1678162880052873E-3</v>
      </c>
      <c r="DL376" s="89" t="s">
        <v>487</v>
      </c>
      <c r="DM376" s="97">
        <v>5.7878961605306249E-2</v>
      </c>
      <c r="DN376" s="97">
        <v>4.7483493272662399E-3</v>
      </c>
      <c r="DO376" s="97">
        <v>0</v>
      </c>
      <c r="DP376" s="97">
        <v>0</v>
      </c>
      <c r="DQ376" s="97">
        <v>0</v>
      </c>
      <c r="DR376" s="97">
        <v>0</v>
      </c>
      <c r="DS376" s="97">
        <v>0</v>
      </c>
      <c r="DT376" s="97">
        <v>0</v>
      </c>
      <c r="DU376" s="97">
        <v>0</v>
      </c>
      <c r="DV376" s="97">
        <v>0</v>
      </c>
      <c r="DW376" s="97">
        <v>0</v>
      </c>
      <c r="DX376" s="97">
        <v>0</v>
      </c>
      <c r="DY376" s="97">
        <v>0</v>
      </c>
      <c r="DZ376" s="97">
        <v>0</v>
      </c>
      <c r="EA376" s="97">
        <v>0</v>
      </c>
      <c r="EB376" s="97">
        <v>0</v>
      </c>
      <c r="EC376" s="97">
        <v>0</v>
      </c>
      <c r="ED376" s="97">
        <v>0</v>
      </c>
      <c r="EE376" s="97">
        <v>0</v>
      </c>
      <c r="EF376" s="97">
        <v>0</v>
      </c>
      <c r="EG376" s="90">
        <v>6.2627310932572483E-2</v>
      </c>
    </row>
    <row r="377" spans="1:137" x14ac:dyDescent="0.2">
      <c r="A377" s="13"/>
      <c r="B377" s="22" t="s">
        <v>376</v>
      </c>
      <c r="C377" s="23">
        <v>207326.09220577002</v>
      </c>
      <c r="D377" s="23">
        <v>42737.632393469998</v>
      </c>
      <c r="E377" s="23">
        <v>4672.9780525219994</v>
      </c>
      <c r="F377" s="23">
        <v>570.74852665520007</v>
      </c>
      <c r="G377" s="23">
        <v>614.65111917199999</v>
      </c>
      <c r="H377" s="23">
        <v>398.45557021799999</v>
      </c>
      <c r="I377" s="23">
        <v>50.283691957000002</v>
      </c>
      <c r="J377" s="23">
        <v>154.7513035668</v>
      </c>
      <c r="K377" s="23">
        <v>53.707775893100006</v>
      </c>
      <c r="L377" s="23">
        <v>0</v>
      </c>
      <c r="M377" s="23">
        <v>0</v>
      </c>
      <c r="N377" s="23">
        <v>0</v>
      </c>
      <c r="O377" s="23">
        <v>0</v>
      </c>
      <c r="P377" s="23">
        <v>0</v>
      </c>
      <c r="Q377" s="23">
        <v>0</v>
      </c>
      <c r="R377" s="23">
        <v>0</v>
      </c>
      <c r="S377" s="23">
        <v>0</v>
      </c>
      <c r="T377" s="23">
        <v>0</v>
      </c>
      <c r="U377" s="23">
        <v>0</v>
      </c>
      <c r="V377" s="23">
        <v>0</v>
      </c>
      <c r="W377" s="103">
        <v>256579.30063922409</v>
      </c>
      <c r="Y377" s="56" t="s">
        <v>376</v>
      </c>
      <c r="Z377" s="60">
        <v>0.55483391602514087</v>
      </c>
      <c r="AA377" s="60">
        <v>0.11437194272189125</v>
      </c>
      <c r="AB377" s="60">
        <v>1.250554951765092E-2</v>
      </c>
      <c r="AC377" s="60">
        <v>1.5274036988812303E-3</v>
      </c>
      <c r="AD377" s="60">
        <v>1.6448932394913737E-3</v>
      </c>
      <c r="AE377" s="60">
        <v>1.0663234040347706E-3</v>
      </c>
      <c r="AF377" s="60">
        <v>1.3456626430316589E-4</v>
      </c>
      <c r="AG377" s="60">
        <v>4.1413635328999568E-4</v>
      </c>
      <c r="AH377" s="60">
        <v>1.4372959670794398E-4</v>
      </c>
      <c r="AI377" s="60">
        <v>0</v>
      </c>
      <c r="AJ377" s="60">
        <v>0</v>
      </c>
      <c r="AK377" s="60">
        <v>0</v>
      </c>
      <c r="AL377" s="60">
        <v>0</v>
      </c>
      <c r="AM377" s="60">
        <v>0</v>
      </c>
      <c r="AN377" s="60">
        <v>0</v>
      </c>
      <c r="AO377" s="60">
        <v>0</v>
      </c>
      <c r="AP377" s="60">
        <v>0</v>
      </c>
      <c r="AQ377" s="60">
        <v>0</v>
      </c>
      <c r="AR377" s="60">
        <v>0</v>
      </c>
      <c r="AS377" s="60">
        <v>0</v>
      </c>
      <c r="AT377" s="101">
        <v>0.68664246082139158</v>
      </c>
      <c r="AU377" s="141"/>
      <c r="AV377" s="127" t="s">
        <v>376</v>
      </c>
      <c r="AW377" s="128">
        <v>0.80803904168906848</v>
      </c>
      <c r="AX377" s="128">
        <v>0.16656695332396801</v>
      </c>
      <c r="AY377" s="128">
        <v>1.8212607333795292E-2</v>
      </c>
      <c r="AZ377" s="128">
        <v>2.2244527334561916E-3</v>
      </c>
      <c r="BA377" s="128">
        <v>2.3955600379325236E-3</v>
      </c>
      <c r="BB377" s="128">
        <v>1.5529529047172358E-3</v>
      </c>
      <c r="BC377" s="128">
        <v>1.9597719625755723E-4</v>
      </c>
      <c r="BD377" s="128">
        <v>6.0313245527313856E-4</v>
      </c>
      <c r="BE377" s="128">
        <v>2.0932232553170162E-4</v>
      </c>
      <c r="BF377" s="128">
        <v>0</v>
      </c>
      <c r="BG377" s="128">
        <v>0</v>
      </c>
      <c r="BH377" s="128">
        <v>0</v>
      </c>
      <c r="BI377" s="128">
        <v>0</v>
      </c>
      <c r="BJ377" s="128">
        <v>0</v>
      </c>
      <c r="BK377" s="128">
        <v>0</v>
      </c>
      <c r="BL377" s="128">
        <v>0</v>
      </c>
      <c r="BM377" s="128">
        <v>0</v>
      </c>
      <c r="BN377" s="128">
        <v>0</v>
      </c>
      <c r="BO377" s="128">
        <v>0</v>
      </c>
      <c r="BP377" s="128">
        <v>0</v>
      </c>
      <c r="BQ377" s="129">
        <v>1</v>
      </c>
      <c r="BS377" s="25" t="s">
        <v>376</v>
      </c>
      <c r="BT377" s="21">
        <v>1.5851124464970689</v>
      </c>
      <c r="BU377" s="21">
        <v>5.8799197631987479</v>
      </c>
      <c r="BV377" s="21">
        <v>14.582926066986417</v>
      </c>
      <c r="BW377" s="21">
        <v>37.323443383127476</v>
      </c>
      <c r="BX377" s="21">
        <v>6.2413251064742923</v>
      </c>
      <c r="BY377" s="21">
        <v>19.971835832569511</v>
      </c>
      <c r="BZ377" s="21">
        <v>36.530795106634656</v>
      </c>
      <c r="CA377" s="21">
        <v>7.959407635384534</v>
      </c>
      <c r="CB377" s="21">
        <v>58.491616046098223</v>
      </c>
      <c r="CC377" s="21">
        <v>0</v>
      </c>
      <c r="CD377" s="21">
        <v>0</v>
      </c>
      <c r="CE377" s="21">
        <v>0</v>
      </c>
      <c r="CF377" s="21">
        <v>0</v>
      </c>
      <c r="CG377" s="21">
        <v>0</v>
      </c>
      <c r="CH377" s="21">
        <v>0</v>
      </c>
      <c r="CI377" s="21">
        <v>0</v>
      </c>
      <c r="CJ377" s="21">
        <v>0</v>
      </c>
      <c r="CK377" s="21">
        <v>0</v>
      </c>
      <c r="CL377" s="21">
        <v>0</v>
      </c>
      <c r="CM377" s="130">
        <v>0</v>
      </c>
      <c r="CO377" s="89" t="s">
        <v>376</v>
      </c>
      <c r="CP377" s="90">
        <v>6.8092367679105717E-2</v>
      </c>
      <c r="CQ377" s="90">
        <v>1.403637404105583E-2</v>
      </c>
      <c r="CR377" s="90">
        <v>1.5347520243275189E-3</v>
      </c>
      <c r="CS377" s="90">
        <v>1.874516522056559E-4</v>
      </c>
      <c r="CT377" s="90">
        <v>2.0187063555654504E-4</v>
      </c>
      <c r="CU377" s="90">
        <v>1.30865261108301E-4</v>
      </c>
      <c r="CV377" s="90">
        <v>1.6514735818204193E-5</v>
      </c>
      <c r="CW377" s="90">
        <v>5.0825164113126458E-5</v>
      </c>
      <c r="CX377" s="90">
        <v>1.7639311986406102E-5</v>
      </c>
      <c r="CY377" s="90">
        <v>0</v>
      </c>
      <c r="CZ377" s="90">
        <v>0</v>
      </c>
      <c r="DA377" s="90">
        <v>0</v>
      </c>
      <c r="DB377" s="90">
        <v>0</v>
      </c>
      <c r="DC377" s="90">
        <v>0</v>
      </c>
      <c r="DD377" s="90">
        <v>0</v>
      </c>
      <c r="DE377" s="90">
        <v>0</v>
      </c>
      <c r="DF377" s="90">
        <v>0</v>
      </c>
      <c r="DG377" s="90">
        <v>0</v>
      </c>
      <c r="DH377" s="90">
        <v>0</v>
      </c>
      <c r="DI377" s="90">
        <v>0</v>
      </c>
      <c r="DJ377" s="90">
        <v>8.4268660505277301E-2</v>
      </c>
      <c r="DL377" s="89" t="s">
        <v>376</v>
      </c>
      <c r="DM377" s="97">
        <v>0.14188107177233142</v>
      </c>
      <c r="DN377" s="97">
        <v>2.924697525760183E-2</v>
      </c>
      <c r="DO377" s="97">
        <v>3.1978952933833927E-3</v>
      </c>
      <c r="DP377" s="97">
        <v>3.905847634167927E-4</v>
      </c>
      <c r="DQ377" s="97">
        <v>4.2062896486580914E-4</v>
      </c>
      <c r="DR377" s="97">
        <v>2.7267818900515565E-4</v>
      </c>
      <c r="DS377" s="97">
        <v>3.4411028692173305E-5</v>
      </c>
      <c r="DT377" s="97">
        <v>1.059021591282949E-4</v>
      </c>
      <c r="DU377" s="97">
        <v>3.6754258594033056E-5</v>
      </c>
      <c r="DV377" s="97">
        <v>0</v>
      </c>
      <c r="DW377" s="97">
        <v>0</v>
      </c>
      <c r="DX377" s="97">
        <v>0</v>
      </c>
      <c r="DY377" s="97">
        <v>0</v>
      </c>
      <c r="DZ377" s="97">
        <v>0</v>
      </c>
      <c r="EA377" s="97">
        <v>0</v>
      </c>
      <c r="EB377" s="97">
        <v>0</v>
      </c>
      <c r="EC377" s="97">
        <v>0</v>
      </c>
      <c r="ED377" s="97">
        <v>0</v>
      </c>
      <c r="EE377" s="97">
        <v>0</v>
      </c>
      <c r="EF377" s="97">
        <v>0</v>
      </c>
      <c r="EG377" s="90">
        <v>0.17558690168701888</v>
      </c>
    </row>
    <row r="378" spans="1:137" x14ac:dyDescent="0.2">
      <c r="A378" s="13"/>
      <c r="B378" s="22" t="s">
        <v>378</v>
      </c>
      <c r="C378" s="23">
        <v>3207.9800671829003</v>
      </c>
      <c r="D378" s="23">
        <v>929.84497196300003</v>
      </c>
      <c r="E378" s="23">
        <v>188.70219795439999</v>
      </c>
      <c r="F378" s="23">
        <v>0</v>
      </c>
      <c r="G378" s="23">
        <v>0</v>
      </c>
      <c r="H378" s="23">
        <v>0</v>
      </c>
      <c r="I378" s="23">
        <v>0</v>
      </c>
      <c r="J378" s="23">
        <v>0</v>
      </c>
      <c r="K378" s="23">
        <v>0</v>
      </c>
      <c r="L378" s="23">
        <v>0</v>
      </c>
      <c r="M378" s="23">
        <v>0</v>
      </c>
      <c r="N378" s="23">
        <v>0</v>
      </c>
      <c r="O378" s="23">
        <v>0</v>
      </c>
      <c r="P378" s="23">
        <v>0</v>
      </c>
      <c r="Q378" s="23">
        <v>0</v>
      </c>
      <c r="R378" s="23">
        <v>0</v>
      </c>
      <c r="S378" s="23">
        <v>0</v>
      </c>
      <c r="T378" s="23">
        <v>0</v>
      </c>
      <c r="U378" s="23">
        <v>0</v>
      </c>
      <c r="V378" s="23">
        <v>0</v>
      </c>
      <c r="W378" s="103">
        <v>4326.5272371002993</v>
      </c>
      <c r="Y378" s="56" t="s">
        <v>378</v>
      </c>
      <c r="Z378" s="60">
        <v>8.5850079180537758E-3</v>
      </c>
      <c r="AA378" s="60">
        <v>2.4883965235715784E-3</v>
      </c>
      <c r="AB378" s="60">
        <v>5.0499374362238255E-4</v>
      </c>
      <c r="AC378" s="60">
        <v>0</v>
      </c>
      <c r="AD378" s="60">
        <v>0</v>
      </c>
      <c r="AE378" s="60">
        <v>0</v>
      </c>
      <c r="AF378" s="60">
        <v>0</v>
      </c>
      <c r="AG378" s="60">
        <v>0</v>
      </c>
      <c r="AH378" s="60">
        <v>0</v>
      </c>
      <c r="AI378" s="60">
        <v>0</v>
      </c>
      <c r="AJ378" s="60">
        <v>0</v>
      </c>
      <c r="AK378" s="60">
        <v>0</v>
      </c>
      <c r="AL378" s="60">
        <v>0</v>
      </c>
      <c r="AM378" s="60">
        <v>0</v>
      </c>
      <c r="AN378" s="60">
        <v>0</v>
      </c>
      <c r="AO378" s="60">
        <v>0</v>
      </c>
      <c r="AP378" s="60">
        <v>0</v>
      </c>
      <c r="AQ378" s="60">
        <v>0</v>
      </c>
      <c r="AR378" s="60">
        <v>0</v>
      </c>
      <c r="AS378" s="60">
        <v>0</v>
      </c>
      <c r="AT378" s="101">
        <v>1.1578398185247737E-2</v>
      </c>
      <c r="AU378" s="141"/>
      <c r="AV378" s="127" t="s">
        <v>378</v>
      </c>
      <c r="AW378" s="128">
        <v>0.74146766942184661</v>
      </c>
      <c r="AX378" s="128">
        <v>0.21491716589450977</v>
      </c>
      <c r="AY378" s="128">
        <v>4.3615164683643806E-2</v>
      </c>
      <c r="AZ378" s="128">
        <v>0</v>
      </c>
      <c r="BA378" s="128">
        <v>0</v>
      </c>
      <c r="BB378" s="128">
        <v>0</v>
      </c>
      <c r="BC378" s="128">
        <v>0</v>
      </c>
      <c r="BD378" s="128">
        <v>0</v>
      </c>
      <c r="BE378" s="128">
        <v>0</v>
      </c>
      <c r="BF378" s="128">
        <v>0</v>
      </c>
      <c r="BG378" s="128">
        <v>0</v>
      </c>
      <c r="BH378" s="128">
        <v>0</v>
      </c>
      <c r="BI378" s="128">
        <v>0</v>
      </c>
      <c r="BJ378" s="128">
        <v>0</v>
      </c>
      <c r="BK378" s="128">
        <v>0</v>
      </c>
      <c r="BL378" s="128">
        <v>0</v>
      </c>
      <c r="BM378" s="128">
        <v>0</v>
      </c>
      <c r="BN378" s="128">
        <v>0</v>
      </c>
      <c r="BO378" s="128">
        <v>0</v>
      </c>
      <c r="BP378" s="128">
        <v>0</v>
      </c>
      <c r="BQ378" s="129">
        <v>1.0000000000000002</v>
      </c>
      <c r="BS378" s="25" t="s">
        <v>378</v>
      </c>
      <c r="BT378" s="21">
        <v>7.4088594700556927</v>
      </c>
      <c r="BU378" s="21">
        <v>23.033360951013403</v>
      </c>
      <c r="BV378" s="21">
        <v>29.07148415307433</v>
      </c>
      <c r="BW378" s="21">
        <v>0</v>
      </c>
      <c r="BX378" s="21">
        <v>0</v>
      </c>
      <c r="BY378" s="21">
        <v>0</v>
      </c>
      <c r="BZ378" s="21">
        <v>0</v>
      </c>
      <c r="CA378" s="21">
        <v>0</v>
      </c>
      <c r="CB378" s="21">
        <v>0</v>
      </c>
      <c r="CC378" s="21">
        <v>0</v>
      </c>
      <c r="CD378" s="21">
        <v>0</v>
      </c>
      <c r="CE378" s="21">
        <v>0</v>
      </c>
      <c r="CF378" s="21">
        <v>0</v>
      </c>
      <c r="CG378" s="21">
        <v>0</v>
      </c>
      <c r="CH378" s="21">
        <v>0</v>
      </c>
      <c r="CI378" s="21">
        <v>0</v>
      </c>
      <c r="CJ378" s="21">
        <v>0</v>
      </c>
      <c r="CK378" s="21">
        <v>0</v>
      </c>
      <c r="CL378" s="21">
        <v>0</v>
      </c>
      <c r="CM378" s="130">
        <v>0</v>
      </c>
      <c r="CO378" s="89" t="s">
        <v>378</v>
      </c>
      <c r="CP378" s="90">
        <v>1.0536009043428109E-3</v>
      </c>
      <c r="CQ378" s="90">
        <v>3.0539014670971664E-4</v>
      </c>
      <c r="CR378" s="90">
        <v>6.1975698805018966E-5</v>
      </c>
      <c r="CS378" s="90">
        <v>0</v>
      </c>
      <c r="CT378" s="90">
        <v>0</v>
      </c>
      <c r="CU378" s="90">
        <v>0</v>
      </c>
      <c r="CV378" s="90">
        <v>0</v>
      </c>
      <c r="CW378" s="90">
        <v>0</v>
      </c>
      <c r="CX378" s="90">
        <v>0</v>
      </c>
      <c r="CY378" s="90">
        <v>0</v>
      </c>
      <c r="CZ378" s="90">
        <v>0</v>
      </c>
      <c r="DA378" s="90">
        <v>0</v>
      </c>
      <c r="DB378" s="90">
        <v>0</v>
      </c>
      <c r="DC378" s="90">
        <v>0</v>
      </c>
      <c r="DD378" s="90">
        <v>0</v>
      </c>
      <c r="DE378" s="90">
        <v>0</v>
      </c>
      <c r="DF378" s="90">
        <v>0</v>
      </c>
      <c r="DG378" s="90">
        <v>0</v>
      </c>
      <c r="DH378" s="90">
        <v>0</v>
      </c>
      <c r="DI378" s="90">
        <v>0</v>
      </c>
      <c r="DJ378" s="90">
        <v>1.4209667498575466E-3</v>
      </c>
      <c r="DL378" s="89" t="s">
        <v>378</v>
      </c>
      <c r="DM378" s="97">
        <v>0.16342890720345837</v>
      </c>
      <c r="DN378" s="97">
        <v>4.7370477513593426E-2</v>
      </c>
      <c r="DO378" s="97">
        <v>9.6133371631763279E-3</v>
      </c>
      <c r="DP378" s="97">
        <v>0</v>
      </c>
      <c r="DQ378" s="97">
        <v>0</v>
      </c>
      <c r="DR378" s="97">
        <v>0</v>
      </c>
      <c r="DS378" s="97">
        <v>0</v>
      </c>
      <c r="DT378" s="97">
        <v>0</v>
      </c>
      <c r="DU378" s="97">
        <v>0</v>
      </c>
      <c r="DV378" s="97">
        <v>0</v>
      </c>
      <c r="DW378" s="97">
        <v>0</v>
      </c>
      <c r="DX378" s="97">
        <v>0</v>
      </c>
      <c r="DY378" s="97">
        <v>0</v>
      </c>
      <c r="DZ378" s="97">
        <v>0</v>
      </c>
      <c r="EA378" s="97">
        <v>0</v>
      </c>
      <c r="EB378" s="97">
        <v>0</v>
      </c>
      <c r="EC378" s="97">
        <v>0</v>
      </c>
      <c r="ED378" s="97">
        <v>0</v>
      </c>
      <c r="EE378" s="97">
        <v>0</v>
      </c>
      <c r="EF378" s="97">
        <v>0</v>
      </c>
      <c r="EG378" s="90">
        <v>0.22041272188022812</v>
      </c>
    </row>
    <row r="379" spans="1:137" x14ac:dyDescent="0.2">
      <c r="A379" s="13"/>
      <c r="B379" s="22" t="s">
        <v>348</v>
      </c>
      <c r="C379" s="23">
        <v>0</v>
      </c>
      <c r="D379" s="23">
        <v>0</v>
      </c>
      <c r="E379" s="23">
        <v>0</v>
      </c>
      <c r="F379" s="23">
        <v>0</v>
      </c>
      <c r="G379" s="23">
        <v>0</v>
      </c>
      <c r="H379" s="23">
        <v>0</v>
      </c>
      <c r="I379" s="23">
        <v>0</v>
      </c>
      <c r="J379" s="23">
        <v>0</v>
      </c>
      <c r="K379" s="23">
        <v>0</v>
      </c>
      <c r="L379" s="23">
        <v>0</v>
      </c>
      <c r="M379" s="23">
        <v>0</v>
      </c>
      <c r="N379" s="23">
        <v>0</v>
      </c>
      <c r="O379" s="23">
        <v>0</v>
      </c>
      <c r="P379" s="23">
        <v>0</v>
      </c>
      <c r="Q379" s="23">
        <v>0</v>
      </c>
      <c r="R379" s="23">
        <v>0</v>
      </c>
      <c r="S379" s="23">
        <v>0</v>
      </c>
      <c r="T379" s="23">
        <v>0</v>
      </c>
      <c r="U379" s="23">
        <v>0</v>
      </c>
      <c r="V379" s="23">
        <v>0</v>
      </c>
      <c r="W379" s="103">
        <v>167684.07990740999</v>
      </c>
      <c r="Y379" s="56" t="s">
        <v>348</v>
      </c>
      <c r="Z379" s="60">
        <v>0</v>
      </c>
      <c r="AA379" s="60">
        <v>0</v>
      </c>
      <c r="AB379" s="60">
        <v>0</v>
      </c>
      <c r="AC379" s="60">
        <v>0</v>
      </c>
      <c r="AD379" s="60">
        <v>0</v>
      </c>
      <c r="AE379" s="60">
        <v>0</v>
      </c>
      <c r="AF379" s="60">
        <v>0</v>
      </c>
      <c r="AG379" s="60">
        <v>0</v>
      </c>
      <c r="AH379" s="60">
        <v>0</v>
      </c>
      <c r="AI379" s="60">
        <v>0</v>
      </c>
      <c r="AJ379" s="60">
        <v>0</v>
      </c>
      <c r="AK379" s="60">
        <v>0</v>
      </c>
      <c r="AL379" s="60">
        <v>0</v>
      </c>
      <c r="AM379" s="60">
        <v>0</v>
      </c>
      <c r="AN379" s="60">
        <v>0</v>
      </c>
      <c r="AO379" s="60">
        <v>0</v>
      </c>
      <c r="AP379" s="60">
        <v>0</v>
      </c>
      <c r="AQ379" s="60">
        <v>0</v>
      </c>
      <c r="AR379" s="60">
        <v>0</v>
      </c>
      <c r="AS379" s="60">
        <v>0</v>
      </c>
      <c r="AT379" s="101">
        <v>0</v>
      </c>
      <c r="AU379" s="141"/>
      <c r="AV379" s="127" t="s">
        <v>348</v>
      </c>
      <c r="AW379" s="128">
        <v>0</v>
      </c>
      <c r="AX379" s="128">
        <v>0</v>
      </c>
      <c r="AY379" s="128">
        <v>0</v>
      </c>
      <c r="AZ379" s="128">
        <v>0</v>
      </c>
      <c r="BA379" s="128">
        <v>0</v>
      </c>
      <c r="BB379" s="128">
        <v>0</v>
      </c>
      <c r="BC379" s="128">
        <v>0</v>
      </c>
      <c r="BD379" s="128">
        <v>0</v>
      </c>
      <c r="BE379" s="128">
        <v>0</v>
      </c>
      <c r="BF379" s="128">
        <v>0</v>
      </c>
      <c r="BG379" s="128">
        <v>0</v>
      </c>
      <c r="BH379" s="128">
        <v>0</v>
      </c>
      <c r="BI379" s="128">
        <v>0</v>
      </c>
      <c r="BJ379" s="128">
        <v>0</v>
      </c>
      <c r="BK379" s="128">
        <v>0</v>
      </c>
      <c r="BL379" s="128">
        <v>0</v>
      </c>
      <c r="BM379" s="128">
        <v>0</v>
      </c>
      <c r="BN379" s="128">
        <v>0</v>
      </c>
      <c r="BO379" s="128">
        <v>0</v>
      </c>
      <c r="BP379" s="128">
        <v>0</v>
      </c>
      <c r="BQ379" s="129">
        <v>0</v>
      </c>
      <c r="BS379" s="25" t="s">
        <v>348</v>
      </c>
      <c r="BT379" s="21">
        <v>0</v>
      </c>
      <c r="BU379" s="21">
        <v>0</v>
      </c>
      <c r="BV379" s="21">
        <v>0</v>
      </c>
      <c r="BW379" s="21">
        <v>0</v>
      </c>
      <c r="BX379" s="21">
        <v>0</v>
      </c>
      <c r="BY379" s="21">
        <v>0</v>
      </c>
      <c r="BZ379" s="21">
        <v>0</v>
      </c>
      <c r="CA379" s="21">
        <v>0</v>
      </c>
      <c r="CB379" s="21">
        <v>0</v>
      </c>
      <c r="CC379" s="21">
        <v>0</v>
      </c>
      <c r="CD379" s="21">
        <v>0</v>
      </c>
      <c r="CE379" s="21">
        <v>0</v>
      </c>
      <c r="CF379" s="21">
        <v>0</v>
      </c>
      <c r="CG379" s="21">
        <v>0</v>
      </c>
      <c r="CH379" s="21">
        <v>0</v>
      </c>
      <c r="CI379" s="21">
        <v>0</v>
      </c>
      <c r="CJ379" s="21">
        <v>0</v>
      </c>
      <c r="CK379" s="21">
        <v>0</v>
      </c>
      <c r="CL379" s="21">
        <v>0</v>
      </c>
      <c r="CM379" s="130">
        <v>0</v>
      </c>
      <c r="CO379" s="89" t="s">
        <v>348</v>
      </c>
      <c r="CP379" s="90"/>
      <c r="CQ379" s="90"/>
      <c r="CR379" s="90"/>
      <c r="CS379" s="90"/>
      <c r="CT379" s="90"/>
      <c r="CU379" s="90"/>
      <c r="CV379" s="90"/>
      <c r="CW379" s="90"/>
      <c r="CX379" s="90"/>
      <c r="CY379" s="90"/>
      <c r="CZ379" s="90"/>
      <c r="DA379" s="90"/>
      <c r="DB379" s="90"/>
      <c r="DC379" s="90"/>
      <c r="DD379" s="90"/>
      <c r="DE379" s="90"/>
      <c r="DF379" s="90"/>
      <c r="DG379" s="90"/>
      <c r="DH379" s="90"/>
      <c r="DI379" s="90"/>
      <c r="DJ379" s="90"/>
      <c r="DL379" s="89" t="s">
        <v>348</v>
      </c>
      <c r="DM379" s="97"/>
      <c r="DN379" s="97"/>
      <c r="DO379" s="97"/>
      <c r="DP379" s="97"/>
      <c r="DQ379" s="97"/>
      <c r="DR379" s="97"/>
      <c r="DS379" s="97"/>
      <c r="DT379" s="97"/>
      <c r="DU379" s="97"/>
      <c r="DV379" s="97"/>
      <c r="DW379" s="97"/>
      <c r="DX379" s="97"/>
      <c r="DY379" s="97"/>
      <c r="DZ379" s="97"/>
      <c r="EA379" s="97"/>
      <c r="EB379" s="97"/>
      <c r="EC379" s="97"/>
      <c r="ED379" s="97"/>
      <c r="EE379" s="97"/>
      <c r="EF379" s="97"/>
      <c r="EG379" s="90"/>
    </row>
    <row r="380" spans="1:137" x14ac:dyDescent="0.2">
      <c r="A380" s="13"/>
      <c r="B380" s="22" t="s">
        <v>349</v>
      </c>
      <c r="C380" s="23">
        <v>0</v>
      </c>
      <c r="D380" s="23">
        <v>0</v>
      </c>
      <c r="E380" s="23">
        <v>0</v>
      </c>
      <c r="F380" s="23">
        <v>0</v>
      </c>
      <c r="G380" s="23">
        <v>0</v>
      </c>
      <c r="H380" s="23">
        <v>0</v>
      </c>
      <c r="I380" s="23">
        <v>0</v>
      </c>
      <c r="J380" s="23">
        <v>0</v>
      </c>
      <c r="K380" s="23">
        <v>0</v>
      </c>
      <c r="L380" s="23">
        <v>0</v>
      </c>
      <c r="M380" s="23">
        <v>0</v>
      </c>
      <c r="N380" s="23">
        <v>0</v>
      </c>
      <c r="O380" s="23">
        <v>0</v>
      </c>
      <c r="P380" s="23">
        <v>0</v>
      </c>
      <c r="Q380" s="23">
        <v>0</v>
      </c>
      <c r="R380" s="23">
        <v>0</v>
      </c>
      <c r="S380" s="23">
        <v>0</v>
      </c>
      <c r="T380" s="23">
        <v>0</v>
      </c>
      <c r="U380" s="23">
        <v>0</v>
      </c>
      <c r="V380" s="23">
        <v>0</v>
      </c>
      <c r="W380" s="103">
        <v>0</v>
      </c>
      <c r="Y380" s="56" t="s">
        <v>349</v>
      </c>
      <c r="Z380" s="60">
        <v>0</v>
      </c>
      <c r="AA380" s="60">
        <v>0</v>
      </c>
      <c r="AB380" s="60">
        <v>0</v>
      </c>
      <c r="AC380" s="60">
        <v>0</v>
      </c>
      <c r="AD380" s="60">
        <v>0</v>
      </c>
      <c r="AE380" s="60">
        <v>0</v>
      </c>
      <c r="AF380" s="60">
        <v>0</v>
      </c>
      <c r="AG380" s="60">
        <v>0</v>
      </c>
      <c r="AH380" s="60">
        <v>0</v>
      </c>
      <c r="AI380" s="60">
        <v>0</v>
      </c>
      <c r="AJ380" s="60">
        <v>0</v>
      </c>
      <c r="AK380" s="60">
        <v>0</v>
      </c>
      <c r="AL380" s="60">
        <v>0</v>
      </c>
      <c r="AM380" s="60">
        <v>0</v>
      </c>
      <c r="AN380" s="60">
        <v>0</v>
      </c>
      <c r="AO380" s="60">
        <v>0</v>
      </c>
      <c r="AP380" s="60">
        <v>0</v>
      </c>
      <c r="AQ380" s="60">
        <v>0</v>
      </c>
      <c r="AR380" s="60">
        <v>0</v>
      </c>
      <c r="AS380" s="60">
        <v>0</v>
      </c>
      <c r="AT380" s="101">
        <v>0</v>
      </c>
      <c r="AU380" s="141"/>
      <c r="AV380" s="127" t="s">
        <v>349</v>
      </c>
      <c r="AW380" s="128">
        <v>0</v>
      </c>
      <c r="AX380" s="128">
        <v>0</v>
      </c>
      <c r="AY380" s="128">
        <v>0</v>
      </c>
      <c r="AZ380" s="128">
        <v>0</v>
      </c>
      <c r="BA380" s="128">
        <v>0</v>
      </c>
      <c r="BB380" s="128">
        <v>0</v>
      </c>
      <c r="BC380" s="128">
        <v>0</v>
      </c>
      <c r="BD380" s="128">
        <v>0</v>
      </c>
      <c r="BE380" s="128">
        <v>0</v>
      </c>
      <c r="BF380" s="128">
        <v>0</v>
      </c>
      <c r="BG380" s="128">
        <v>0</v>
      </c>
      <c r="BH380" s="128">
        <v>0</v>
      </c>
      <c r="BI380" s="128">
        <v>0</v>
      </c>
      <c r="BJ380" s="128">
        <v>0</v>
      </c>
      <c r="BK380" s="128">
        <v>0</v>
      </c>
      <c r="BL380" s="128">
        <v>0</v>
      </c>
      <c r="BM380" s="128">
        <v>0</v>
      </c>
      <c r="BN380" s="128">
        <v>0</v>
      </c>
      <c r="BO380" s="128">
        <v>0</v>
      </c>
      <c r="BP380" s="128">
        <v>0</v>
      </c>
      <c r="BQ380" s="129">
        <v>0</v>
      </c>
      <c r="BS380" s="25" t="s">
        <v>349</v>
      </c>
      <c r="BT380" s="21">
        <v>0</v>
      </c>
      <c r="BU380" s="21">
        <v>0</v>
      </c>
      <c r="BV380" s="21">
        <v>0</v>
      </c>
      <c r="BW380" s="21">
        <v>0</v>
      </c>
      <c r="BX380" s="21">
        <v>0</v>
      </c>
      <c r="BY380" s="21">
        <v>0</v>
      </c>
      <c r="BZ380" s="21">
        <v>0</v>
      </c>
      <c r="CA380" s="21">
        <v>0</v>
      </c>
      <c r="CB380" s="21">
        <v>0</v>
      </c>
      <c r="CC380" s="21">
        <v>0</v>
      </c>
      <c r="CD380" s="21">
        <v>0</v>
      </c>
      <c r="CE380" s="21">
        <v>0</v>
      </c>
      <c r="CF380" s="21">
        <v>0</v>
      </c>
      <c r="CG380" s="21">
        <v>0</v>
      </c>
      <c r="CH380" s="21">
        <v>0</v>
      </c>
      <c r="CI380" s="21">
        <v>0</v>
      </c>
      <c r="CJ380" s="21">
        <v>0</v>
      </c>
      <c r="CK380" s="21">
        <v>0</v>
      </c>
      <c r="CL380" s="21">
        <v>0</v>
      </c>
      <c r="CM380" s="130">
        <v>0</v>
      </c>
      <c r="CO380" s="89" t="s">
        <v>349</v>
      </c>
      <c r="CP380" s="90"/>
      <c r="CQ380" s="90"/>
      <c r="CR380" s="90"/>
      <c r="CS380" s="90"/>
      <c r="CT380" s="90"/>
      <c r="CU380" s="90"/>
      <c r="CV380" s="90"/>
      <c r="CW380" s="90"/>
      <c r="CX380" s="90"/>
      <c r="CY380" s="90"/>
      <c r="CZ380" s="90"/>
      <c r="DA380" s="90"/>
      <c r="DB380" s="90"/>
      <c r="DC380" s="90"/>
      <c r="DD380" s="90"/>
      <c r="DE380" s="90"/>
      <c r="DF380" s="90"/>
      <c r="DG380" s="90"/>
      <c r="DH380" s="90"/>
      <c r="DI380" s="90"/>
      <c r="DJ380" s="90"/>
      <c r="DL380" s="89" t="s">
        <v>349</v>
      </c>
      <c r="DM380" s="97"/>
      <c r="DN380" s="97"/>
      <c r="DO380" s="97"/>
      <c r="DP380" s="97"/>
      <c r="DQ380" s="97"/>
      <c r="DR380" s="97"/>
      <c r="DS380" s="97"/>
      <c r="DT380" s="97"/>
      <c r="DU380" s="97"/>
      <c r="DV380" s="97"/>
      <c r="DW380" s="97"/>
      <c r="DX380" s="97"/>
      <c r="DY380" s="97"/>
      <c r="DZ380" s="97"/>
      <c r="EA380" s="97"/>
      <c r="EB380" s="97"/>
      <c r="EC380" s="97"/>
      <c r="ED380" s="97"/>
      <c r="EE380" s="97"/>
      <c r="EF380" s="97"/>
      <c r="EG380" s="90"/>
    </row>
    <row r="381" spans="1:137" x14ac:dyDescent="0.2">
      <c r="A381" s="13"/>
      <c r="B381" s="22" t="s">
        <v>349</v>
      </c>
      <c r="C381" s="23">
        <v>0</v>
      </c>
      <c r="D381" s="23">
        <v>0</v>
      </c>
      <c r="E381" s="23">
        <v>0</v>
      </c>
      <c r="F381" s="23">
        <v>0</v>
      </c>
      <c r="G381" s="23">
        <v>0</v>
      </c>
      <c r="H381" s="23">
        <v>0</v>
      </c>
      <c r="I381" s="23">
        <v>0</v>
      </c>
      <c r="J381" s="23">
        <v>0</v>
      </c>
      <c r="K381" s="23">
        <v>0</v>
      </c>
      <c r="L381" s="23">
        <v>0</v>
      </c>
      <c r="M381" s="23">
        <v>0</v>
      </c>
      <c r="N381" s="23">
        <v>0</v>
      </c>
      <c r="O381" s="23">
        <v>0</v>
      </c>
      <c r="P381" s="23">
        <v>0</v>
      </c>
      <c r="Q381" s="23">
        <v>0</v>
      </c>
      <c r="R381" s="23">
        <v>0</v>
      </c>
      <c r="S381" s="23">
        <v>0</v>
      </c>
      <c r="T381" s="23">
        <v>0</v>
      </c>
      <c r="U381" s="23">
        <v>0</v>
      </c>
      <c r="V381" s="23">
        <v>0</v>
      </c>
      <c r="W381" s="103">
        <v>0</v>
      </c>
      <c r="Y381" s="56" t="s">
        <v>349</v>
      </c>
      <c r="Z381" s="60">
        <v>0</v>
      </c>
      <c r="AA381" s="60">
        <v>0</v>
      </c>
      <c r="AB381" s="60">
        <v>0</v>
      </c>
      <c r="AC381" s="60">
        <v>0</v>
      </c>
      <c r="AD381" s="60">
        <v>0</v>
      </c>
      <c r="AE381" s="60">
        <v>0</v>
      </c>
      <c r="AF381" s="60">
        <v>0</v>
      </c>
      <c r="AG381" s="60">
        <v>0</v>
      </c>
      <c r="AH381" s="60">
        <v>0</v>
      </c>
      <c r="AI381" s="60">
        <v>0</v>
      </c>
      <c r="AJ381" s="60">
        <v>0</v>
      </c>
      <c r="AK381" s="60">
        <v>0</v>
      </c>
      <c r="AL381" s="60">
        <v>0</v>
      </c>
      <c r="AM381" s="60">
        <v>0</v>
      </c>
      <c r="AN381" s="60">
        <v>0</v>
      </c>
      <c r="AO381" s="60">
        <v>0</v>
      </c>
      <c r="AP381" s="60">
        <v>0</v>
      </c>
      <c r="AQ381" s="60">
        <v>0</v>
      </c>
      <c r="AR381" s="60">
        <v>0</v>
      </c>
      <c r="AS381" s="60">
        <v>0</v>
      </c>
      <c r="AT381" s="101">
        <v>0</v>
      </c>
      <c r="AU381" s="141"/>
      <c r="AV381" s="127" t="s">
        <v>349</v>
      </c>
      <c r="AW381" s="128">
        <v>0</v>
      </c>
      <c r="AX381" s="128">
        <v>0</v>
      </c>
      <c r="AY381" s="128">
        <v>0</v>
      </c>
      <c r="AZ381" s="128">
        <v>0</v>
      </c>
      <c r="BA381" s="128">
        <v>0</v>
      </c>
      <c r="BB381" s="128">
        <v>0</v>
      </c>
      <c r="BC381" s="128">
        <v>0</v>
      </c>
      <c r="BD381" s="128">
        <v>0</v>
      </c>
      <c r="BE381" s="128">
        <v>0</v>
      </c>
      <c r="BF381" s="128">
        <v>0</v>
      </c>
      <c r="BG381" s="128">
        <v>0</v>
      </c>
      <c r="BH381" s="128">
        <v>0</v>
      </c>
      <c r="BI381" s="128">
        <v>0</v>
      </c>
      <c r="BJ381" s="128">
        <v>0</v>
      </c>
      <c r="BK381" s="128">
        <v>0</v>
      </c>
      <c r="BL381" s="128">
        <v>0</v>
      </c>
      <c r="BM381" s="128">
        <v>0</v>
      </c>
      <c r="BN381" s="128">
        <v>0</v>
      </c>
      <c r="BO381" s="128">
        <v>0</v>
      </c>
      <c r="BP381" s="128">
        <v>0</v>
      </c>
      <c r="BQ381" s="129">
        <v>0</v>
      </c>
      <c r="BS381" s="25" t="s">
        <v>349</v>
      </c>
      <c r="BT381" s="21">
        <v>0</v>
      </c>
      <c r="BU381" s="21">
        <v>0</v>
      </c>
      <c r="BV381" s="21">
        <v>0</v>
      </c>
      <c r="BW381" s="21">
        <v>0</v>
      </c>
      <c r="BX381" s="21">
        <v>0</v>
      </c>
      <c r="BY381" s="21">
        <v>0</v>
      </c>
      <c r="BZ381" s="21">
        <v>0</v>
      </c>
      <c r="CA381" s="21">
        <v>0</v>
      </c>
      <c r="CB381" s="21">
        <v>0</v>
      </c>
      <c r="CC381" s="21">
        <v>0</v>
      </c>
      <c r="CD381" s="21">
        <v>0</v>
      </c>
      <c r="CE381" s="21">
        <v>0</v>
      </c>
      <c r="CF381" s="21">
        <v>0</v>
      </c>
      <c r="CG381" s="21">
        <v>0</v>
      </c>
      <c r="CH381" s="21">
        <v>0</v>
      </c>
      <c r="CI381" s="21">
        <v>0</v>
      </c>
      <c r="CJ381" s="21">
        <v>0</v>
      </c>
      <c r="CK381" s="21">
        <v>0</v>
      </c>
      <c r="CL381" s="21">
        <v>0</v>
      </c>
      <c r="CM381" s="130">
        <v>0</v>
      </c>
      <c r="CO381" s="89" t="s">
        <v>349</v>
      </c>
      <c r="CP381" s="90"/>
      <c r="CQ381" s="90"/>
      <c r="CR381" s="90"/>
      <c r="CS381" s="90"/>
      <c r="CT381" s="90"/>
      <c r="CU381" s="90"/>
      <c r="CV381" s="90"/>
      <c r="CW381" s="90"/>
      <c r="CX381" s="90"/>
      <c r="CY381" s="90"/>
      <c r="CZ381" s="90"/>
      <c r="DA381" s="90"/>
      <c r="DB381" s="90"/>
      <c r="DC381" s="90"/>
      <c r="DD381" s="90"/>
      <c r="DE381" s="90"/>
      <c r="DF381" s="90"/>
      <c r="DG381" s="90"/>
      <c r="DH381" s="90"/>
      <c r="DI381" s="90"/>
      <c r="DJ381" s="90"/>
      <c r="DL381" s="89" t="s">
        <v>349</v>
      </c>
      <c r="DM381" s="97"/>
      <c r="DN381" s="97"/>
      <c r="DO381" s="97"/>
      <c r="DP381" s="97"/>
      <c r="DQ381" s="97"/>
      <c r="DR381" s="97"/>
      <c r="DS381" s="97"/>
      <c r="DT381" s="97"/>
      <c r="DU381" s="97"/>
      <c r="DV381" s="97"/>
      <c r="DW381" s="97"/>
      <c r="DX381" s="97"/>
      <c r="DY381" s="97"/>
      <c r="DZ381" s="97"/>
      <c r="EA381" s="97"/>
      <c r="EB381" s="97"/>
      <c r="EC381" s="97"/>
      <c r="ED381" s="97"/>
      <c r="EE381" s="97"/>
      <c r="EF381" s="97"/>
      <c r="EG381" s="90"/>
    </row>
    <row r="382" spans="1:137" x14ac:dyDescent="0.2">
      <c r="A382" s="13"/>
      <c r="B382" s="22" t="s">
        <v>349</v>
      </c>
      <c r="C382" s="23">
        <v>0</v>
      </c>
      <c r="D382" s="23">
        <v>0</v>
      </c>
      <c r="E382" s="23">
        <v>0</v>
      </c>
      <c r="F382" s="23">
        <v>0</v>
      </c>
      <c r="G382" s="23">
        <v>0</v>
      </c>
      <c r="H382" s="23">
        <v>0</v>
      </c>
      <c r="I382" s="23">
        <v>0</v>
      </c>
      <c r="J382" s="23">
        <v>0</v>
      </c>
      <c r="K382" s="23">
        <v>0</v>
      </c>
      <c r="L382" s="23">
        <v>0</v>
      </c>
      <c r="M382" s="23">
        <v>0</v>
      </c>
      <c r="N382" s="23">
        <v>0</v>
      </c>
      <c r="O382" s="23">
        <v>0</v>
      </c>
      <c r="P382" s="23">
        <v>0</v>
      </c>
      <c r="Q382" s="23">
        <v>0</v>
      </c>
      <c r="R382" s="23">
        <v>0</v>
      </c>
      <c r="S382" s="23">
        <v>0</v>
      </c>
      <c r="T382" s="23">
        <v>0</v>
      </c>
      <c r="U382" s="23">
        <v>0</v>
      </c>
      <c r="V382" s="23">
        <v>0</v>
      </c>
      <c r="W382" s="103">
        <v>0</v>
      </c>
      <c r="Y382" s="56" t="s">
        <v>349</v>
      </c>
      <c r="Z382" s="60">
        <v>0</v>
      </c>
      <c r="AA382" s="60">
        <v>0</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101">
        <v>0</v>
      </c>
      <c r="AU382" s="141"/>
      <c r="AV382" s="127" t="s">
        <v>349</v>
      </c>
      <c r="AW382" s="128">
        <v>0</v>
      </c>
      <c r="AX382" s="128">
        <v>0</v>
      </c>
      <c r="AY382" s="128">
        <v>0</v>
      </c>
      <c r="AZ382" s="128">
        <v>0</v>
      </c>
      <c r="BA382" s="128">
        <v>0</v>
      </c>
      <c r="BB382" s="128">
        <v>0</v>
      </c>
      <c r="BC382" s="128">
        <v>0</v>
      </c>
      <c r="BD382" s="128">
        <v>0</v>
      </c>
      <c r="BE382" s="128">
        <v>0</v>
      </c>
      <c r="BF382" s="128">
        <v>0</v>
      </c>
      <c r="BG382" s="128">
        <v>0</v>
      </c>
      <c r="BH382" s="128">
        <v>0</v>
      </c>
      <c r="BI382" s="128">
        <v>0</v>
      </c>
      <c r="BJ382" s="128">
        <v>0</v>
      </c>
      <c r="BK382" s="128">
        <v>0</v>
      </c>
      <c r="BL382" s="128">
        <v>0</v>
      </c>
      <c r="BM382" s="128">
        <v>0</v>
      </c>
      <c r="BN382" s="128">
        <v>0</v>
      </c>
      <c r="BO382" s="128">
        <v>0</v>
      </c>
      <c r="BP382" s="128">
        <v>0</v>
      </c>
      <c r="BQ382" s="129">
        <v>0</v>
      </c>
      <c r="BS382" s="25" t="s">
        <v>349</v>
      </c>
      <c r="BT382" s="21">
        <v>0</v>
      </c>
      <c r="BU382" s="21">
        <v>0</v>
      </c>
      <c r="BV382" s="21">
        <v>0</v>
      </c>
      <c r="BW382" s="21">
        <v>0</v>
      </c>
      <c r="BX382" s="21">
        <v>0</v>
      </c>
      <c r="BY382" s="21">
        <v>0</v>
      </c>
      <c r="BZ382" s="21">
        <v>0</v>
      </c>
      <c r="CA382" s="21">
        <v>0</v>
      </c>
      <c r="CB382" s="21">
        <v>0</v>
      </c>
      <c r="CC382" s="21">
        <v>0</v>
      </c>
      <c r="CD382" s="21">
        <v>0</v>
      </c>
      <c r="CE382" s="21">
        <v>0</v>
      </c>
      <c r="CF382" s="21">
        <v>0</v>
      </c>
      <c r="CG382" s="21">
        <v>0</v>
      </c>
      <c r="CH382" s="21">
        <v>0</v>
      </c>
      <c r="CI382" s="21">
        <v>0</v>
      </c>
      <c r="CJ382" s="21">
        <v>0</v>
      </c>
      <c r="CK382" s="21">
        <v>0</v>
      </c>
      <c r="CL382" s="21">
        <v>0</v>
      </c>
      <c r="CM382" s="130">
        <v>0</v>
      </c>
      <c r="CO382" s="89" t="s">
        <v>349</v>
      </c>
      <c r="CP382" s="90"/>
      <c r="CQ382" s="90"/>
      <c r="CR382" s="90"/>
      <c r="CS382" s="90"/>
      <c r="CT382" s="90"/>
      <c r="CU382" s="90"/>
      <c r="CV382" s="90"/>
      <c r="CW382" s="90"/>
      <c r="CX382" s="90"/>
      <c r="CY382" s="90"/>
      <c r="CZ382" s="90"/>
      <c r="DA382" s="90"/>
      <c r="DB382" s="90"/>
      <c r="DC382" s="90"/>
      <c r="DD382" s="90"/>
      <c r="DE382" s="90"/>
      <c r="DF382" s="90"/>
      <c r="DG382" s="90"/>
      <c r="DH382" s="90"/>
      <c r="DI382" s="90"/>
      <c r="DJ382" s="90"/>
      <c r="DL382" s="89" t="s">
        <v>349</v>
      </c>
      <c r="DM382" s="97"/>
      <c r="DN382" s="97"/>
      <c r="DO382" s="97"/>
      <c r="DP382" s="97"/>
      <c r="DQ382" s="97"/>
      <c r="DR382" s="97"/>
      <c r="DS382" s="97"/>
      <c r="DT382" s="97"/>
      <c r="DU382" s="97"/>
      <c r="DV382" s="97"/>
      <c r="DW382" s="97"/>
      <c r="DX382" s="97"/>
      <c r="DY382" s="97"/>
      <c r="DZ382" s="97"/>
      <c r="EA382" s="97"/>
      <c r="EB382" s="97"/>
      <c r="EC382" s="97"/>
      <c r="ED382" s="97"/>
      <c r="EE382" s="97"/>
      <c r="EF382" s="97"/>
      <c r="EG382" s="90"/>
    </row>
    <row r="383" spans="1:137" x14ac:dyDescent="0.2">
      <c r="A383" s="13"/>
      <c r="B383" s="22" t="s">
        <v>349</v>
      </c>
      <c r="C383" s="23">
        <v>0</v>
      </c>
      <c r="D383" s="23">
        <v>0</v>
      </c>
      <c r="E383" s="23">
        <v>0</v>
      </c>
      <c r="F383" s="23">
        <v>0</v>
      </c>
      <c r="G383" s="23">
        <v>0</v>
      </c>
      <c r="H383" s="23">
        <v>0</v>
      </c>
      <c r="I383" s="23">
        <v>0</v>
      </c>
      <c r="J383" s="23">
        <v>0</v>
      </c>
      <c r="K383" s="23">
        <v>0</v>
      </c>
      <c r="L383" s="23">
        <v>0</v>
      </c>
      <c r="M383" s="23">
        <v>0</v>
      </c>
      <c r="N383" s="23">
        <v>0</v>
      </c>
      <c r="O383" s="23">
        <v>0</v>
      </c>
      <c r="P383" s="23">
        <v>0</v>
      </c>
      <c r="Q383" s="23">
        <v>0</v>
      </c>
      <c r="R383" s="23">
        <v>0</v>
      </c>
      <c r="S383" s="23">
        <v>0</v>
      </c>
      <c r="T383" s="23">
        <v>0</v>
      </c>
      <c r="U383" s="23">
        <v>0</v>
      </c>
      <c r="V383" s="23">
        <v>0</v>
      </c>
      <c r="W383" s="103">
        <v>0</v>
      </c>
      <c r="Y383" s="56" t="s">
        <v>349</v>
      </c>
      <c r="Z383" s="60">
        <v>0</v>
      </c>
      <c r="AA383" s="60">
        <v>0</v>
      </c>
      <c r="AB383" s="60">
        <v>0</v>
      </c>
      <c r="AC383" s="60">
        <v>0</v>
      </c>
      <c r="AD383" s="60">
        <v>0</v>
      </c>
      <c r="AE383" s="60">
        <v>0</v>
      </c>
      <c r="AF383" s="60">
        <v>0</v>
      </c>
      <c r="AG383" s="60">
        <v>0</v>
      </c>
      <c r="AH383" s="60">
        <v>0</v>
      </c>
      <c r="AI383" s="60">
        <v>0</v>
      </c>
      <c r="AJ383" s="60">
        <v>0</v>
      </c>
      <c r="AK383" s="60">
        <v>0</v>
      </c>
      <c r="AL383" s="60">
        <v>0</v>
      </c>
      <c r="AM383" s="60">
        <v>0</v>
      </c>
      <c r="AN383" s="60">
        <v>0</v>
      </c>
      <c r="AO383" s="60">
        <v>0</v>
      </c>
      <c r="AP383" s="60">
        <v>0</v>
      </c>
      <c r="AQ383" s="60">
        <v>0</v>
      </c>
      <c r="AR383" s="60">
        <v>0</v>
      </c>
      <c r="AS383" s="60">
        <v>0</v>
      </c>
      <c r="AT383" s="101">
        <v>0</v>
      </c>
      <c r="AU383" s="141"/>
      <c r="AV383" s="127" t="s">
        <v>349</v>
      </c>
      <c r="AW383" s="128">
        <v>0</v>
      </c>
      <c r="AX383" s="128">
        <v>0</v>
      </c>
      <c r="AY383" s="128">
        <v>0</v>
      </c>
      <c r="AZ383" s="128">
        <v>0</v>
      </c>
      <c r="BA383" s="128">
        <v>0</v>
      </c>
      <c r="BB383" s="128">
        <v>0</v>
      </c>
      <c r="BC383" s="128">
        <v>0</v>
      </c>
      <c r="BD383" s="128">
        <v>0</v>
      </c>
      <c r="BE383" s="128">
        <v>0</v>
      </c>
      <c r="BF383" s="128">
        <v>0</v>
      </c>
      <c r="BG383" s="128">
        <v>0</v>
      </c>
      <c r="BH383" s="128">
        <v>0</v>
      </c>
      <c r="BI383" s="128">
        <v>0</v>
      </c>
      <c r="BJ383" s="128">
        <v>0</v>
      </c>
      <c r="BK383" s="128">
        <v>0</v>
      </c>
      <c r="BL383" s="128">
        <v>0</v>
      </c>
      <c r="BM383" s="128">
        <v>0</v>
      </c>
      <c r="BN383" s="128">
        <v>0</v>
      </c>
      <c r="BO383" s="128">
        <v>0</v>
      </c>
      <c r="BP383" s="128">
        <v>0</v>
      </c>
      <c r="BQ383" s="129">
        <v>0</v>
      </c>
      <c r="BS383" s="25" t="s">
        <v>349</v>
      </c>
      <c r="BT383" s="21">
        <v>0</v>
      </c>
      <c r="BU383" s="21">
        <v>0</v>
      </c>
      <c r="BV383" s="21">
        <v>0</v>
      </c>
      <c r="BW383" s="21">
        <v>0</v>
      </c>
      <c r="BX383" s="21">
        <v>0</v>
      </c>
      <c r="BY383" s="21">
        <v>0</v>
      </c>
      <c r="BZ383" s="21">
        <v>0</v>
      </c>
      <c r="CA383" s="21">
        <v>0</v>
      </c>
      <c r="CB383" s="21">
        <v>0</v>
      </c>
      <c r="CC383" s="21">
        <v>0</v>
      </c>
      <c r="CD383" s="21">
        <v>0</v>
      </c>
      <c r="CE383" s="21">
        <v>0</v>
      </c>
      <c r="CF383" s="21">
        <v>0</v>
      </c>
      <c r="CG383" s="21">
        <v>0</v>
      </c>
      <c r="CH383" s="21">
        <v>0</v>
      </c>
      <c r="CI383" s="21">
        <v>0</v>
      </c>
      <c r="CJ383" s="21">
        <v>0</v>
      </c>
      <c r="CK383" s="21">
        <v>0</v>
      </c>
      <c r="CL383" s="21">
        <v>0</v>
      </c>
      <c r="CM383" s="130">
        <v>0</v>
      </c>
      <c r="CO383" s="89" t="s">
        <v>349</v>
      </c>
      <c r="CP383" s="90"/>
      <c r="CQ383" s="90"/>
      <c r="CR383" s="90"/>
      <c r="CS383" s="90"/>
      <c r="CT383" s="90"/>
      <c r="CU383" s="90"/>
      <c r="CV383" s="90"/>
      <c r="CW383" s="90"/>
      <c r="CX383" s="90"/>
      <c r="CY383" s="90"/>
      <c r="CZ383" s="90"/>
      <c r="DA383" s="90"/>
      <c r="DB383" s="90"/>
      <c r="DC383" s="90"/>
      <c r="DD383" s="90"/>
      <c r="DE383" s="90"/>
      <c r="DF383" s="90"/>
      <c r="DG383" s="90"/>
      <c r="DH383" s="90"/>
      <c r="DI383" s="90"/>
      <c r="DJ383" s="90"/>
      <c r="DL383" s="89" t="s">
        <v>349</v>
      </c>
      <c r="DM383" s="97"/>
      <c r="DN383" s="97"/>
      <c r="DO383" s="97"/>
      <c r="DP383" s="97"/>
      <c r="DQ383" s="97"/>
      <c r="DR383" s="97"/>
      <c r="DS383" s="97"/>
      <c r="DT383" s="97"/>
      <c r="DU383" s="97"/>
      <c r="DV383" s="97"/>
      <c r="DW383" s="97"/>
      <c r="DX383" s="97"/>
      <c r="DY383" s="97"/>
      <c r="DZ383" s="97"/>
      <c r="EA383" s="97"/>
      <c r="EB383" s="97"/>
      <c r="EC383" s="97"/>
      <c r="ED383" s="97"/>
      <c r="EE383" s="97"/>
      <c r="EF383" s="97"/>
      <c r="EG383" s="90"/>
    </row>
    <row r="384" spans="1:137" x14ac:dyDescent="0.2">
      <c r="A384" s="13"/>
      <c r="B384" s="22" t="s">
        <v>349</v>
      </c>
      <c r="C384" s="23">
        <v>0</v>
      </c>
      <c r="D384" s="23">
        <v>0</v>
      </c>
      <c r="E384" s="23">
        <v>0</v>
      </c>
      <c r="F384" s="23">
        <v>0</v>
      </c>
      <c r="G384" s="23">
        <v>0</v>
      </c>
      <c r="H384" s="23">
        <v>0</v>
      </c>
      <c r="I384" s="23">
        <v>0</v>
      </c>
      <c r="J384" s="23">
        <v>0</v>
      </c>
      <c r="K384" s="23">
        <v>0</v>
      </c>
      <c r="L384" s="23">
        <v>0</v>
      </c>
      <c r="M384" s="23">
        <v>0</v>
      </c>
      <c r="N384" s="23">
        <v>0</v>
      </c>
      <c r="O384" s="23">
        <v>0</v>
      </c>
      <c r="P384" s="23">
        <v>0</v>
      </c>
      <c r="Q384" s="23">
        <v>0</v>
      </c>
      <c r="R384" s="23">
        <v>0</v>
      </c>
      <c r="S384" s="23">
        <v>0</v>
      </c>
      <c r="T384" s="23">
        <v>0</v>
      </c>
      <c r="U384" s="23">
        <v>0</v>
      </c>
      <c r="V384" s="23">
        <v>0</v>
      </c>
      <c r="W384" s="103">
        <v>0</v>
      </c>
      <c r="Y384" s="56" t="s">
        <v>349</v>
      </c>
      <c r="Z384" s="60">
        <v>0</v>
      </c>
      <c r="AA384" s="60">
        <v>0</v>
      </c>
      <c r="AB384" s="60">
        <v>0</v>
      </c>
      <c r="AC384" s="60">
        <v>0</v>
      </c>
      <c r="AD384" s="60">
        <v>0</v>
      </c>
      <c r="AE384" s="60">
        <v>0</v>
      </c>
      <c r="AF384" s="60">
        <v>0</v>
      </c>
      <c r="AG384" s="60">
        <v>0</v>
      </c>
      <c r="AH384" s="60">
        <v>0</v>
      </c>
      <c r="AI384" s="60">
        <v>0</v>
      </c>
      <c r="AJ384" s="60">
        <v>0</v>
      </c>
      <c r="AK384" s="60">
        <v>0</v>
      </c>
      <c r="AL384" s="60">
        <v>0</v>
      </c>
      <c r="AM384" s="60">
        <v>0</v>
      </c>
      <c r="AN384" s="60">
        <v>0</v>
      </c>
      <c r="AO384" s="60">
        <v>0</v>
      </c>
      <c r="AP384" s="60">
        <v>0</v>
      </c>
      <c r="AQ384" s="60">
        <v>0</v>
      </c>
      <c r="AR384" s="60">
        <v>0</v>
      </c>
      <c r="AS384" s="60">
        <v>0</v>
      </c>
      <c r="AT384" s="101">
        <v>0</v>
      </c>
      <c r="AU384" s="141"/>
      <c r="AV384" s="127" t="s">
        <v>349</v>
      </c>
      <c r="AW384" s="128">
        <v>0</v>
      </c>
      <c r="AX384" s="128">
        <v>0</v>
      </c>
      <c r="AY384" s="128">
        <v>0</v>
      </c>
      <c r="AZ384" s="128">
        <v>0</v>
      </c>
      <c r="BA384" s="128">
        <v>0</v>
      </c>
      <c r="BB384" s="128">
        <v>0</v>
      </c>
      <c r="BC384" s="128">
        <v>0</v>
      </c>
      <c r="BD384" s="128">
        <v>0</v>
      </c>
      <c r="BE384" s="128">
        <v>0</v>
      </c>
      <c r="BF384" s="128">
        <v>0</v>
      </c>
      <c r="BG384" s="128">
        <v>0</v>
      </c>
      <c r="BH384" s="128">
        <v>0</v>
      </c>
      <c r="BI384" s="128">
        <v>0</v>
      </c>
      <c r="BJ384" s="128">
        <v>0</v>
      </c>
      <c r="BK384" s="128">
        <v>0</v>
      </c>
      <c r="BL384" s="128">
        <v>0</v>
      </c>
      <c r="BM384" s="128">
        <v>0</v>
      </c>
      <c r="BN384" s="128">
        <v>0</v>
      </c>
      <c r="BO384" s="128">
        <v>0</v>
      </c>
      <c r="BP384" s="128">
        <v>0</v>
      </c>
      <c r="BQ384" s="129">
        <v>0</v>
      </c>
      <c r="BS384" s="25" t="s">
        <v>349</v>
      </c>
      <c r="BT384" s="21">
        <v>0</v>
      </c>
      <c r="BU384" s="21">
        <v>0</v>
      </c>
      <c r="BV384" s="21">
        <v>0</v>
      </c>
      <c r="BW384" s="21">
        <v>0</v>
      </c>
      <c r="BX384" s="21">
        <v>0</v>
      </c>
      <c r="BY384" s="21">
        <v>0</v>
      </c>
      <c r="BZ384" s="21">
        <v>0</v>
      </c>
      <c r="CA384" s="21">
        <v>0</v>
      </c>
      <c r="CB384" s="21">
        <v>0</v>
      </c>
      <c r="CC384" s="21">
        <v>0</v>
      </c>
      <c r="CD384" s="21">
        <v>0</v>
      </c>
      <c r="CE384" s="21">
        <v>0</v>
      </c>
      <c r="CF384" s="21">
        <v>0</v>
      </c>
      <c r="CG384" s="21">
        <v>0</v>
      </c>
      <c r="CH384" s="21">
        <v>0</v>
      </c>
      <c r="CI384" s="21">
        <v>0</v>
      </c>
      <c r="CJ384" s="21">
        <v>0</v>
      </c>
      <c r="CK384" s="21">
        <v>0</v>
      </c>
      <c r="CL384" s="21">
        <v>0</v>
      </c>
      <c r="CM384" s="130">
        <v>0</v>
      </c>
      <c r="CO384" s="89" t="s">
        <v>349</v>
      </c>
      <c r="CP384" s="90"/>
      <c r="CQ384" s="90"/>
      <c r="CR384" s="90"/>
      <c r="CS384" s="90"/>
      <c r="CT384" s="90"/>
      <c r="CU384" s="90"/>
      <c r="CV384" s="90"/>
      <c r="CW384" s="90"/>
      <c r="CX384" s="90"/>
      <c r="CY384" s="90"/>
      <c r="CZ384" s="90"/>
      <c r="DA384" s="90"/>
      <c r="DB384" s="90"/>
      <c r="DC384" s="90"/>
      <c r="DD384" s="90"/>
      <c r="DE384" s="90"/>
      <c r="DF384" s="90"/>
      <c r="DG384" s="90"/>
      <c r="DH384" s="90"/>
      <c r="DI384" s="90"/>
      <c r="DJ384" s="90"/>
      <c r="DL384" s="89" t="s">
        <v>349</v>
      </c>
      <c r="DM384" s="97"/>
      <c r="DN384" s="97"/>
      <c r="DO384" s="97"/>
      <c r="DP384" s="97"/>
      <c r="DQ384" s="97"/>
      <c r="DR384" s="97"/>
      <c r="DS384" s="97"/>
      <c r="DT384" s="97"/>
      <c r="DU384" s="97"/>
      <c r="DV384" s="97"/>
      <c r="DW384" s="97"/>
      <c r="DX384" s="97"/>
      <c r="DY384" s="97"/>
      <c r="DZ384" s="97"/>
      <c r="EA384" s="97"/>
      <c r="EB384" s="97"/>
      <c r="EC384" s="97"/>
      <c r="ED384" s="97"/>
      <c r="EE384" s="97"/>
      <c r="EF384" s="97"/>
      <c r="EG384" s="90"/>
    </row>
    <row r="385" spans="1:137" x14ac:dyDescent="0.2">
      <c r="A385" s="13"/>
      <c r="B385" s="22" t="s">
        <v>349</v>
      </c>
      <c r="C385" s="23">
        <v>0</v>
      </c>
      <c r="D385" s="23">
        <v>0</v>
      </c>
      <c r="E385" s="23">
        <v>0</v>
      </c>
      <c r="F385" s="23">
        <v>0</v>
      </c>
      <c r="G385" s="23">
        <v>0</v>
      </c>
      <c r="H385" s="23">
        <v>0</v>
      </c>
      <c r="I385" s="23">
        <v>0</v>
      </c>
      <c r="J385" s="23">
        <v>0</v>
      </c>
      <c r="K385" s="23">
        <v>0</v>
      </c>
      <c r="L385" s="23">
        <v>0</v>
      </c>
      <c r="M385" s="23">
        <v>0</v>
      </c>
      <c r="N385" s="23">
        <v>0</v>
      </c>
      <c r="O385" s="23">
        <v>0</v>
      </c>
      <c r="P385" s="23">
        <v>0</v>
      </c>
      <c r="Q385" s="23">
        <v>0</v>
      </c>
      <c r="R385" s="23">
        <v>0</v>
      </c>
      <c r="S385" s="23">
        <v>0</v>
      </c>
      <c r="T385" s="23">
        <v>0</v>
      </c>
      <c r="U385" s="23">
        <v>0</v>
      </c>
      <c r="V385" s="23">
        <v>0</v>
      </c>
      <c r="W385" s="103">
        <v>0</v>
      </c>
      <c r="Y385" s="56" t="s">
        <v>349</v>
      </c>
      <c r="Z385" s="60">
        <v>0</v>
      </c>
      <c r="AA385" s="60">
        <v>0</v>
      </c>
      <c r="AB385" s="60">
        <v>0</v>
      </c>
      <c r="AC385" s="60">
        <v>0</v>
      </c>
      <c r="AD385" s="60">
        <v>0</v>
      </c>
      <c r="AE385" s="60">
        <v>0</v>
      </c>
      <c r="AF385" s="60">
        <v>0</v>
      </c>
      <c r="AG385" s="60">
        <v>0</v>
      </c>
      <c r="AH385" s="60">
        <v>0</v>
      </c>
      <c r="AI385" s="60">
        <v>0</v>
      </c>
      <c r="AJ385" s="60">
        <v>0</v>
      </c>
      <c r="AK385" s="60">
        <v>0</v>
      </c>
      <c r="AL385" s="60">
        <v>0</v>
      </c>
      <c r="AM385" s="60">
        <v>0</v>
      </c>
      <c r="AN385" s="60">
        <v>0</v>
      </c>
      <c r="AO385" s="60">
        <v>0</v>
      </c>
      <c r="AP385" s="60">
        <v>0</v>
      </c>
      <c r="AQ385" s="60">
        <v>0</v>
      </c>
      <c r="AR385" s="60">
        <v>0</v>
      </c>
      <c r="AS385" s="60">
        <v>0</v>
      </c>
      <c r="AT385" s="101">
        <v>0</v>
      </c>
      <c r="AU385" s="141"/>
      <c r="AV385" s="127" t="s">
        <v>349</v>
      </c>
      <c r="AW385" s="128">
        <v>0</v>
      </c>
      <c r="AX385" s="128">
        <v>0</v>
      </c>
      <c r="AY385" s="128">
        <v>0</v>
      </c>
      <c r="AZ385" s="128">
        <v>0</v>
      </c>
      <c r="BA385" s="128">
        <v>0</v>
      </c>
      <c r="BB385" s="128">
        <v>0</v>
      </c>
      <c r="BC385" s="128">
        <v>0</v>
      </c>
      <c r="BD385" s="128">
        <v>0</v>
      </c>
      <c r="BE385" s="128">
        <v>0</v>
      </c>
      <c r="BF385" s="128">
        <v>0</v>
      </c>
      <c r="BG385" s="128">
        <v>0</v>
      </c>
      <c r="BH385" s="128">
        <v>0</v>
      </c>
      <c r="BI385" s="128">
        <v>0</v>
      </c>
      <c r="BJ385" s="128">
        <v>0</v>
      </c>
      <c r="BK385" s="128">
        <v>0</v>
      </c>
      <c r="BL385" s="128">
        <v>0</v>
      </c>
      <c r="BM385" s="128">
        <v>0</v>
      </c>
      <c r="BN385" s="128">
        <v>0</v>
      </c>
      <c r="BO385" s="128">
        <v>0</v>
      </c>
      <c r="BP385" s="128">
        <v>0</v>
      </c>
      <c r="BQ385" s="129">
        <v>0</v>
      </c>
      <c r="BS385" s="25" t="s">
        <v>349</v>
      </c>
      <c r="BT385" s="21">
        <v>0</v>
      </c>
      <c r="BU385" s="21">
        <v>0</v>
      </c>
      <c r="BV385" s="21">
        <v>0</v>
      </c>
      <c r="BW385" s="21">
        <v>0</v>
      </c>
      <c r="BX385" s="21">
        <v>0</v>
      </c>
      <c r="BY385" s="21">
        <v>0</v>
      </c>
      <c r="BZ385" s="21">
        <v>0</v>
      </c>
      <c r="CA385" s="21">
        <v>0</v>
      </c>
      <c r="CB385" s="21">
        <v>0</v>
      </c>
      <c r="CC385" s="21">
        <v>0</v>
      </c>
      <c r="CD385" s="21">
        <v>0</v>
      </c>
      <c r="CE385" s="21">
        <v>0</v>
      </c>
      <c r="CF385" s="21">
        <v>0</v>
      </c>
      <c r="CG385" s="21">
        <v>0</v>
      </c>
      <c r="CH385" s="21">
        <v>0</v>
      </c>
      <c r="CI385" s="21">
        <v>0</v>
      </c>
      <c r="CJ385" s="21">
        <v>0</v>
      </c>
      <c r="CK385" s="21">
        <v>0</v>
      </c>
      <c r="CL385" s="21">
        <v>0</v>
      </c>
      <c r="CM385" s="130">
        <v>0</v>
      </c>
      <c r="CO385" s="89" t="s">
        <v>349</v>
      </c>
      <c r="CP385" s="90"/>
      <c r="CQ385" s="90"/>
      <c r="CR385" s="90"/>
      <c r="CS385" s="90"/>
      <c r="CT385" s="90"/>
      <c r="CU385" s="90"/>
      <c r="CV385" s="90"/>
      <c r="CW385" s="90"/>
      <c r="CX385" s="90"/>
      <c r="CY385" s="90"/>
      <c r="CZ385" s="90"/>
      <c r="DA385" s="90"/>
      <c r="DB385" s="90"/>
      <c r="DC385" s="90"/>
      <c r="DD385" s="90"/>
      <c r="DE385" s="90"/>
      <c r="DF385" s="90"/>
      <c r="DG385" s="90"/>
      <c r="DH385" s="90"/>
      <c r="DI385" s="90"/>
      <c r="DJ385" s="90"/>
      <c r="DL385" s="89" t="s">
        <v>349</v>
      </c>
      <c r="DM385" s="97"/>
      <c r="DN385" s="97"/>
      <c r="DO385" s="97"/>
      <c r="DP385" s="97"/>
      <c r="DQ385" s="97"/>
      <c r="DR385" s="97"/>
      <c r="DS385" s="97"/>
      <c r="DT385" s="97"/>
      <c r="DU385" s="97"/>
      <c r="DV385" s="97"/>
      <c r="DW385" s="97"/>
      <c r="DX385" s="97"/>
      <c r="DY385" s="97"/>
      <c r="DZ385" s="97"/>
      <c r="EA385" s="97"/>
      <c r="EB385" s="97"/>
      <c r="EC385" s="97"/>
      <c r="ED385" s="97"/>
      <c r="EE385" s="97"/>
      <c r="EF385" s="97"/>
      <c r="EG385" s="90"/>
    </row>
    <row r="386" spans="1:137" x14ac:dyDescent="0.2">
      <c r="A386" s="13"/>
      <c r="B386" s="22" t="s">
        <v>349</v>
      </c>
      <c r="C386" s="23">
        <v>0</v>
      </c>
      <c r="D386" s="23">
        <v>0</v>
      </c>
      <c r="E386" s="23">
        <v>0</v>
      </c>
      <c r="F386" s="23">
        <v>0</v>
      </c>
      <c r="G386" s="23">
        <v>0</v>
      </c>
      <c r="H386" s="23">
        <v>0</v>
      </c>
      <c r="I386" s="23">
        <v>0</v>
      </c>
      <c r="J386" s="23">
        <v>0</v>
      </c>
      <c r="K386" s="23">
        <v>0</v>
      </c>
      <c r="L386" s="23">
        <v>0</v>
      </c>
      <c r="M386" s="23">
        <v>0</v>
      </c>
      <c r="N386" s="23">
        <v>0</v>
      </c>
      <c r="O386" s="23">
        <v>0</v>
      </c>
      <c r="P386" s="23">
        <v>0</v>
      </c>
      <c r="Q386" s="23">
        <v>0</v>
      </c>
      <c r="R386" s="23">
        <v>0</v>
      </c>
      <c r="S386" s="23">
        <v>0</v>
      </c>
      <c r="T386" s="23">
        <v>0</v>
      </c>
      <c r="U386" s="23">
        <v>0</v>
      </c>
      <c r="V386" s="23">
        <v>0</v>
      </c>
      <c r="W386" s="103">
        <v>0</v>
      </c>
      <c r="Y386" s="56" t="s">
        <v>349</v>
      </c>
      <c r="Z386" s="60">
        <v>0</v>
      </c>
      <c r="AA386" s="60">
        <v>0</v>
      </c>
      <c r="AB386" s="60">
        <v>0</v>
      </c>
      <c r="AC386" s="60">
        <v>0</v>
      </c>
      <c r="AD386" s="60">
        <v>0</v>
      </c>
      <c r="AE386" s="60">
        <v>0</v>
      </c>
      <c r="AF386" s="60">
        <v>0</v>
      </c>
      <c r="AG386" s="60">
        <v>0</v>
      </c>
      <c r="AH386" s="60">
        <v>0</v>
      </c>
      <c r="AI386" s="60">
        <v>0</v>
      </c>
      <c r="AJ386" s="60">
        <v>0</v>
      </c>
      <c r="AK386" s="60">
        <v>0</v>
      </c>
      <c r="AL386" s="60">
        <v>0</v>
      </c>
      <c r="AM386" s="60">
        <v>0</v>
      </c>
      <c r="AN386" s="60">
        <v>0</v>
      </c>
      <c r="AO386" s="60">
        <v>0</v>
      </c>
      <c r="AP386" s="60">
        <v>0</v>
      </c>
      <c r="AQ386" s="60">
        <v>0</v>
      </c>
      <c r="AR386" s="60">
        <v>0</v>
      </c>
      <c r="AS386" s="60">
        <v>0</v>
      </c>
      <c r="AT386" s="101">
        <v>0</v>
      </c>
      <c r="AU386" s="141"/>
      <c r="AV386" s="127" t="s">
        <v>349</v>
      </c>
      <c r="AW386" s="128">
        <v>0</v>
      </c>
      <c r="AX386" s="128">
        <v>0</v>
      </c>
      <c r="AY386" s="128">
        <v>0</v>
      </c>
      <c r="AZ386" s="128">
        <v>0</v>
      </c>
      <c r="BA386" s="128">
        <v>0</v>
      </c>
      <c r="BB386" s="128">
        <v>0</v>
      </c>
      <c r="BC386" s="128">
        <v>0</v>
      </c>
      <c r="BD386" s="128">
        <v>0</v>
      </c>
      <c r="BE386" s="128">
        <v>0</v>
      </c>
      <c r="BF386" s="128">
        <v>0</v>
      </c>
      <c r="BG386" s="128">
        <v>0</v>
      </c>
      <c r="BH386" s="128">
        <v>0</v>
      </c>
      <c r="BI386" s="128">
        <v>0</v>
      </c>
      <c r="BJ386" s="128">
        <v>0</v>
      </c>
      <c r="BK386" s="128">
        <v>0</v>
      </c>
      <c r="BL386" s="128">
        <v>0</v>
      </c>
      <c r="BM386" s="128">
        <v>0</v>
      </c>
      <c r="BN386" s="128">
        <v>0</v>
      </c>
      <c r="BO386" s="128">
        <v>0</v>
      </c>
      <c r="BP386" s="128">
        <v>0</v>
      </c>
      <c r="BQ386" s="129">
        <v>0</v>
      </c>
      <c r="BS386" s="25" t="s">
        <v>349</v>
      </c>
      <c r="BT386" s="21">
        <v>0</v>
      </c>
      <c r="BU386" s="21">
        <v>0</v>
      </c>
      <c r="BV386" s="21">
        <v>0</v>
      </c>
      <c r="BW386" s="21">
        <v>0</v>
      </c>
      <c r="BX386" s="21">
        <v>0</v>
      </c>
      <c r="BY386" s="21">
        <v>0</v>
      </c>
      <c r="BZ386" s="21">
        <v>0</v>
      </c>
      <c r="CA386" s="21">
        <v>0</v>
      </c>
      <c r="CB386" s="21">
        <v>0</v>
      </c>
      <c r="CC386" s="21">
        <v>0</v>
      </c>
      <c r="CD386" s="21">
        <v>0</v>
      </c>
      <c r="CE386" s="21">
        <v>0</v>
      </c>
      <c r="CF386" s="21">
        <v>0</v>
      </c>
      <c r="CG386" s="21">
        <v>0</v>
      </c>
      <c r="CH386" s="21">
        <v>0</v>
      </c>
      <c r="CI386" s="21">
        <v>0</v>
      </c>
      <c r="CJ386" s="21">
        <v>0</v>
      </c>
      <c r="CK386" s="21">
        <v>0</v>
      </c>
      <c r="CL386" s="21">
        <v>0</v>
      </c>
      <c r="CM386" s="130">
        <v>0</v>
      </c>
      <c r="CO386" s="89" t="s">
        <v>349</v>
      </c>
      <c r="CP386" s="90"/>
      <c r="CQ386" s="90"/>
      <c r="CR386" s="90"/>
      <c r="CS386" s="90"/>
      <c r="CT386" s="90"/>
      <c r="CU386" s="90"/>
      <c r="CV386" s="90"/>
      <c r="CW386" s="90"/>
      <c r="CX386" s="90"/>
      <c r="CY386" s="90"/>
      <c r="CZ386" s="90"/>
      <c r="DA386" s="90"/>
      <c r="DB386" s="90"/>
      <c r="DC386" s="90"/>
      <c r="DD386" s="90"/>
      <c r="DE386" s="90"/>
      <c r="DF386" s="90"/>
      <c r="DG386" s="90"/>
      <c r="DH386" s="90"/>
      <c r="DI386" s="90"/>
      <c r="DJ386" s="90"/>
      <c r="DL386" s="89" t="s">
        <v>349</v>
      </c>
      <c r="DM386" s="97"/>
      <c r="DN386" s="97"/>
      <c r="DO386" s="97"/>
      <c r="DP386" s="97"/>
      <c r="DQ386" s="97"/>
      <c r="DR386" s="97"/>
      <c r="DS386" s="97"/>
      <c r="DT386" s="97"/>
      <c r="DU386" s="97"/>
      <c r="DV386" s="97"/>
      <c r="DW386" s="97"/>
      <c r="DX386" s="97"/>
      <c r="DY386" s="97"/>
      <c r="DZ386" s="97"/>
      <c r="EA386" s="97"/>
      <c r="EB386" s="97"/>
      <c r="EC386" s="97"/>
      <c r="ED386" s="97"/>
      <c r="EE386" s="97"/>
      <c r="EF386" s="97"/>
      <c r="EG386" s="90"/>
    </row>
    <row r="387" spans="1:137" x14ac:dyDescent="0.2">
      <c r="A387" s="13"/>
      <c r="B387" s="22" t="s">
        <v>349</v>
      </c>
      <c r="C387" s="23">
        <v>0</v>
      </c>
      <c r="D387" s="23">
        <v>0</v>
      </c>
      <c r="E387" s="23">
        <v>0</v>
      </c>
      <c r="F387" s="23">
        <v>0</v>
      </c>
      <c r="G387" s="23">
        <v>0</v>
      </c>
      <c r="H387" s="23">
        <v>0</v>
      </c>
      <c r="I387" s="23">
        <v>0</v>
      </c>
      <c r="J387" s="23">
        <v>0</v>
      </c>
      <c r="K387" s="23">
        <v>0</v>
      </c>
      <c r="L387" s="23">
        <v>0</v>
      </c>
      <c r="M387" s="23">
        <v>0</v>
      </c>
      <c r="N387" s="23">
        <v>0</v>
      </c>
      <c r="O387" s="23">
        <v>0</v>
      </c>
      <c r="P387" s="23">
        <v>0</v>
      </c>
      <c r="Q387" s="23">
        <v>0</v>
      </c>
      <c r="R387" s="23">
        <v>0</v>
      </c>
      <c r="S387" s="23">
        <v>0</v>
      </c>
      <c r="T387" s="23">
        <v>0</v>
      </c>
      <c r="U387" s="23">
        <v>0</v>
      </c>
      <c r="V387" s="23">
        <v>0</v>
      </c>
      <c r="W387" s="103">
        <v>0</v>
      </c>
      <c r="Y387" s="56" t="s">
        <v>349</v>
      </c>
      <c r="Z387" s="60">
        <v>0</v>
      </c>
      <c r="AA387" s="60">
        <v>0</v>
      </c>
      <c r="AB387" s="60">
        <v>0</v>
      </c>
      <c r="AC387" s="60">
        <v>0</v>
      </c>
      <c r="AD387" s="60">
        <v>0</v>
      </c>
      <c r="AE387" s="60">
        <v>0</v>
      </c>
      <c r="AF387" s="60">
        <v>0</v>
      </c>
      <c r="AG387" s="60">
        <v>0</v>
      </c>
      <c r="AH387" s="60">
        <v>0</v>
      </c>
      <c r="AI387" s="60">
        <v>0</v>
      </c>
      <c r="AJ387" s="60">
        <v>0</v>
      </c>
      <c r="AK387" s="60">
        <v>0</v>
      </c>
      <c r="AL387" s="60">
        <v>0</v>
      </c>
      <c r="AM387" s="60">
        <v>0</v>
      </c>
      <c r="AN387" s="60">
        <v>0</v>
      </c>
      <c r="AO387" s="60">
        <v>0</v>
      </c>
      <c r="AP387" s="60">
        <v>0</v>
      </c>
      <c r="AQ387" s="60">
        <v>0</v>
      </c>
      <c r="AR387" s="60">
        <v>0</v>
      </c>
      <c r="AS387" s="60">
        <v>0</v>
      </c>
      <c r="AT387" s="101">
        <v>0</v>
      </c>
      <c r="AU387" s="141"/>
      <c r="AV387" s="127" t="s">
        <v>349</v>
      </c>
      <c r="AW387" s="128">
        <v>0</v>
      </c>
      <c r="AX387" s="128">
        <v>0</v>
      </c>
      <c r="AY387" s="128">
        <v>0</v>
      </c>
      <c r="AZ387" s="128">
        <v>0</v>
      </c>
      <c r="BA387" s="128">
        <v>0</v>
      </c>
      <c r="BB387" s="128">
        <v>0</v>
      </c>
      <c r="BC387" s="128">
        <v>0</v>
      </c>
      <c r="BD387" s="128">
        <v>0</v>
      </c>
      <c r="BE387" s="128">
        <v>0</v>
      </c>
      <c r="BF387" s="128">
        <v>0</v>
      </c>
      <c r="BG387" s="128">
        <v>0</v>
      </c>
      <c r="BH387" s="128">
        <v>0</v>
      </c>
      <c r="BI387" s="128">
        <v>0</v>
      </c>
      <c r="BJ387" s="128">
        <v>0</v>
      </c>
      <c r="BK387" s="128">
        <v>0</v>
      </c>
      <c r="BL387" s="128">
        <v>0</v>
      </c>
      <c r="BM387" s="128">
        <v>0</v>
      </c>
      <c r="BN387" s="128">
        <v>0</v>
      </c>
      <c r="BO387" s="128">
        <v>0</v>
      </c>
      <c r="BP387" s="128">
        <v>0</v>
      </c>
      <c r="BQ387" s="129">
        <v>0</v>
      </c>
      <c r="BS387" s="25" t="s">
        <v>349</v>
      </c>
      <c r="BT387" s="21">
        <v>0</v>
      </c>
      <c r="BU387" s="21">
        <v>0</v>
      </c>
      <c r="BV387" s="21">
        <v>0</v>
      </c>
      <c r="BW387" s="21">
        <v>0</v>
      </c>
      <c r="BX387" s="21">
        <v>0</v>
      </c>
      <c r="BY387" s="21">
        <v>0</v>
      </c>
      <c r="BZ387" s="21">
        <v>0</v>
      </c>
      <c r="CA387" s="21">
        <v>0</v>
      </c>
      <c r="CB387" s="21">
        <v>0</v>
      </c>
      <c r="CC387" s="21">
        <v>0</v>
      </c>
      <c r="CD387" s="21">
        <v>0</v>
      </c>
      <c r="CE387" s="21">
        <v>0</v>
      </c>
      <c r="CF387" s="21">
        <v>0</v>
      </c>
      <c r="CG387" s="21">
        <v>0</v>
      </c>
      <c r="CH387" s="21">
        <v>0</v>
      </c>
      <c r="CI387" s="21">
        <v>0</v>
      </c>
      <c r="CJ387" s="21">
        <v>0</v>
      </c>
      <c r="CK387" s="21">
        <v>0</v>
      </c>
      <c r="CL387" s="21">
        <v>0</v>
      </c>
      <c r="CM387" s="130">
        <v>0</v>
      </c>
      <c r="CO387" s="89" t="s">
        <v>349</v>
      </c>
      <c r="CP387" s="90"/>
      <c r="CQ387" s="90"/>
      <c r="CR387" s="90"/>
      <c r="CS387" s="90"/>
      <c r="CT387" s="90"/>
      <c r="CU387" s="90"/>
      <c r="CV387" s="90"/>
      <c r="CW387" s="90"/>
      <c r="CX387" s="90"/>
      <c r="CY387" s="90"/>
      <c r="CZ387" s="90"/>
      <c r="DA387" s="90"/>
      <c r="DB387" s="90"/>
      <c r="DC387" s="90"/>
      <c r="DD387" s="90"/>
      <c r="DE387" s="90"/>
      <c r="DF387" s="90"/>
      <c r="DG387" s="90"/>
      <c r="DH387" s="90"/>
      <c r="DI387" s="90"/>
      <c r="DJ387" s="90"/>
      <c r="DL387" s="89" t="s">
        <v>349</v>
      </c>
      <c r="DM387" s="97"/>
      <c r="DN387" s="97"/>
      <c r="DO387" s="97"/>
      <c r="DP387" s="97"/>
      <c r="DQ387" s="97"/>
      <c r="DR387" s="97"/>
      <c r="DS387" s="97"/>
      <c r="DT387" s="97"/>
      <c r="DU387" s="97"/>
      <c r="DV387" s="97"/>
      <c r="DW387" s="97"/>
      <c r="DX387" s="97"/>
      <c r="DY387" s="97"/>
      <c r="DZ387" s="97"/>
      <c r="EA387" s="97"/>
      <c r="EB387" s="97"/>
      <c r="EC387" s="97"/>
      <c r="ED387" s="97"/>
      <c r="EE387" s="97"/>
      <c r="EF387" s="97"/>
      <c r="EG387" s="90"/>
    </row>
    <row r="388" spans="1:137" x14ac:dyDescent="0.2">
      <c r="A388" s="13"/>
      <c r="B388" s="22" t="s">
        <v>349</v>
      </c>
      <c r="C388" s="23">
        <v>0</v>
      </c>
      <c r="D388" s="23">
        <v>0</v>
      </c>
      <c r="E388" s="23">
        <v>0</v>
      </c>
      <c r="F388" s="23">
        <v>0</v>
      </c>
      <c r="G388" s="23">
        <v>0</v>
      </c>
      <c r="H388" s="23">
        <v>0</v>
      </c>
      <c r="I388" s="23">
        <v>0</v>
      </c>
      <c r="J388" s="23">
        <v>0</v>
      </c>
      <c r="K388" s="23">
        <v>0</v>
      </c>
      <c r="L388" s="23">
        <v>0</v>
      </c>
      <c r="M388" s="23">
        <v>0</v>
      </c>
      <c r="N388" s="23">
        <v>0</v>
      </c>
      <c r="O388" s="23">
        <v>0</v>
      </c>
      <c r="P388" s="23">
        <v>0</v>
      </c>
      <c r="Q388" s="23">
        <v>0</v>
      </c>
      <c r="R388" s="23">
        <v>0</v>
      </c>
      <c r="S388" s="23">
        <v>0</v>
      </c>
      <c r="T388" s="23">
        <v>0</v>
      </c>
      <c r="U388" s="23">
        <v>0</v>
      </c>
      <c r="V388" s="23">
        <v>0</v>
      </c>
      <c r="W388" s="103">
        <v>0</v>
      </c>
      <c r="Y388" s="56" t="s">
        <v>349</v>
      </c>
      <c r="Z388" s="60">
        <v>0</v>
      </c>
      <c r="AA388" s="60">
        <v>0</v>
      </c>
      <c r="AB388" s="60">
        <v>0</v>
      </c>
      <c r="AC388" s="60">
        <v>0</v>
      </c>
      <c r="AD388" s="60">
        <v>0</v>
      </c>
      <c r="AE388" s="60">
        <v>0</v>
      </c>
      <c r="AF388" s="60">
        <v>0</v>
      </c>
      <c r="AG388" s="60">
        <v>0</v>
      </c>
      <c r="AH388" s="60">
        <v>0</v>
      </c>
      <c r="AI388" s="60">
        <v>0</v>
      </c>
      <c r="AJ388" s="60">
        <v>0</v>
      </c>
      <c r="AK388" s="60">
        <v>0</v>
      </c>
      <c r="AL388" s="60">
        <v>0</v>
      </c>
      <c r="AM388" s="60">
        <v>0</v>
      </c>
      <c r="AN388" s="60">
        <v>0</v>
      </c>
      <c r="AO388" s="60">
        <v>0</v>
      </c>
      <c r="AP388" s="60">
        <v>0</v>
      </c>
      <c r="AQ388" s="60">
        <v>0</v>
      </c>
      <c r="AR388" s="60">
        <v>0</v>
      </c>
      <c r="AS388" s="60">
        <v>0</v>
      </c>
      <c r="AT388" s="101">
        <v>0</v>
      </c>
      <c r="AU388" s="141"/>
      <c r="AV388" s="127" t="s">
        <v>349</v>
      </c>
      <c r="AW388" s="128">
        <v>0</v>
      </c>
      <c r="AX388" s="128">
        <v>0</v>
      </c>
      <c r="AY388" s="128">
        <v>0</v>
      </c>
      <c r="AZ388" s="128">
        <v>0</v>
      </c>
      <c r="BA388" s="128">
        <v>0</v>
      </c>
      <c r="BB388" s="128">
        <v>0</v>
      </c>
      <c r="BC388" s="128">
        <v>0</v>
      </c>
      <c r="BD388" s="128">
        <v>0</v>
      </c>
      <c r="BE388" s="128">
        <v>0</v>
      </c>
      <c r="BF388" s="128">
        <v>0</v>
      </c>
      <c r="BG388" s="128">
        <v>0</v>
      </c>
      <c r="BH388" s="128">
        <v>0</v>
      </c>
      <c r="BI388" s="128">
        <v>0</v>
      </c>
      <c r="BJ388" s="128">
        <v>0</v>
      </c>
      <c r="BK388" s="128">
        <v>0</v>
      </c>
      <c r="BL388" s="128">
        <v>0</v>
      </c>
      <c r="BM388" s="128">
        <v>0</v>
      </c>
      <c r="BN388" s="128">
        <v>0</v>
      </c>
      <c r="BO388" s="128">
        <v>0</v>
      </c>
      <c r="BP388" s="128">
        <v>0</v>
      </c>
      <c r="BQ388" s="129">
        <v>0</v>
      </c>
      <c r="BS388" s="25" t="s">
        <v>349</v>
      </c>
      <c r="BT388" s="21">
        <v>0</v>
      </c>
      <c r="BU388" s="21">
        <v>0</v>
      </c>
      <c r="BV388" s="21">
        <v>0</v>
      </c>
      <c r="BW388" s="21">
        <v>0</v>
      </c>
      <c r="BX388" s="21">
        <v>0</v>
      </c>
      <c r="BY388" s="21">
        <v>0</v>
      </c>
      <c r="BZ388" s="21">
        <v>0</v>
      </c>
      <c r="CA388" s="21">
        <v>0</v>
      </c>
      <c r="CB388" s="21">
        <v>0</v>
      </c>
      <c r="CC388" s="21">
        <v>0</v>
      </c>
      <c r="CD388" s="21">
        <v>0</v>
      </c>
      <c r="CE388" s="21">
        <v>0</v>
      </c>
      <c r="CF388" s="21">
        <v>0</v>
      </c>
      <c r="CG388" s="21">
        <v>0</v>
      </c>
      <c r="CH388" s="21">
        <v>0</v>
      </c>
      <c r="CI388" s="21">
        <v>0</v>
      </c>
      <c r="CJ388" s="21">
        <v>0</v>
      </c>
      <c r="CK388" s="21">
        <v>0</v>
      </c>
      <c r="CL388" s="21">
        <v>0</v>
      </c>
      <c r="CM388" s="130">
        <v>0</v>
      </c>
      <c r="CO388" s="89" t="s">
        <v>349</v>
      </c>
      <c r="CP388" s="90"/>
      <c r="CQ388" s="90"/>
      <c r="CR388" s="90"/>
      <c r="CS388" s="90"/>
      <c r="CT388" s="90"/>
      <c r="CU388" s="90"/>
      <c r="CV388" s="90"/>
      <c r="CW388" s="90"/>
      <c r="CX388" s="90"/>
      <c r="CY388" s="90"/>
      <c r="CZ388" s="90"/>
      <c r="DA388" s="90"/>
      <c r="DB388" s="90"/>
      <c r="DC388" s="90"/>
      <c r="DD388" s="90"/>
      <c r="DE388" s="90"/>
      <c r="DF388" s="90"/>
      <c r="DG388" s="90"/>
      <c r="DH388" s="90"/>
      <c r="DI388" s="90"/>
      <c r="DJ388" s="90"/>
      <c r="DL388" s="89" t="s">
        <v>349</v>
      </c>
      <c r="DM388" s="97"/>
      <c r="DN388" s="97"/>
      <c r="DO388" s="97"/>
      <c r="DP388" s="97"/>
      <c r="DQ388" s="97"/>
      <c r="DR388" s="97"/>
      <c r="DS388" s="97"/>
      <c r="DT388" s="97"/>
      <c r="DU388" s="97"/>
      <c r="DV388" s="97"/>
      <c r="DW388" s="97"/>
      <c r="DX388" s="97"/>
      <c r="DY388" s="97"/>
      <c r="DZ388" s="97"/>
      <c r="EA388" s="97"/>
      <c r="EB388" s="97"/>
      <c r="EC388" s="97"/>
      <c r="ED388" s="97"/>
      <c r="EE388" s="97"/>
      <c r="EF388" s="97"/>
      <c r="EG388" s="90"/>
    </row>
    <row r="389" spans="1:137" x14ac:dyDescent="0.2">
      <c r="A389" s="13"/>
      <c r="B389" s="22" t="s">
        <v>349</v>
      </c>
      <c r="C389" s="23">
        <v>0</v>
      </c>
      <c r="D389" s="23">
        <v>0</v>
      </c>
      <c r="E389" s="23">
        <v>0</v>
      </c>
      <c r="F389" s="23">
        <v>0</v>
      </c>
      <c r="G389" s="23">
        <v>0</v>
      </c>
      <c r="H389" s="23">
        <v>0</v>
      </c>
      <c r="I389" s="23">
        <v>0</v>
      </c>
      <c r="J389" s="23">
        <v>0</v>
      </c>
      <c r="K389" s="23">
        <v>0</v>
      </c>
      <c r="L389" s="23">
        <v>0</v>
      </c>
      <c r="M389" s="23">
        <v>0</v>
      </c>
      <c r="N389" s="23">
        <v>0</v>
      </c>
      <c r="O389" s="23">
        <v>0</v>
      </c>
      <c r="P389" s="23">
        <v>0</v>
      </c>
      <c r="Q389" s="23">
        <v>0</v>
      </c>
      <c r="R389" s="23">
        <v>0</v>
      </c>
      <c r="S389" s="23">
        <v>0</v>
      </c>
      <c r="T389" s="23">
        <v>0</v>
      </c>
      <c r="U389" s="23">
        <v>0</v>
      </c>
      <c r="V389" s="23">
        <v>0</v>
      </c>
      <c r="W389" s="103">
        <v>0</v>
      </c>
      <c r="Y389" s="56" t="s">
        <v>349</v>
      </c>
      <c r="Z389" s="60">
        <v>0</v>
      </c>
      <c r="AA389" s="60">
        <v>0</v>
      </c>
      <c r="AB389" s="60">
        <v>0</v>
      </c>
      <c r="AC389" s="60">
        <v>0</v>
      </c>
      <c r="AD389" s="60">
        <v>0</v>
      </c>
      <c r="AE389" s="60">
        <v>0</v>
      </c>
      <c r="AF389" s="60">
        <v>0</v>
      </c>
      <c r="AG389" s="60">
        <v>0</v>
      </c>
      <c r="AH389" s="60">
        <v>0</v>
      </c>
      <c r="AI389" s="60">
        <v>0</v>
      </c>
      <c r="AJ389" s="60">
        <v>0</v>
      </c>
      <c r="AK389" s="60">
        <v>0</v>
      </c>
      <c r="AL389" s="60">
        <v>0</v>
      </c>
      <c r="AM389" s="60">
        <v>0</v>
      </c>
      <c r="AN389" s="60">
        <v>0</v>
      </c>
      <c r="AO389" s="60">
        <v>0</v>
      </c>
      <c r="AP389" s="60">
        <v>0</v>
      </c>
      <c r="AQ389" s="60">
        <v>0</v>
      </c>
      <c r="AR389" s="60">
        <v>0</v>
      </c>
      <c r="AS389" s="60">
        <v>0</v>
      </c>
      <c r="AT389" s="101">
        <v>0</v>
      </c>
      <c r="AU389" s="141"/>
      <c r="AV389" s="127" t="s">
        <v>349</v>
      </c>
      <c r="AW389" s="128">
        <v>0</v>
      </c>
      <c r="AX389" s="128">
        <v>0</v>
      </c>
      <c r="AY389" s="128">
        <v>0</v>
      </c>
      <c r="AZ389" s="128">
        <v>0</v>
      </c>
      <c r="BA389" s="128">
        <v>0</v>
      </c>
      <c r="BB389" s="128">
        <v>0</v>
      </c>
      <c r="BC389" s="128">
        <v>0</v>
      </c>
      <c r="BD389" s="128">
        <v>0</v>
      </c>
      <c r="BE389" s="128">
        <v>0</v>
      </c>
      <c r="BF389" s="128">
        <v>0</v>
      </c>
      <c r="BG389" s="128">
        <v>0</v>
      </c>
      <c r="BH389" s="128">
        <v>0</v>
      </c>
      <c r="BI389" s="128">
        <v>0</v>
      </c>
      <c r="BJ389" s="128">
        <v>0</v>
      </c>
      <c r="BK389" s="128">
        <v>0</v>
      </c>
      <c r="BL389" s="128">
        <v>0</v>
      </c>
      <c r="BM389" s="128">
        <v>0</v>
      </c>
      <c r="BN389" s="128">
        <v>0</v>
      </c>
      <c r="BO389" s="128">
        <v>0</v>
      </c>
      <c r="BP389" s="128">
        <v>0</v>
      </c>
      <c r="BQ389" s="129">
        <v>0</v>
      </c>
      <c r="BS389" s="25" t="s">
        <v>349</v>
      </c>
      <c r="BT389" s="21">
        <v>0</v>
      </c>
      <c r="BU389" s="21">
        <v>0</v>
      </c>
      <c r="BV389" s="21">
        <v>0</v>
      </c>
      <c r="BW389" s="21">
        <v>0</v>
      </c>
      <c r="BX389" s="21">
        <v>0</v>
      </c>
      <c r="BY389" s="21">
        <v>0</v>
      </c>
      <c r="BZ389" s="21">
        <v>0</v>
      </c>
      <c r="CA389" s="21">
        <v>0</v>
      </c>
      <c r="CB389" s="21">
        <v>0</v>
      </c>
      <c r="CC389" s="21">
        <v>0</v>
      </c>
      <c r="CD389" s="21">
        <v>0</v>
      </c>
      <c r="CE389" s="21">
        <v>0</v>
      </c>
      <c r="CF389" s="21">
        <v>0</v>
      </c>
      <c r="CG389" s="21">
        <v>0</v>
      </c>
      <c r="CH389" s="21">
        <v>0</v>
      </c>
      <c r="CI389" s="21">
        <v>0</v>
      </c>
      <c r="CJ389" s="21">
        <v>0</v>
      </c>
      <c r="CK389" s="21">
        <v>0</v>
      </c>
      <c r="CL389" s="21">
        <v>0</v>
      </c>
      <c r="CM389" s="130">
        <v>0</v>
      </c>
      <c r="CO389" s="89" t="s">
        <v>349</v>
      </c>
      <c r="CP389" s="90"/>
      <c r="CQ389" s="90"/>
      <c r="CR389" s="90"/>
      <c r="CS389" s="90"/>
      <c r="CT389" s="90"/>
      <c r="CU389" s="90"/>
      <c r="CV389" s="90"/>
      <c r="CW389" s="90"/>
      <c r="CX389" s="90"/>
      <c r="CY389" s="90"/>
      <c r="CZ389" s="90"/>
      <c r="DA389" s="90"/>
      <c r="DB389" s="90"/>
      <c r="DC389" s="90"/>
      <c r="DD389" s="90"/>
      <c r="DE389" s="90"/>
      <c r="DF389" s="90"/>
      <c r="DG389" s="90"/>
      <c r="DH389" s="90"/>
      <c r="DI389" s="90"/>
      <c r="DJ389" s="90"/>
      <c r="DL389" s="89" t="s">
        <v>349</v>
      </c>
      <c r="DM389" s="97"/>
      <c r="DN389" s="97"/>
      <c r="DO389" s="97"/>
      <c r="DP389" s="97"/>
      <c r="DQ389" s="97"/>
      <c r="DR389" s="97"/>
      <c r="DS389" s="97"/>
      <c r="DT389" s="97"/>
      <c r="DU389" s="97"/>
      <c r="DV389" s="97"/>
      <c r="DW389" s="97"/>
      <c r="DX389" s="97"/>
      <c r="DY389" s="97"/>
      <c r="DZ389" s="97"/>
      <c r="EA389" s="97"/>
      <c r="EB389" s="97"/>
      <c r="EC389" s="97"/>
      <c r="ED389" s="97"/>
      <c r="EE389" s="97"/>
      <c r="EF389" s="97"/>
      <c r="EG389" s="90"/>
    </row>
    <row r="390" spans="1:137" x14ac:dyDescent="0.2">
      <c r="A390" s="13"/>
      <c r="B390" s="22" t="s">
        <v>349</v>
      </c>
      <c r="C390" s="23">
        <v>0</v>
      </c>
      <c r="D390" s="23">
        <v>0</v>
      </c>
      <c r="E390" s="23">
        <v>0</v>
      </c>
      <c r="F390" s="23">
        <v>0</v>
      </c>
      <c r="G390" s="23">
        <v>0</v>
      </c>
      <c r="H390" s="23">
        <v>0</v>
      </c>
      <c r="I390" s="23">
        <v>0</v>
      </c>
      <c r="J390" s="23">
        <v>0</v>
      </c>
      <c r="K390" s="23">
        <v>0</v>
      </c>
      <c r="L390" s="23">
        <v>0</v>
      </c>
      <c r="M390" s="23">
        <v>0</v>
      </c>
      <c r="N390" s="23">
        <v>0</v>
      </c>
      <c r="O390" s="23">
        <v>0</v>
      </c>
      <c r="P390" s="23">
        <v>0</v>
      </c>
      <c r="Q390" s="23">
        <v>0</v>
      </c>
      <c r="R390" s="23">
        <v>0</v>
      </c>
      <c r="S390" s="23">
        <v>0</v>
      </c>
      <c r="T390" s="23">
        <v>0</v>
      </c>
      <c r="U390" s="23">
        <v>0</v>
      </c>
      <c r="V390" s="23">
        <v>0</v>
      </c>
      <c r="W390" s="103">
        <v>0</v>
      </c>
      <c r="Y390" s="56" t="s">
        <v>349</v>
      </c>
      <c r="Z390" s="60">
        <v>0</v>
      </c>
      <c r="AA390" s="60">
        <v>0</v>
      </c>
      <c r="AB390" s="60">
        <v>0</v>
      </c>
      <c r="AC390" s="60">
        <v>0</v>
      </c>
      <c r="AD390" s="60">
        <v>0</v>
      </c>
      <c r="AE390" s="60">
        <v>0</v>
      </c>
      <c r="AF390" s="60">
        <v>0</v>
      </c>
      <c r="AG390" s="60">
        <v>0</v>
      </c>
      <c r="AH390" s="60">
        <v>0</v>
      </c>
      <c r="AI390" s="60">
        <v>0</v>
      </c>
      <c r="AJ390" s="60">
        <v>0</v>
      </c>
      <c r="AK390" s="60">
        <v>0</v>
      </c>
      <c r="AL390" s="60">
        <v>0</v>
      </c>
      <c r="AM390" s="60">
        <v>0</v>
      </c>
      <c r="AN390" s="60">
        <v>0</v>
      </c>
      <c r="AO390" s="60">
        <v>0</v>
      </c>
      <c r="AP390" s="60">
        <v>0</v>
      </c>
      <c r="AQ390" s="60">
        <v>0</v>
      </c>
      <c r="AR390" s="60">
        <v>0</v>
      </c>
      <c r="AS390" s="60">
        <v>0</v>
      </c>
      <c r="AT390" s="101">
        <v>0</v>
      </c>
      <c r="AU390" s="141"/>
      <c r="AV390" s="127" t="s">
        <v>349</v>
      </c>
      <c r="AW390" s="128">
        <v>0</v>
      </c>
      <c r="AX390" s="128">
        <v>0</v>
      </c>
      <c r="AY390" s="128">
        <v>0</v>
      </c>
      <c r="AZ390" s="128">
        <v>0</v>
      </c>
      <c r="BA390" s="128">
        <v>0</v>
      </c>
      <c r="BB390" s="128">
        <v>0</v>
      </c>
      <c r="BC390" s="128">
        <v>0</v>
      </c>
      <c r="BD390" s="128">
        <v>0</v>
      </c>
      <c r="BE390" s="128">
        <v>0</v>
      </c>
      <c r="BF390" s="128">
        <v>0</v>
      </c>
      <c r="BG390" s="128">
        <v>0</v>
      </c>
      <c r="BH390" s="128">
        <v>0</v>
      </c>
      <c r="BI390" s="128">
        <v>0</v>
      </c>
      <c r="BJ390" s="128">
        <v>0</v>
      </c>
      <c r="BK390" s="128">
        <v>0</v>
      </c>
      <c r="BL390" s="128">
        <v>0</v>
      </c>
      <c r="BM390" s="128">
        <v>0</v>
      </c>
      <c r="BN390" s="128">
        <v>0</v>
      </c>
      <c r="BO390" s="128">
        <v>0</v>
      </c>
      <c r="BP390" s="128">
        <v>0</v>
      </c>
      <c r="BQ390" s="129">
        <v>0</v>
      </c>
      <c r="BS390" s="25" t="s">
        <v>349</v>
      </c>
      <c r="BT390" s="21">
        <v>0</v>
      </c>
      <c r="BU390" s="21">
        <v>0</v>
      </c>
      <c r="BV390" s="21">
        <v>0</v>
      </c>
      <c r="BW390" s="21">
        <v>0</v>
      </c>
      <c r="BX390" s="21">
        <v>0</v>
      </c>
      <c r="BY390" s="21">
        <v>0</v>
      </c>
      <c r="BZ390" s="21">
        <v>0</v>
      </c>
      <c r="CA390" s="21">
        <v>0</v>
      </c>
      <c r="CB390" s="21">
        <v>0</v>
      </c>
      <c r="CC390" s="21">
        <v>0</v>
      </c>
      <c r="CD390" s="21">
        <v>0</v>
      </c>
      <c r="CE390" s="21">
        <v>0</v>
      </c>
      <c r="CF390" s="21">
        <v>0</v>
      </c>
      <c r="CG390" s="21">
        <v>0</v>
      </c>
      <c r="CH390" s="21">
        <v>0</v>
      </c>
      <c r="CI390" s="21">
        <v>0</v>
      </c>
      <c r="CJ390" s="21">
        <v>0</v>
      </c>
      <c r="CK390" s="21">
        <v>0</v>
      </c>
      <c r="CL390" s="21">
        <v>0</v>
      </c>
      <c r="CM390" s="130">
        <v>0</v>
      </c>
      <c r="CO390" s="89" t="s">
        <v>349</v>
      </c>
      <c r="CP390" s="90"/>
      <c r="CQ390" s="90"/>
      <c r="CR390" s="90"/>
      <c r="CS390" s="90"/>
      <c r="CT390" s="90"/>
      <c r="CU390" s="90"/>
      <c r="CV390" s="90"/>
      <c r="CW390" s="90"/>
      <c r="CX390" s="90"/>
      <c r="CY390" s="90"/>
      <c r="CZ390" s="90"/>
      <c r="DA390" s="90"/>
      <c r="DB390" s="90"/>
      <c r="DC390" s="90"/>
      <c r="DD390" s="90"/>
      <c r="DE390" s="90"/>
      <c r="DF390" s="90"/>
      <c r="DG390" s="90"/>
      <c r="DH390" s="90"/>
      <c r="DI390" s="90"/>
      <c r="DJ390" s="90"/>
      <c r="DL390" s="89" t="s">
        <v>349</v>
      </c>
      <c r="DM390" s="97"/>
      <c r="DN390" s="97"/>
      <c r="DO390" s="97"/>
      <c r="DP390" s="97"/>
      <c r="DQ390" s="97"/>
      <c r="DR390" s="97"/>
      <c r="DS390" s="97"/>
      <c r="DT390" s="97"/>
      <c r="DU390" s="97"/>
      <c r="DV390" s="97"/>
      <c r="DW390" s="97"/>
      <c r="DX390" s="97"/>
      <c r="DY390" s="97"/>
      <c r="DZ390" s="97"/>
      <c r="EA390" s="97"/>
      <c r="EB390" s="97"/>
      <c r="EC390" s="97"/>
      <c r="ED390" s="97"/>
      <c r="EE390" s="97"/>
      <c r="EF390" s="97"/>
      <c r="EG390" s="90"/>
    </row>
    <row r="391" spans="1:137" x14ac:dyDescent="0.2">
      <c r="A391" s="13"/>
      <c r="B391" s="22" t="s">
        <v>349</v>
      </c>
      <c r="C391" s="23">
        <v>0</v>
      </c>
      <c r="D391" s="23">
        <v>0</v>
      </c>
      <c r="E391" s="23">
        <v>0</v>
      </c>
      <c r="F391" s="23">
        <v>0</v>
      </c>
      <c r="G391" s="23">
        <v>0</v>
      </c>
      <c r="H391" s="23">
        <v>0</v>
      </c>
      <c r="I391" s="23">
        <v>0</v>
      </c>
      <c r="J391" s="23">
        <v>0</v>
      </c>
      <c r="K391" s="23">
        <v>0</v>
      </c>
      <c r="L391" s="23">
        <v>0</v>
      </c>
      <c r="M391" s="23">
        <v>0</v>
      </c>
      <c r="N391" s="23">
        <v>0</v>
      </c>
      <c r="O391" s="23">
        <v>0</v>
      </c>
      <c r="P391" s="23">
        <v>0</v>
      </c>
      <c r="Q391" s="23">
        <v>0</v>
      </c>
      <c r="R391" s="23">
        <v>0</v>
      </c>
      <c r="S391" s="23">
        <v>0</v>
      </c>
      <c r="T391" s="23">
        <v>0</v>
      </c>
      <c r="U391" s="23">
        <v>0</v>
      </c>
      <c r="V391" s="23">
        <v>0</v>
      </c>
      <c r="W391" s="103">
        <v>0</v>
      </c>
      <c r="Y391" s="56" t="s">
        <v>349</v>
      </c>
      <c r="Z391" s="60">
        <v>0</v>
      </c>
      <c r="AA391" s="60">
        <v>0</v>
      </c>
      <c r="AB391" s="60">
        <v>0</v>
      </c>
      <c r="AC391" s="60">
        <v>0</v>
      </c>
      <c r="AD391" s="60">
        <v>0</v>
      </c>
      <c r="AE391" s="60">
        <v>0</v>
      </c>
      <c r="AF391" s="60">
        <v>0</v>
      </c>
      <c r="AG391" s="60">
        <v>0</v>
      </c>
      <c r="AH391" s="60">
        <v>0</v>
      </c>
      <c r="AI391" s="60">
        <v>0</v>
      </c>
      <c r="AJ391" s="60">
        <v>0</v>
      </c>
      <c r="AK391" s="60">
        <v>0</v>
      </c>
      <c r="AL391" s="60">
        <v>0</v>
      </c>
      <c r="AM391" s="60">
        <v>0</v>
      </c>
      <c r="AN391" s="60">
        <v>0</v>
      </c>
      <c r="AO391" s="60">
        <v>0</v>
      </c>
      <c r="AP391" s="60">
        <v>0</v>
      </c>
      <c r="AQ391" s="60">
        <v>0</v>
      </c>
      <c r="AR391" s="60">
        <v>0</v>
      </c>
      <c r="AS391" s="60">
        <v>0</v>
      </c>
      <c r="AT391" s="101">
        <v>0</v>
      </c>
      <c r="AU391" s="141"/>
      <c r="AV391" s="127" t="s">
        <v>349</v>
      </c>
      <c r="AW391" s="128">
        <v>0</v>
      </c>
      <c r="AX391" s="128">
        <v>0</v>
      </c>
      <c r="AY391" s="128">
        <v>0</v>
      </c>
      <c r="AZ391" s="128">
        <v>0</v>
      </c>
      <c r="BA391" s="128">
        <v>0</v>
      </c>
      <c r="BB391" s="128">
        <v>0</v>
      </c>
      <c r="BC391" s="128">
        <v>0</v>
      </c>
      <c r="BD391" s="128">
        <v>0</v>
      </c>
      <c r="BE391" s="128">
        <v>0</v>
      </c>
      <c r="BF391" s="128">
        <v>0</v>
      </c>
      <c r="BG391" s="128">
        <v>0</v>
      </c>
      <c r="BH391" s="128">
        <v>0</v>
      </c>
      <c r="BI391" s="128">
        <v>0</v>
      </c>
      <c r="BJ391" s="128">
        <v>0</v>
      </c>
      <c r="BK391" s="128">
        <v>0</v>
      </c>
      <c r="BL391" s="128">
        <v>0</v>
      </c>
      <c r="BM391" s="128">
        <v>0</v>
      </c>
      <c r="BN391" s="128">
        <v>0</v>
      </c>
      <c r="BO391" s="128">
        <v>0</v>
      </c>
      <c r="BP391" s="128">
        <v>0</v>
      </c>
      <c r="BQ391" s="129">
        <v>0</v>
      </c>
      <c r="BS391" s="25" t="s">
        <v>349</v>
      </c>
      <c r="BT391" s="21">
        <v>0</v>
      </c>
      <c r="BU391" s="21">
        <v>0</v>
      </c>
      <c r="BV391" s="21">
        <v>0</v>
      </c>
      <c r="BW391" s="21">
        <v>0</v>
      </c>
      <c r="BX391" s="21">
        <v>0</v>
      </c>
      <c r="BY391" s="21">
        <v>0</v>
      </c>
      <c r="BZ391" s="21">
        <v>0</v>
      </c>
      <c r="CA391" s="21">
        <v>0</v>
      </c>
      <c r="CB391" s="21">
        <v>0</v>
      </c>
      <c r="CC391" s="21">
        <v>0</v>
      </c>
      <c r="CD391" s="21">
        <v>0</v>
      </c>
      <c r="CE391" s="21">
        <v>0</v>
      </c>
      <c r="CF391" s="21">
        <v>0</v>
      </c>
      <c r="CG391" s="21">
        <v>0</v>
      </c>
      <c r="CH391" s="21">
        <v>0</v>
      </c>
      <c r="CI391" s="21">
        <v>0</v>
      </c>
      <c r="CJ391" s="21">
        <v>0</v>
      </c>
      <c r="CK391" s="21">
        <v>0</v>
      </c>
      <c r="CL391" s="21">
        <v>0</v>
      </c>
      <c r="CM391" s="130">
        <v>0</v>
      </c>
      <c r="CO391" s="89" t="s">
        <v>349</v>
      </c>
      <c r="CP391" s="90"/>
      <c r="CQ391" s="90"/>
      <c r="CR391" s="90"/>
      <c r="CS391" s="90"/>
      <c r="CT391" s="90"/>
      <c r="CU391" s="90"/>
      <c r="CV391" s="90"/>
      <c r="CW391" s="90"/>
      <c r="CX391" s="90"/>
      <c r="CY391" s="90"/>
      <c r="CZ391" s="90"/>
      <c r="DA391" s="90"/>
      <c r="DB391" s="90"/>
      <c r="DC391" s="90"/>
      <c r="DD391" s="90"/>
      <c r="DE391" s="90"/>
      <c r="DF391" s="90"/>
      <c r="DG391" s="90"/>
      <c r="DH391" s="90"/>
      <c r="DI391" s="90"/>
      <c r="DJ391" s="90"/>
      <c r="DL391" s="89" t="s">
        <v>349</v>
      </c>
      <c r="DM391" s="97"/>
      <c r="DN391" s="97"/>
      <c r="DO391" s="97"/>
      <c r="DP391" s="97"/>
      <c r="DQ391" s="97"/>
      <c r="DR391" s="97"/>
      <c r="DS391" s="97"/>
      <c r="DT391" s="97"/>
      <c r="DU391" s="97"/>
      <c r="DV391" s="97"/>
      <c r="DW391" s="97"/>
      <c r="DX391" s="90"/>
      <c r="DY391" s="90"/>
      <c r="DZ391" s="90"/>
      <c r="EA391" s="90"/>
      <c r="EB391" s="90"/>
      <c r="EC391" s="90"/>
      <c r="ED391" s="90"/>
      <c r="EE391" s="90"/>
      <c r="EF391" s="90"/>
      <c r="EG391" s="90"/>
    </row>
    <row r="392" spans="1:137" x14ac:dyDescent="0.2">
      <c r="A392" s="13"/>
      <c r="B392" s="22" t="s">
        <v>349</v>
      </c>
      <c r="C392" s="23">
        <v>0</v>
      </c>
      <c r="D392" s="23">
        <v>0</v>
      </c>
      <c r="E392" s="23">
        <v>0</v>
      </c>
      <c r="F392" s="23">
        <v>0</v>
      </c>
      <c r="G392" s="23">
        <v>0</v>
      </c>
      <c r="H392" s="23">
        <v>0</v>
      </c>
      <c r="I392" s="23">
        <v>0</v>
      </c>
      <c r="J392" s="23">
        <v>0</v>
      </c>
      <c r="K392" s="23">
        <v>0</v>
      </c>
      <c r="L392" s="23">
        <v>0</v>
      </c>
      <c r="M392" s="23">
        <v>0</v>
      </c>
      <c r="N392" s="23">
        <v>0</v>
      </c>
      <c r="O392" s="23">
        <v>0</v>
      </c>
      <c r="P392" s="23">
        <v>0</v>
      </c>
      <c r="Q392" s="23">
        <v>0</v>
      </c>
      <c r="R392" s="23">
        <v>0</v>
      </c>
      <c r="S392" s="23">
        <v>0</v>
      </c>
      <c r="T392" s="23">
        <v>0</v>
      </c>
      <c r="U392" s="23">
        <v>0</v>
      </c>
      <c r="V392" s="23">
        <v>0</v>
      </c>
      <c r="W392" s="103">
        <v>0</v>
      </c>
      <c r="Y392" s="56" t="s">
        <v>349</v>
      </c>
      <c r="Z392" s="60">
        <v>0</v>
      </c>
      <c r="AA392" s="60">
        <v>0</v>
      </c>
      <c r="AB392" s="60">
        <v>0</v>
      </c>
      <c r="AC392" s="60">
        <v>0</v>
      </c>
      <c r="AD392" s="60">
        <v>0</v>
      </c>
      <c r="AE392" s="60">
        <v>0</v>
      </c>
      <c r="AF392" s="60">
        <v>0</v>
      </c>
      <c r="AG392" s="60">
        <v>0</v>
      </c>
      <c r="AH392" s="60">
        <v>0</v>
      </c>
      <c r="AI392" s="60">
        <v>0</v>
      </c>
      <c r="AJ392" s="60">
        <v>0</v>
      </c>
      <c r="AK392" s="60">
        <v>0</v>
      </c>
      <c r="AL392" s="60">
        <v>0</v>
      </c>
      <c r="AM392" s="60">
        <v>0</v>
      </c>
      <c r="AN392" s="60">
        <v>0</v>
      </c>
      <c r="AO392" s="60">
        <v>0</v>
      </c>
      <c r="AP392" s="60">
        <v>0</v>
      </c>
      <c r="AQ392" s="60">
        <v>0</v>
      </c>
      <c r="AR392" s="60">
        <v>0</v>
      </c>
      <c r="AS392" s="60">
        <v>0</v>
      </c>
      <c r="AT392" s="101">
        <v>0</v>
      </c>
      <c r="AU392" s="141"/>
      <c r="AV392" s="127" t="s">
        <v>349</v>
      </c>
      <c r="AW392" s="128">
        <v>0</v>
      </c>
      <c r="AX392" s="128">
        <v>0</v>
      </c>
      <c r="AY392" s="128">
        <v>0</v>
      </c>
      <c r="AZ392" s="128">
        <v>0</v>
      </c>
      <c r="BA392" s="128">
        <v>0</v>
      </c>
      <c r="BB392" s="128">
        <v>0</v>
      </c>
      <c r="BC392" s="128">
        <v>0</v>
      </c>
      <c r="BD392" s="128">
        <v>0</v>
      </c>
      <c r="BE392" s="128">
        <v>0</v>
      </c>
      <c r="BF392" s="128">
        <v>0</v>
      </c>
      <c r="BG392" s="128">
        <v>0</v>
      </c>
      <c r="BH392" s="128">
        <v>0</v>
      </c>
      <c r="BI392" s="128">
        <v>0</v>
      </c>
      <c r="BJ392" s="128">
        <v>0</v>
      </c>
      <c r="BK392" s="128">
        <v>0</v>
      </c>
      <c r="BL392" s="128">
        <v>0</v>
      </c>
      <c r="BM392" s="128">
        <v>0</v>
      </c>
      <c r="BN392" s="128">
        <v>0</v>
      </c>
      <c r="BO392" s="128">
        <v>0</v>
      </c>
      <c r="BP392" s="128">
        <v>0</v>
      </c>
      <c r="BQ392" s="129">
        <v>0</v>
      </c>
      <c r="BS392" s="25" t="s">
        <v>349</v>
      </c>
      <c r="BT392" s="21">
        <v>0</v>
      </c>
      <c r="BU392" s="21">
        <v>0</v>
      </c>
      <c r="BV392" s="21">
        <v>0</v>
      </c>
      <c r="BW392" s="21">
        <v>0</v>
      </c>
      <c r="BX392" s="21">
        <v>0</v>
      </c>
      <c r="BY392" s="21">
        <v>0</v>
      </c>
      <c r="BZ392" s="21">
        <v>0</v>
      </c>
      <c r="CA392" s="21">
        <v>0</v>
      </c>
      <c r="CB392" s="21">
        <v>0</v>
      </c>
      <c r="CC392" s="21">
        <v>0</v>
      </c>
      <c r="CD392" s="21">
        <v>0</v>
      </c>
      <c r="CE392" s="21">
        <v>0</v>
      </c>
      <c r="CF392" s="21">
        <v>0</v>
      </c>
      <c r="CG392" s="21">
        <v>0</v>
      </c>
      <c r="CH392" s="21">
        <v>0</v>
      </c>
      <c r="CI392" s="21">
        <v>0</v>
      </c>
      <c r="CJ392" s="21">
        <v>0</v>
      </c>
      <c r="CK392" s="21">
        <v>0</v>
      </c>
      <c r="CL392" s="21">
        <v>0</v>
      </c>
      <c r="CM392" s="130">
        <v>0</v>
      </c>
      <c r="CO392" s="89" t="s">
        <v>349</v>
      </c>
      <c r="CP392" s="90"/>
      <c r="CQ392" s="90"/>
      <c r="CR392" s="90"/>
      <c r="CS392" s="90"/>
      <c r="CT392" s="90"/>
      <c r="CU392" s="90"/>
      <c r="CV392" s="90"/>
      <c r="CW392" s="90"/>
      <c r="CX392" s="90"/>
      <c r="CY392" s="90"/>
      <c r="CZ392" s="90"/>
      <c r="DA392" s="90"/>
      <c r="DB392" s="90"/>
      <c r="DC392" s="90"/>
      <c r="DD392" s="90"/>
      <c r="DE392" s="90"/>
      <c r="DF392" s="90"/>
      <c r="DG392" s="90"/>
      <c r="DH392" s="90"/>
      <c r="DI392" s="90"/>
      <c r="DJ392" s="90"/>
      <c r="DL392" s="89" t="s">
        <v>349</v>
      </c>
      <c r="DM392" s="97"/>
      <c r="DN392" s="97"/>
      <c r="DO392" s="97"/>
      <c r="DP392" s="97"/>
      <c r="DQ392" s="97"/>
      <c r="DR392" s="97"/>
      <c r="DS392" s="97"/>
      <c r="DT392" s="97"/>
      <c r="DU392" s="97"/>
      <c r="DV392" s="97"/>
      <c r="DW392" s="97"/>
      <c r="DX392" s="90"/>
      <c r="DY392" s="90"/>
      <c r="DZ392" s="90"/>
      <c r="EA392" s="90"/>
      <c r="EB392" s="90"/>
      <c r="EC392" s="90"/>
      <c r="ED392" s="90"/>
      <c r="EE392" s="90"/>
      <c r="EF392" s="90"/>
      <c r="EG392" s="90"/>
    </row>
    <row r="393" spans="1:137" x14ac:dyDescent="0.2">
      <c r="A393" s="13"/>
      <c r="B393" s="28" t="s">
        <v>349</v>
      </c>
      <c r="C393" s="23">
        <v>0</v>
      </c>
      <c r="D393" s="23">
        <v>0</v>
      </c>
      <c r="E393" s="23">
        <v>0</v>
      </c>
      <c r="F393" s="23">
        <v>0</v>
      </c>
      <c r="G393" s="23">
        <v>0</v>
      </c>
      <c r="H393" s="23">
        <v>0</v>
      </c>
      <c r="I393" s="23">
        <v>0</v>
      </c>
      <c r="J393" s="23">
        <v>0</v>
      </c>
      <c r="K393" s="23">
        <v>0</v>
      </c>
      <c r="L393" s="23">
        <v>0</v>
      </c>
      <c r="M393" s="23">
        <v>0</v>
      </c>
      <c r="N393" s="23">
        <v>0</v>
      </c>
      <c r="O393" s="23">
        <v>0</v>
      </c>
      <c r="P393" s="23">
        <v>0</v>
      </c>
      <c r="Q393" s="23">
        <v>0</v>
      </c>
      <c r="R393" s="23">
        <v>0</v>
      </c>
      <c r="S393" s="23">
        <v>0</v>
      </c>
      <c r="T393" s="23">
        <v>0</v>
      </c>
      <c r="U393" s="23">
        <v>0</v>
      </c>
      <c r="V393" s="23">
        <v>0</v>
      </c>
      <c r="W393" s="104">
        <v>0</v>
      </c>
      <c r="Y393" s="57" t="s">
        <v>349</v>
      </c>
      <c r="Z393" s="60">
        <v>0</v>
      </c>
      <c r="AA393" s="60">
        <v>0</v>
      </c>
      <c r="AB393" s="60">
        <v>0</v>
      </c>
      <c r="AC393" s="60">
        <v>0</v>
      </c>
      <c r="AD393" s="60">
        <v>0</v>
      </c>
      <c r="AE393" s="60">
        <v>0</v>
      </c>
      <c r="AF393" s="60">
        <v>0</v>
      </c>
      <c r="AG393" s="60">
        <v>0</v>
      </c>
      <c r="AH393" s="60">
        <v>0</v>
      </c>
      <c r="AI393" s="60">
        <v>0</v>
      </c>
      <c r="AJ393" s="60">
        <v>0</v>
      </c>
      <c r="AK393" s="60">
        <v>0</v>
      </c>
      <c r="AL393" s="60">
        <v>0</v>
      </c>
      <c r="AM393" s="60">
        <v>0</v>
      </c>
      <c r="AN393" s="60">
        <v>0</v>
      </c>
      <c r="AO393" s="60">
        <v>0</v>
      </c>
      <c r="AP393" s="60">
        <v>0</v>
      </c>
      <c r="AQ393" s="60">
        <v>0</v>
      </c>
      <c r="AR393" s="60">
        <v>0</v>
      </c>
      <c r="AS393" s="60">
        <v>0</v>
      </c>
      <c r="AT393" s="101">
        <v>0</v>
      </c>
      <c r="AU393" s="141"/>
      <c r="AV393" s="131" t="s">
        <v>349</v>
      </c>
      <c r="AW393" s="128">
        <v>0</v>
      </c>
      <c r="AX393" s="128">
        <v>0</v>
      </c>
      <c r="AY393" s="128">
        <v>0</v>
      </c>
      <c r="AZ393" s="128">
        <v>0</v>
      </c>
      <c r="BA393" s="128">
        <v>0</v>
      </c>
      <c r="BB393" s="128">
        <v>0</v>
      </c>
      <c r="BC393" s="128">
        <v>0</v>
      </c>
      <c r="BD393" s="128">
        <v>0</v>
      </c>
      <c r="BE393" s="128">
        <v>0</v>
      </c>
      <c r="BF393" s="128">
        <v>0</v>
      </c>
      <c r="BG393" s="128">
        <v>0</v>
      </c>
      <c r="BH393" s="128">
        <v>0</v>
      </c>
      <c r="BI393" s="128">
        <v>0</v>
      </c>
      <c r="BJ393" s="128">
        <v>0</v>
      </c>
      <c r="BK393" s="128">
        <v>0</v>
      </c>
      <c r="BL393" s="128">
        <v>0</v>
      </c>
      <c r="BM393" s="128">
        <v>0</v>
      </c>
      <c r="BN393" s="128">
        <v>0</v>
      </c>
      <c r="BO393" s="128">
        <v>0</v>
      </c>
      <c r="BP393" s="128">
        <v>0</v>
      </c>
      <c r="BQ393" s="129">
        <v>0</v>
      </c>
      <c r="BS393" s="30" t="s">
        <v>349</v>
      </c>
      <c r="BT393" s="21">
        <v>0</v>
      </c>
      <c r="BU393" s="21">
        <v>0</v>
      </c>
      <c r="BV393" s="21">
        <v>0</v>
      </c>
      <c r="BW393" s="21">
        <v>0</v>
      </c>
      <c r="BX393" s="21">
        <v>0</v>
      </c>
      <c r="BY393" s="21">
        <v>0</v>
      </c>
      <c r="BZ393" s="21">
        <v>0</v>
      </c>
      <c r="CA393" s="21">
        <v>0</v>
      </c>
      <c r="CB393" s="21">
        <v>0</v>
      </c>
      <c r="CC393" s="21">
        <v>0</v>
      </c>
      <c r="CD393" s="21">
        <v>0</v>
      </c>
      <c r="CE393" s="21">
        <v>0</v>
      </c>
      <c r="CF393" s="21">
        <v>0</v>
      </c>
      <c r="CG393" s="21">
        <v>0</v>
      </c>
      <c r="CH393" s="21">
        <v>0</v>
      </c>
      <c r="CI393" s="21">
        <v>0</v>
      </c>
      <c r="CJ393" s="21">
        <v>0</v>
      </c>
      <c r="CK393" s="21">
        <v>0</v>
      </c>
      <c r="CL393" s="21">
        <v>0</v>
      </c>
      <c r="CM393" s="99">
        <v>0</v>
      </c>
      <c r="CO393" s="91" t="s">
        <v>349</v>
      </c>
      <c r="CP393" s="90"/>
      <c r="CQ393" s="90"/>
      <c r="CR393" s="90"/>
      <c r="CS393" s="90"/>
      <c r="CT393" s="90"/>
      <c r="CU393" s="90"/>
      <c r="CV393" s="90"/>
      <c r="CW393" s="90"/>
      <c r="CX393" s="90"/>
      <c r="CY393" s="90"/>
      <c r="CZ393" s="90"/>
      <c r="DA393" s="90"/>
      <c r="DB393" s="90"/>
      <c r="DC393" s="90"/>
      <c r="DD393" s="90"/>
      <c r="DE393" s="90"/>
      <c r="DF393" s="90"/>
      <c r="DG393" s="90"/>
      <c r="DH393" s="90"/>
      <c r="DI393" s="90"/>
      <c r="DJ393" s="90"/>
      <c r="DL393" s="91" t="s">
        <v>349</v>
      </c>
      <c r="DM393" s="97"/>
      <c r="DN393" s="97"/>
      <c r="DO393" s="97"/>
      <c r="DP393" s="97"/>
      <c r="DQ393" s="97"/>
      <c r="DR393" s="97"/>
      <c r="DS393" s="97"/>
      <c r="DT393" s="97"/>
      <c r="DU393" s="97"/>
      <c r="DV393" s="97"/>
      <c r="DW393" s="97"/>
      <c r="DX393" s="90"/>
      <c r="DY393" s="90"/>
      <c r="DZ393" s="90"/>
      <c r="EA393" s="90"/>
      <c r="EB393" s="90"/>
      <c r="EC393" s="90"/>
      <c r="ED393" s="90"/>
      <c r="EE393" s="90"/>
      <c r="EF393" s="90"/>
      <c r="EG393" s="90"/>
    </row>
    <row r="394" spans="1:137" x14ac:dyDescent="0.2">
      <c r="A394" s="13"/>
      <c r="B394" s="105" t="s">
        <v>174</v>
      </c>
      <c r="C394" s="32">
        <v>310626.0012646087</v>
      </c>
      <c r="D394" s="32">
        <v>55924.499862965</v>
      </c>
      <c r="E394" s="32">
        <v>4894.4003616279997</v>
      </c>
      <c r="F394" s="32">
        <v>787.41630879669992</v>
      </c>
      <c r="G394" s="32">
        <v>782.83195881200004</v>
      </c>
      <c r="H394" s="32">
        <v>398.45557021799999</v>
      </c>
      <c r="I394" s="32">
        <v>50.283691957000002</v>
      </c>
      <c r="J394" s="32">
        <v>154.7513035668</v>
      </c>
      <c r="K394" s="32">
        <v>53.707775893100006</v>
      </c>
      <c r="L394" s="32">
        <v>0</v>
      </c>
      <c r="M394" s="32">
        <v>0</v>
      </c>
      <c r="N394" s="32">
        <v>0</v>
      </c>
      <c r="O394" s="32">
        <v>0</v>
      </c>
      <c r="P394" s="32">
        <v>0</v>
      </c>
      <c r="Q394" s="32">
        <v>0</v>
      </c>
      <c r="R394" s="32">
        <v>0</v>
      </c>
      <c r="S394" s="32">
        <v>0</v>
      </c>
      <c r="T394" s="32">
        <v>0</v>
      </c>
      <c r="U394" s="32">
        <v>0</v>
      </c>
      <c r="V394" s="32">
        <v>0</v>
      </c>
      <c r="W394" s="136">
        <v>373672.34809844533</v>
      </c>
      <c r="Y394" s="58" t="s">
        <v>174</v>
      </c>
      <c r="Z394" s="107"/>
      <c r="AA394" s="107"/>
      <c r="AB394" s="107"/>
      <c r="AC394" s="107"/>
      <c r="AD394" s="107"/>
      <c r="AE394" s="107"/>
      <c r="AF394" s="107"/>
      <c r="AG394" s="107"/>
      <c r="AH394" s="107"/>
      <c r="AI394" s="107"/>
      <c r="AJ394" s="107"/>
      <c r="AK394" s="59"/>
      <c r="AL394" s="59"/>
      <c r="AM394" s="59"/>
      <c r="AN394" s="109"/>
      <c r="AO394" s="109"/>
      <c r="AP394" s="109"/>
      <c r="AQ394" s="109"/>
      <c r="AR394" s="109"/>
      <c r="AS394" s="109"/>
      <c r="AT394" s="100">
        <v>1</v>
      </c>
      <c r="AU394" s="141"/>
      <c r="AV394" s="132" t="s">
        <v>174</v>
      </c>
      <c r="AW394" s="133"/>
      <c r="AX394" s="133"/>
      <c r="AY394" s="133"/>
      <c r="AZ394" s="133"/>
      <c r="BA394" s="133"/>
      <c r="BB394" s="133"/>
      <c r="BC394" s="133"/>
      <c r="BD394" s="133"/>
      <c r="BE394" s="133"/>
      <c r="BF394" s="133"/>
      <c r="BG394" s="133"/>
      <c r="BH394" s="133"/>
      <c r="BI394" s="133"/>
      <c r="BJ394" s="133"/>
      <c r="BK394" s="134"/>
      <c r="BL394" s="134"/>
      <c r="BM394" s="134"/>
      <c r="BN394" s="134"/>
      <c r="BO394" s="134"/>
      <c r="BP394" s="134"/>
      <c r="BQ394" s="133"/>
      <c r="BS394" s="35" t="s">
        <v>174</v>
      </c>
      <c r="BT394" s="36"/>
      <c r="BU394" s="36"/>
      <c r="BV394" s="36"/>
      <c r="BW394" s="36"/>
      <c r="BX394" s="36"/>
      <c r="BY394" s="36"/>
      <c r="BZ394" s="36"/>
      <c r="CA394" s="36"/>
      <c r="CB394" s="36"/>
      <c r="CC394" s="36"/>
      <c r="CD394" s="99"/>
      <c r="CE394" s="99"/>
      <c r="CF394" s="99"/>
      <c r="CG394" s="99"/>
      <c r="CH394" s="99"/>
      <c r="CI394" s="99"/>
      <c r="CJ394" s="99"/>
      <c r="CK394" s="99"/>
      <c r="CL394" s="99"/>
      <c r="CM394" s="99"/>
      <c r="CO394" s="92" t="s">
        <v>174</v>
      </c>
      <c r="CP394" s="93"/>
      <c r="CQ394" s="93"/>
      <c r="CR394" s="93"/>
      <c r="CS394" s="93"/>
      <c r="CT394" s="93"/>
      <c r="CU394" s="93"/>
      <c r="CV394" s="93"/>
      <c r="CW394" s="93"/>
      <c r="CX394" s="93"/>
      <c r="CY394" s="93"/>
      <c r="CZ394" s="93"/>
      <c r="DA394" s="93"/>
      <c r="DB394" s="93"/>
      <c r="DC394" s="93"/>
      <c r="DD394" s="93"/>
      <c r="DE394" s="93"/>
      <c r="DF394" s="93"/>
      <c r="DG394" s="93"/>
      <c r="DH394" s="93"/>
      <c r="DI394" s="93"/>
      <c r="DJ394" s="93"/>
      <c r="DL394" s="92" t="s">
        <v>174</v>
      </c>
      <c r="DM394" s="93"/>
      <c r="DN394" s="93"/>
      <c r="DO394" s="93"/>
      <c r="DP394" s="93"/>
      <c r="DQ394" s="93"/>
      <c r="DR394" s="93"/>
      <c r="DS394" s="93"/>
      <c r="DT394" s="93"/>
      <c r="DU394" s="93"/>
      <c r="DV394" s="93"/>
      <c r="DW394" s="93"/>
      <c r="DX394" s="93"/>
      <c r="DY394" s="93"/>
      <c r="DZ394" s="93"/>
      <c r="EA394" s="93"/>
      <c r="EB394" s="93"/>
      <c r="EC394" s="93"/>
      <c r="ED394" s="93"/>
      <c r="EE394" s="93"/>
      <c r="EF394" s="93"/>
      <c r="EG394" s="93"/>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sheetPr>
  <dimension ref="A2:AE417"/>
  <sheetViews>
    <sheetView zoomScaleNormal="100" workbookViewId="0"/>
  </sheetViews>
  <sheetFormatPr defaultRowHeight="15" x14ac:dyDescent="0.25"/>
  <cols>
    <col min="1" max="1" width="11.140625" style="50" bestFit="1" customWidth="1"/>
    <col min="2" max="2" width="17.28515625" style="42" customWidth="1"/>
    <col min="3" max="3" width="12.28515625" style="42" customWidth="1"/>
    <col min="4" max="14" width="10.28515625" style="42" customWidth="1"/>
    <col min="15" max="15" width="11.140625" style="50" bestFit="1" customWidth="1"/>
    <col min="16" max="16" width="17.28515625" style="42" customWidth="1"/>
    <col min="17" max="26" width="10.28515625" style="42" customWidth="1"/>
    <col min="27" max="27" width="13.28515625" style="42" customWidth="1"/>
    <col min="28" max="28" width="10.28515625" style="42" customWidth="1"/>
    <col min="29" max="29" width="9.140625" style="42"/>
    <col min="30" max="30" width="25.7109375" customWidth="1"/>
    <col min="31" max="31" width="67.5703125" bestFit="1" customWidth="1"/>
  </cols>
  <sheetData>
    <row r="2" spans="1:31" x14ac:dyDescent="0.25">
      <c r="A2" s="41" t="s">
        <v>170</v>
      </c>
      <c r="B2" s="13" t="s">
        <v>443</v>
      </c>
      <c r="C2" s="13" t="s">
        <v>49</v>
      </c>
      <c r="O2" s="41" t="s">
        <v>170</v>
      </c>
      <c r="P2" s="13" t="s">
        <v>443</v>
      </c>
      <c r="Q2" s="13" t="s">
        <v>49</v>
      </c>
    </row>
    <row r="4" spans="1:31" x14ac:dyDescent="0.25">
      <c r="A4" s="41"/>
      <c r="B4" s="41"/>
      <c r="O4" s="41"/>
      <c r="P4" s="41"/>
    </row>
    <row r="5" spans="1:31" x14ac:dyDescent="0.25">
      <c r="B5" s="13" t="s">
        <v>452</v>
      </c>
      <c r="C5" s="13" t="s">
        <v>458</v>
      </c>
    </row>
    <row r="6" spans="1:31" x14ac:dyDescent="0.25">
      <c r="A6" s="13" t="s">
        <v>173</v>
      </c>
      <c r="B6" s="166" t="s">
        <v>443</v>
      </c>
      <c r="C6" s="167" t="s">
        <v>394</v>
      </c>
      <c r="D6" s="167"/>
      <c r="E6" s="165" t="s">
        <v>459</v>
      </c>
      <c r="F6" s="166"/>
      <c r="G6" s="165" t="s">
        <v>460</v>
      </c>
      <c r="H6" s="166"/>
      <c r="I6" s="165" t="s">
        <v>461</v>
      </c>
      <c r="J6" s="166"/>
      <c r="K6" s="167" t="s">
        <v>462</v>
      </c>
      <c r="L6" s="167"/>
      <c r="M6" s="165" t="s">
        <v>463</v>
      </c>
      <c r="N6" s="166"/>
      <c r="O6" s="13" t="s">
        <v>173</v>
      </c>
      <c r="P6" s="166" t="s">
        <v>443</v>
      </c>
      <c r="Q6" s="165" t="s">
        <v>464</v>
      </c>
      <c r="R6" s="166"/>
      <c r="S6" s="165" t="s">
        <v>465</v>
      </c>
      <c r="T6" s="166"/>
      <c r="U6" s="167" t="s">
        <v>466</v>
      </c>
      <c r="V6" s="167"/>
      <c r="W6" s="165" t="s">
        <v>467</v>
      </c>
      <c r="X6" s="166"/>
      <c r="Y6" s="167" t="s">
        <v>385</v>
      </c>
      <c r="Z6" s="167"/>
      <c r="AA6" s="165" t="s">
        <v>174</v>
      </c>
      <c r="AB6" s="166"/>
      <c r="AD6" s="169" t="s">
        <v>49</v>
      </c>
      <c r="AE6" s="170" t="s">
        <v>49</v>
      </c>
    </row>
    <row r="7" spans="1:31" ht="25.5" x14ac:dyDescent="0.25">
      <c r="A7" s="13"/>
      <c r="B7" s="168"/>
      <c r="C7" s="44" t="s">
        <v>175</v>
      </c>
      <c r="D7" s="45" t="s">
        <v>176</v>
      </c>
      <c r="E7" s="44" t="s">
        <v>175</v>
      </c>
      <c r="F7" s="45" t="s">
        <v>176</v>
      </c>
      <c r="G7" s="44" t="s">
        <v>175</v>
      </c>
      <c r="H7" s="45" t="s">
        <v>176</v>
      </c>
      <c r="I7" s="44" t="s">
        <v>175</v>
      </c>
      <c r="J7" s="45" t="s">
        <v>176</v>
      </c>
      <c r="K7" s="44" t="s">
        <v>175</v>
      </c>
      <c r="L7" s="45" t="s">
        <v>176</v>
      </c>
      <c r="M7" s="44" t="s">
        <v>175</v>
      </c>
      <c r="N7" s="45" t="s">
        <v>176</v>
      </c>
      <c r="O7" s="13"/>
      <c r="P7" s="168"/>
      <c r="Q7" s="44" t="s">
        <v>175</v>
      </c>
      <c r="R7" s="45" t="s">
        <v>176</v>
      </c>
      <c r="S7" s="44" t="s">
        <v>175</v>
      </c>
      <c r="T7" s="45" t="s">
        <v>176</v>
      </c>
      <c r="U7" s="44" t="s">
        <v>175</v>
      </c>
      <c r="V7" s="45" t="s">
        <v>176</v>
      </c>
      <c r="W7" s="44" t="s">
        <v>175</v>
      </c>
      <c r="X7" s="45" t="s">
        <v>176</v>
      </c>
      <c r="Y7" s="44" t="s">
        <v>175</v>
      </c>
      <c r="Z7" s="45" t="s">
        <v>176</v>
      </c>
      <c r="AA7" s="44" t="s">
        <v>175</v>
      </c>
      <c r="AB7" s="45" t="s">
        <v>176</v>
      </c>
      <c r="AD7" s="62" t="s">
        <v>8</v>
      </c>
      <c r="AE7" s="62" t="s">
        <v>350</v>
      </c>
    </row>
    <row r="8" spans="1:31" x14ac:dyDescent="0.25">
      <c r="A8" s="13"/>
      <c r="B8" s="46" t="s">
        <v>373</v>
      </c>
      <c r="C8" s="47">
        <v>1140606.1428046399</v>
      </c>
      <c r="D8" s="144">
        <v>0.92167466825663458</v>
      </c>
      <c r="E8" s="47">
        <v>286685.97196230432</v>
      </c>
      <c r="F8" s="144">
        <v>2.0966407410346268</v>
      </c>
      <c r="G8" s="47">
        <v>44097.365618509495</v>
      </c>
      <c r="H8" s="144">
        <v>5.4651207079611908</v>
      </c>
      <c r="I8" s="47">
        <v>16846.200139775403</v>
      </c>
      <c r="J8" s="144">
        <v>8.7882216370220547</v>
      </c>
      <c r="K8" s="47">
        <v>6875.7237547491995</v>
      </c>
      <c r="L8" s="144">
        <v>13.679755236556629</v>
      </c>
      <c r="M8" s="47">
        <v>4443.654486703902</v>
      </c>
      <c r="N8" s="144">
        <v>17.377355321369361</v>
      </c>
      <c r="O8" s="13"/>
      <c r="P8" s="46" t="s">
        <v>373</v>
      </c>
      <c r="Q8" s="47">
        <v>3534.2935601964</v>
      </c>
      <c r="R8" s="147">
        <v>20.746215821544389</v>
      </c>
      <c r="S8" s="47">
        <v>1077.8997029491998</v>
      </c>
      <c r="T8" s="144">
        <v>33.262531656473193</v>
      </c>
      <c r="U8" s="47">
        <v>1242.3837813359</v>
      </c>
      <c r="V8" s="144">
        <v>28.931002471087218</v>
      </c>
      <c r="W8" s="47">
        <v>1319.5161136956001</v>
      </c>
      <c r="X8" s="147">
        <v>38.064584106262849</v>
      </c>
      <c r="Y8" s="47">
        <v>375.9498521667</v>
      </c>
      <c r="Z8" s="147">
        <v>62.42490948376939</v>
      </c>
      <c r="AA8" s="119">
        <v>1507105.1017770262</v>
      </c>
      <c r="AB8" s="146">
        <v>0.83199977431572125</v>
      </c>
      <c r="AD8" s="62" t="s">
        <v>7</v>
      </c>
      <c r="AE8" s="62" t="s">
        <v>351</v>
      </c>
    </row>
    <row r="9" spans="1:31" ht="25.5" x14ac:dyDescent="0.25">
      <c r="A9" s="13"/>
      <c r="B9" s="113" t="s">
        <v>487</v>
      </c>
      <c r="C9" s="47">
        <v>43087.50173603357</v>
      </c>
      <c r="D9" s="144">
        <v>5.135259508767736</v>
      </c>
      <c r="E9" s="47">
        <v>10296.124125382099</v>
      </c>
      <c r="F9" s="144">
        <v>10.713828660750115</v>
      </c>
      <c r="G9" s="47">
        <v>2311.9659539456002</v>
      </c>
      <c r="H9" s="144">
        <v>22.217895592378987</v>
      </c>
      <c r="I9" s="47">
        <v>841.48919725109999</v>
      </c>
      <c r="J9" s="144">
        <v>42.120067823920934</v>
      </c>
      <c r="K9" s="47">
        <v>31.723547895099998</v>
      </c>
      <c r="L9" s="144">
        <v>65.867777206450398</v>
      </c>
      <c r="M9" s="47">
        <v>60.541646061099996</v>
      </c>
      <c r="N9" s="144">
        <v>68.625839034114961</v>
      </c>
      <c r="O9" s="13"/>
      <c r="P9" s="113" t="s">
        <v>487</v>
      </c>
      <c r="Q9" s="47">
        <v>0</v>
      </c>
      <c r="R9" s="48">
        <v>0</v>
      </c>
      <c r="S9" s="47">
        <v>100.2468182205</v>
      </c>
      <c r="T9" s="144">
        <v>51.380261477457147</v>
      </c>
      <c r="U9" s="47">
        <v>42.908864532899997</v>
      </c>
      <c r="V9" s="144">
        <v>96.713279706634765</v>
      </c>
      <c r="W9" s="47">
        <v>0</v>
      </c>
      <c r="X9" s="48">
        <v>0</v>
      </c>
      <c r="Y9" s="47">
        <v>3.6939323137</v>
      </c>
      <c r="Z9" s="147">
        <v>107.69010896006095</v>
      </c>
      <c r="AA9" s="121">
        <v>56776.195821635665</v>
      </c>
      <c r="AB9" s="146">
        <v>4.4934690489051636</v>
      </c>
      <c r="AD9" s="62" t="s">
        <v>6</v>
      </c>
      <c r="AE9" s="62" t="s">
        <v>352</v>
      </c>
    </row>
    <row r="10" spans="1:31" x14ac:dyDescent="0.25">
      <c r="A10" s="13"/>
      <c r="B10" s="46" t="s">
        <v>376</v>
      </c>
      <c r="C10" s="47">
        <v>1221128.118822949</v>
      </c>
      <c r="D10" s="144">
        <v>0.66515222501647597</v>
      </c>
      <c r="E10" s="47">
        <v>195479.6621076712</v>
      </c>
      <c r="F10" s="144">
        <v>2.5381603748548516</v>
      </c>
      <c r="G10" s="47">
        <v>22850.6436877907</v>
      </c>
      <c r="H10" s="144">
        <v>6.7796010384696457</v>
      </c>
      <c r="I10" s="47">
        <v>7902.1157866591038</v>
      </c>
      <c r="J10" s="144">
        <v>10.598123034889536</v>
      </c>
      <c r="K10" s="47">
        <v>5610.8714023388002</v>
      </c>
      <c r="L10" s="144">
        <v>11.666282564222902</v>
      </c>
      <c r="M10" s="47">
        <v>3647.9229535451991</v>
      </c>
      <c r="N10" s="144">
        <v>18.398608384375507</v>
      </c>
      <c r="O10" s="13"/>
      <c r="P10" s="46" t="s">
        <v>376</v>
      </c>
      <c r="Q10" s="47">
        <v>1731.6399512738999</v>
      </c>
      <c r="R10" s="147">
        <v>20.333142394664076</v>
      </c>
      <c r="S10" s="47">
        <v>878.82202762309998</v>
      </c>
      <c r="T10" s="144">
        <v>28.509225247338964</v>
      </c>
      <c r="U10" s="47">
        <v>654.81126246269991</v>
      </c>
      <c r="V10" s="144">
        <v>35.640951736808447</v>
      </c>
      <c r="W10" s="47">
        <v>776.77099148240006</v>
      </c>
      <c r="X10" s="147">
        <v>32.977984696106333</v>
      </c>
      <c r="Y10" s="47">
        <v>605.36797900930014</v>
      </c>
      <c r="Z10" s="147">
        <v>34.735537735677674</v>
      </c>
      <c r="AA10" s="120">
        <v>1461266.7469728054</v>
      </c>
      <c r="AB10" s="146">
        <v>0.66673399864607974</v>
      </c>
      <c r="AD10" s="62" t="s">
        <v>5</v>
      </c>
      <c r="AE10" s="62" t="s">
        <v>353</v>
      </c>
    </row>
    <row r="11" spans="1:31" x14ac:dyDescent="0.25">
      <c r="A11" s="13"/>
      <c r="B11" s="49" t="s">
        <v>378</v>
      </c>
      <c r="C11" s="71">
        <v>15006.653350582601</v>
      </c>
      <c r="D11" s="145">
        <v>6.1489057569092056</v>
      </c>
      <c r="E11" s="71">
        <v>3443.7975420968</v>
      </c>
      <c r="F11" s="145">
        <v>13.106108301722859</v>
      </c>
      <c r="G11" s="71">
        <v>719.24236226470009</v>
      </c>
      <c r="H11" s="145">
        <v>21.922839777304691</v>
      </c>
      <c r="I11" s="71">
        <v>176.4898991483</v>
      </c>
      <c r="J11" s="145">
        <v>50.404381606947176</v>
      </c>
      <c r="K11" s="71">
        <v>283.02517922389995</v>
      </c>
      <c r="L11" s="145">
        <v>40.10187339221963</v>
      </c>
      <c r="M11" s="71">
        <v>0</v>
      </c>
      <c r="N11" s="72">
        <v>0</v>
      </c>
      <c r="O11" s="13"/>
      <c r="P11" s="49" t="s">
        <v>378</v>
      </c>
      <c r="Q11" s="71">
        <v>0</v>
      </c>
      <c r="R11" s="72">
        <v>0</v>
      </c>
      <c r="S11" s="71">
        <v>0</v>
      </c>
      <c r="T11" s="72">
        <v>0</v>
      </c>
      <c r="U11" s="71">
        <v>0</v>
      </c>
      <c r="V11" s="72">
        <v>0</v>
      </c>
      <c r="W11" s="71">
        <v>0</v>
      </c>
      <c r="X11" s="72">
        <v>0</v>
      </c>
      <c r="Y11" s="71">
        <v>0</v>
      </c>
      <c r="Z11" s="72">
        <v>0</v>
      </c>
      <c r="AA11" s="119">
        <v>19629.208333316299</v>
      </c>
      <c r="AB11" s="146">
        <v>5.3451213428285795</v>
      </c>
      <c r="AD11" s="62" t="s">
        <v>4</v>
      </c>
      <c r="AE11" s="62" t="s">
        <v>354</v>
      </c>
    </row>
    <row r="12" spans="1:31" x14ac:dyDescent="0.25">
      <c r="A12" s="13"/>
      <c r="B12" s="117" t="s">
        <v>174</v>
      </c>
      <c r="C12" s="118">
        <v>2419828.4167142049</v>
      </c>
      <c r="D12" s="122">
        <v>0.55787004456430644</v>
      </c>
      <c r="E12" s="118">
        <v>495905.55573745444</v>
      </c>
      <c r="F12" s="122">
        <v>1.5899450946913658</v>
      </c>
      <c r="G12" s="118">
        <v>69979.217622510492</v>
      </c>
      <c r="H12" s="122">
        <v>4.1653843718099406</v>
      </c>
      <c r="I12" s="118">
        <v>25766.295022833903</v>
      </c>
      <c r="J12" s="122">
        <v>6.7520373143990362</v>
      </c>
      <c r="K12" s="118">
        <v>12801.343884206999</v>
      </c>
      <c r="L12" s="122">
        <v>8.9969680054232093</v>
      </c>
      <c r="M12" s="118">
        <v>8152.119086310202</v>
      </c>
      <c r="N12" s="146">
        <v>12.56050553683124</v>
      </c>
      <c r="O12" s="13"/>
      <c r="P12" s="117" t="s">
        <v>174</v>
      </c>
      <c r="Q12" s="118">
        <v>5265.9335114702999</v>
      </c>
      <c r="R12" s="146">
        <v>15.44624420048992</v>
      </c>
      <c r="S12" s="118">
        <v>2056.9685487928</v>
      </c>
      <c r="T12" s="146">
        <v>21.411382633764902</v>
      </c>
      <c r="U12" s="118">
        <v>1940.1039083315</v>
      </c>
      <c r="V12" s="146">
        <v>22.1926109698414</v>
      </c>
      <c r="W12" s="118">
        <v>2096.2871051780003</v>
      </c>
      <c r="X12" s="146">
        <v>26.896132219619698</v>
      </c>
      <c r="Y12" s="118">
        <v>985.01176348970012</v>
      </c>
      <c r="Z12" s="146">
        <v>31.993051826079618</v>
      </c>
      <c r="AA12" s="118">
        <v>3044777.2529047835</v>
      </c>
      <c r="AB12" s="146">
        <v>0.52933528602497726</v>
      </c>
      <c r="AD12" s="62" t="s">
        <v>3</v>
      </c>
      <c r="AE12" s="62" t="s">
        <v>355</v>
      </c>
    </row>
    <row r="13" spans="1:31" x14ac:dyDescent="0.25">
      <c r="A13" s="13"/>
      <c r="B13" s="73"/>
      <c r="C13" s="74"/>
      <c r="D13" s="75"/>
      <c r="E13" s="74"/>
      <c r="F13" s="75"/>
      <c r="G13" s="74"/>
      <c r="H13" s="75"/>
      <c r="I13" s="74"/>
      <c r="J13" s="75"/>
      <c r="K13" s="74"/>
      <c r="L13" s="75"/>
      <c r="M13" s="74"/>
      <c r="N13" s="75"/>
      <c r="O13" s="13"/>
      <c r="P13" s="73"/>
      <c r="Q13" s="74"/>
      <c r="R13" s="75"/>
      <c r="S13" s="74"/>
      <c r="T13" s="75"/>
      <c r="U13" s="74"/>
      <c r="V13" s="75"/>
      <c r="W13" s="74"/>
      <c r="X13" s="75"/>
      <c r="Y13" s="74"/>
      <c r="Z13" s="75"/>
      <c r="AA13" s="75"/>
      <c r="AB13" s="75"/>
      <c r="AD13" s="62" t="s">
        <v>2</v>
      </c>
      <c r="AE13" s="62" t="s">
        <v>356</v>
      </c>
    </row>
    <row r="14" spans="1:31" x14ac:dyDescent="0.25">
      <c r="A14" s="13"/>
      <c r="B14" s="111" t="s">
        <v>447</v>
      </c>
      <c r="C14" s="74"/>
      <c r="D14" s="75"/>
      <c r="E14" s="74"/>
      <c r="F14" s="75"/>
      <c r="G14" s="74"/>
      <c r="H14" s="75"/>
      <c r="I14" s="74"/>
      <c r="J14" s="75"/>
      <c r="K14" s="74"/>
      <c r="L14" s="75"/>
      <c r="M14" s="74"/>
      <c r="N14" s="75"/>
      <c r="O14" s="13"/>
      <c r="P14" s="73"/>
      <c r="Q14" s="74"/>
      <c r="R14" s="75"/>
      <c r="S14" s="74"/>
      <c r="T14" s="75"/>
      <c r="U14" s="74"/>
      <c r="V14" s="75"/>
      <c r="W14" s="74"/>
      <c r="X14" s="75"/>
      <c r="Y14" s="74"/>
      <c r="Z14" s="75"/>
      <c r="AA14" s="75"/>
      <c r="AB14" s="75"/>
      <c r="AD14" s="62" t="s">
        <v>1</v>
      </c>
      <c r="AE14" s="62" t="s">
        <v>357</v>
      </c>
    </row>
    <row r="15" spans="1:31" x14ac:dyDescent="0.25">
      <c r="A15" s="13"/>
      <c r="B15" s="112" t="s">
        <v>454</v>
      </c>
      <c r="C15" s="74"/>
      <c r="D15" s="75"/>
      <c r="E15" s="74"/>
      <c r="F15" s="75"/>
      <c r="G15" s="74"/>
      <c r="H15" s="75"/>
      <c r="I15" s="74"/>
      <c r="J15" s="75"/>
      <c r="K15" s="74"/>
      <c r="L15" s="75"/>
      <c r="M15" s="74"/>
      <c r="N15" s="75"/>
      <c r="O15" s="13"/>
      <c r="P15" s="73"/>
      <c r="Q15" s="74"/>
      <c r="R15" s="75"/>
      <c r="S15" s="74"/>
      <c r="T15" s="75"/>
      <c r="U15" s="74"/>
      <c r="V15" s="75"/>
      <c r="W15" s="74"/>
      <c r="X15" s="75"/>
      <c r="Y15" s="74"/>
      <c r="Z15" s="75"/>
      <c r="AA15" s="75"/>
      <c r="AB15" s="75"/>
      <c r="AD15" s="62" t="s">
        <v>0</v>
      </c>
      <c r="AE15" s="62" t="s">
        <v>358</v>
      </c>
    </row>
    <row r="16" spans="1:31" x14ac:dyDescent="0.25">
      <c r="A16" s="13"/>
      <c r="B16" s="112" t="s">
        <v>531</v>
      </c>
      <c r="C16" s="74"/>
      <c r="D16" s="75"/>
      <c r="E16" s="74"/>
      <c r="F16" s="75"/>
      <c r="G16" s="74"/>
      <c r="H16" s="75"/>
      <c r="I16" s="74"/>
      <c r="J16" s="75"/>
      <c r="K16" s="74"/>
      <c r="L16" s="75"/>
      <c r="M16" s="74"/>
      <c r="N16" s="75"/>
      <c r="O16" s="13"/>
      <c r="P16" s="73"/>
      <c r="Q16" s="74"/>
      <c r="R16" s="75"/>
      <c r="S16" s="74"/>
      <c r="T16" s="75"/>
      <c r="U16" s="74"/>
      <c r="V16" s="75"/>
      <c r="W16" s="74"/>
      <c r="X16" s="75"/>
      <c r="Y16" s="74"/>
      <c r="Z16" s="75"/>
      <c r="AA16" s="75"/>
      <c r="AB16" s="75"/>
      <c r="AD16" s="62" t="s">
        <v>10</v>
      </c>
      <c r="AE16" s="62" t="s">
        <v>359</v>
      </c>
    </row>
    <row r="17" spans="1:31" x14ac:dyDescent="0.25">
      <c r="A17" s="13"/>
      <c r="B17" s="112" t="s">
        <v>455</v>
      </c>
      <c r="C17" s="74"/>
      <c r="D17" s="75"/>
      <c r="E17" s="74"/>
      <c r="F17" s="75"/>
      <c r="G17" s="74"/>
      <c r="H17" s="75"/>
      <c r="I17" s="74"/>
      <c r="J17" s="75"/>
      <c r="K17" s="74"/>
      <c r="L17" s="75"/>
      <c r="M17" s="74"/>
      <c r="N17" s="75"/>
      <c r="O17" s="13"/>
      <c r="P17" s="73"/>
      <c r="Q17" s="74"/>
      <c r="R17" s="75"/>
      <c r="S17" s="74"/>
      <c r="T17" s="75"/>
      <c r="U17" s="74"/>
      <c r="V17" s="75"/>
      <c r="W17" s="74"/>
      <c r="X17" s="75"/>
      <c r="Y17" s="74"/>
      <c r="Z17" s="75"/>
      <c r="AA17" s="75"/>
      <c r="AB17" s="75"/>
      <c r="AD17" s="78" t="s">
        <v>38</v>
      </c>
      <c r="AE17" s="78" t="s">
        <v>360</v>
      </c>
    </row>
    <row r="18" spans="1:31" x14ac:dyDescent="0.25">
      <c r="A18" s="13"/>
      <c r="B18" s="73"/>
      <c r="C18" s="74"/>
      <c r="D18" s="75"/>
      <c r="E18" s="74"/>
      <c r="F18" s="75"/>
      <c r="G18" s="74"/>
      <c r="H18" s="75"/>
      <c r="I18" s="74"/>
      <c r="J18" s="75"/>
      <c r="K18" s="74"/>
      <c r="L18" s="75"/>
      <c r="M18" s="74"/>
      <c r="N18" s="75"/>
      <c r="O18" s="13"/>
      <c r="P18" s="73"/>
      <c r="Q18" s="74"/>
      <c r="R18" s="75"/>
      <c r="S18" s="74"/>
      <c r="T18" s="75"/>
      <c r="U18" s="74"/>
      <c r="V18" s="75"/>
      <c r="W18" s="74"/>
      <c r="X18" s="75"/>
      <c r="Y18" s="74"/>
      <c r="Z18" s="75"/>
      <c r="AA18" s="75"/>
      <c r="AB18" s="75"/>
      <c r="AD18" s="79"/>
      <c r="AE18" s="79"/>
    </row>
    <row r="19" spans="1:31" x14ac:dyDescent="0.25">
      <c r="A19" s="13"/>
      <c r="B19" s="73"/>
      <c r="C19" s="74"/>
      <c r="D19" s="75"/>
      <c r="E19" s="74"/>
      <c r="F19" s="75"/>
      <c r="G19" s="74"/>
      <c r="H19" s="75"/>
      <c r="I19" s="74"/>
      <c r="J19" s="75"/>
      <c r="K19" s="74"/>
      <c r="L19" s="75"/>
      <c r="M19" s="74"/>
      <c r="N19" s="75"/>
      <c r="O19" s="13"/>
      <c r="P19" s="73"/>
      <c r="Q19" s="74"/>
      <c r="R19" s="75"/>
      <c r="S19" s="74"/>
      <c r="T19" s="75"/>
      <c r="U19" s="74"/>
      <c r="V19" s="75"/>
      <c r="W19" s="74"/>
      <c r="X19" s="75"/>
      <c r="Y19" s="74"/>
      <c r="Z19" s="75"/>
      <c r="AA19" s="75"/>
      <c r="AB19" s="75"/>
      <c r="AD19" s="79"/>
      <c r="AE19" s="79"/>
    </row>
    <row r="20" spans="1:31" x14ac:dyDescent="0.25">
      <c r="A20" s="13"/>
      <c r="B20" s="73"/>
      <c r="C20" s="74"/>
      <c r="D20" s="75"/>
      <c r="E20" s="74"/>
      <c r="F20" s="75"/>
      <c r="G20" s="74"/>
      <c r="H20" s="75"/>
      <c r="I20" s="74"/>
      <c r="J20" s="75"/>
      <c r="K20" s="74"/>
      <c r="L20" s="75"/>
      <c r="M20" s="74"/>
      <c r="N20" s="75"/>
      <c r="O20" s="13"/>
      <c r="P20" s="73"/>
      <c r="Q20" s="74"/>
      <c r="R20" s="75"/>
      <c r="S20" s="74"/>
      <c r="T20" s="75"/>
      <c r="U20" s="74"/>
      <c r="V20" s="75"/>
      <c r="W20" s="74"/>
      <c r="X20" s="75"/>
      <c r="Y20" s="74"/>
      <c r="Z20" s="75"/>
      <c r="AA20" s="75"/>
      <c r="AB20" s="75"/>
      <c r="AD20" s="79"/>
      <c r="AE20" s="79"/>
    </row>
    <row r="21" spans="1:31" x14ac:dyDescent="0.25">
      <c r="A21" s="13"/>
      <c r="B21" s="73"/>
      <c r="C21" s="74"/>
      <c r="D21" s="75"/>
      <c r="E21" s="74"/>
      <c r="F21" s="75"/>
      <c r="G21" s="74"/>
      <c r="H21" s="75"/>
      <c r="I21" s="74"/>
      <c r="J21" s="75"/>
      <c r="K21" s="74"/>
      <c r="L21" s="75"/>
      <c r="M21" s="74"/>
      <c r="N21" s="75"/>
      <c r="O21" s="13"/>
      <c r="P21" s="73"/>
      <c r="Q21" s="74"/>
      <c r="R21" s="75"/>
      <c r="S21" s="74"/>
      <c r="T21" s="75"/>
      <c r="U21" s="74"/>
      <c r="V21" s="75"/>
      <c r="W21" s="74"/>
      <c r="X21" s="75"/>
      <c r="Y21" s="74"/>
      <c r="Z21" s="75"/>
      <c r="AA21" s="75"/>
      <c r="AB21" s="75"/>
      <c r="AD21" s="79"/>
      <c r="AE21" s="79"/>
    </row>
    <row r="22" spans="1:31" x14ac:dyDescent="0.25">
      <c r="A22" s="13"/>
      <c r="B22" s="73"/>
      <c r="C22" s="74"/>
      <c r="D22" s="75"/>
      <c r="E22" s="74"/>
      <c r="F22" s="75"/>
      <c r="G22" s="74"/>
      <c r="H22" s="75"/>
      <c r="I22" s="74"/>
      <c r="J22" s="75"/>
      <c r="K22" s="74"/>
      <c r="L22" s="75"/>
      <c r="M22" s="74"/>
      <c r="N22" s="75"/>
      <c r="O22" s="13"/>
      <c r="P22" s="73"/>
      <c r="Q22" s="74"/>
      <c r="R22" s="75"/>
      <c r="S22" s="74"/>
      <c r="T22" s="75"/>
      <c r="U22" s="74"/>
      <c r="V22" s="75"/>
      <c r="W22" s="74"/>
      <c r="X22" s="75"/>
      <c r="Y22" s="74"/>
      <c r="Z22" s="75"/>
      <c r="AA22" s="75"/>
      <c r="AB22" s="75"/>
      <c r="AD22" s="79"/>
      <c r="AE22" s="79"/>
    </row>
    <row r="23" spans="1:31" x14ac:dyDescent="0.25">
      <c r="A23" s="13"/>
      <c r="B23" s="73"/>
      <c r="C23" s="74"/>
      <c r="D23" s="75"/>
      <c r="E23" s="74"/>
      <c r="F23" s="75"/>
      <c r="G23" s="74"/>
      <c r="H23" s="75"/>
      <c r="I23" s="74"/>
      <c r="J23" s="75"/>
      <c r="K23" s="74"/>
      <c r="L23" s="75"/>
      <c r="M23" s="74"/>
      <c r="N23" s="75"/>
      <c r="O23" s="13"/>
      <c r="P23" s="73"/>
      <c r="Q23" s="74"/>
      <c r="R23" s="75"/>
      <c r="S23" s="74"/>
      <c r="T23" s="75"/>
      <c r="U23" s="74"/>
      <c r="V23" s="75"/>
      <c r="W23" s="74"/>
      <c r="X23" s="75"/>
      <c r="Y23" s="74"/>
      <c r="Z23" s="75"/>
      <c r="AA23" s="75"/>
      <c r="AB23" s="75"/>
      <c r="AD23" s="79"/>
      <c r="AE23" s="79"/>
    </row>
    <row r="24" spans="1:31" x14ac:dyDescent="0.25">
      <c r="A24" s="13"/>
      <c r="B24" s="73"/>
      <c r="C24" s="74"/>
      <c r="D24" s="75"/>
      <c r="E24" s="74"/>
      <c r="F24" s="75"/>
      <c r="G24" s="74"/>
      <c r="H24" s="75"/>
      <c r="I24" s="74"/>
      <c r="J24" s="75"/>
      <c r="K24" s="74"/>
      <c r="L24" s="75"/>
      <c r="M24" s="74"/>
      <c r="N24" s="75"/>
      <c r="O24" s="13"/>
      <c r="P24" s="73"/>
      <c r="Q24" s="74"/>
      <c r="R24" s="75"/>
      <c r="S24" s="74"/>
      <c r="T24" s="75"/>
      <c r="U24" s="74"/>
      <c r="V24" s="75"/>
      <c r="W24" s="74"/>
      <c r="X24" s="75"/>
      <c r="Y24" s="74"/>
      <c r="Z24" s="75"/>
      <c r="AA24" s="75"/>
      <c r="AB24" s="75"/>
      <c r="AD24" s="79"/>
      <c r="AE24" s="79"/>
    </row>
    <row r="25" spans="1:31" x14ac:dyDescent="0.25">
      <c r="A25" s="26"/>
      <c r="B25" s="73"/>
      <c r="C25" s="74"/>
      <c r="D25" s="75"/>
      <c r="E25" s="74"/>
      <c r="F25" s="75"/>
      <c r="G25" s="74"/>
      <c r="H25" s="75"/>
      <c r="I25" s="74"/>
      <c r="J25" s="75"/>
      <c r="K25" s="74"/>
      <c r="L25" s="75"/>
      <c r="M25" s="74"/>
      <c r="N25" s="75"/>
      <c r="O25" s="26"/>
      <c r="P25" s="73"/>
      <c r="Q25" s="74"/>
      <c r="R25" s="75"/>
      <c r="S25" s="74"/>
      <c r="T25" s="75"/>
      <c r="U25" s="74"/>
      <c r="V25" s="75"/>
      <c r="W25" s="74"/>
      <c r="X25" s="75"/>
      <c r="Y25" s="74"/>
      <c r="Z25" s="75"/>
      <c r="AA25" s="75"/>
      <c r="AB25" s="75"/>
      <c r="AD25" s="79"/>
      <c r="AE25" s="79"/>
    </row>
    <row r="26" spans="1:31" x14ac:dyDescent="0.25">
      <c r="A26" s="13"/>
      <c r="B26" s="73"/>
      <c r="C26" s="74"/>
      <c r="D26" s="75"/>
      <c r="E26" s="74"/>
      <c r="F26" s="75"/>
      <c r="G26" s="74"/>
      <c r="H26" s="75"/>
      <c r="I26" s="74"/>
      <c r="J26" s="75"/>
      <c r="K26" s="74"/>
      <c r="L26" s="75"/>
      <c r="M26" s="74"/>
      <c r="N26" s="75"/>
      <c r="O26" s="13"/>
      <c r="P26" s="73"/>
      <c r="Q26" s="74"/>
      <c r="R26" s="75"/>
      <c r="S26" s="74"/>
      <c r="T26" s="75"/>
      <c r="U26" s="74"/>
      <c r="V26" s="75"/>
      <c r="W26" s="74"/>
      <c r="X26" s="75"/>
      <c r="Y26" s="74"/>
      <c r="Z26" s="75"/>
      <c r="AA26" s="75"/>
      <c r="AB26" s="75"/>
      <c r="AD26" s="79"/>
      <c r="AE26" s="79"/>
    </row>
    <row r="27" spans="1:31" x14ac:dyDescent="0.25">
      <c r="A27" s="13"/>
      <c r="O27" s="13"/>
      <c r="AD27" s="80"/>
      <c r="AE27" s="80"/>
    </row>
    <row r="28" spans="1:31" x14ac:dyDescent="0.25">
      <c r="A28" s="41"/>
      <c r="B28" s="13" t="s">
        <v>443</v>
      </c>
      <c r="C28" s="13" t="s">
        <v>49</v>
      </c>
      <c r="O28" s="41"/>
      <c r="P28" s="13" t="s">
        <v>443</v>
      </c>
      <c r="Q28" s="13" t="s">
        <v>49</v>
      </c>
      <c r="AD28" s="80"/>
      <c r="AE28" s="80"/>
    </row>
    <row r="29" spans="1:31" x14ac:dyDescent="0.25">
      <c r="B29" s="13"/>
      <c r="P29" s="13"/>
      <c r="AD29" s="80"/>
      <c r="AE29" s="80"/>
    </row>
    <row r="30" spans="1:31" x14ac:dyDescent="0.25">
      <c r="B30" s="13" t="s">
        <v>452</v>
      </c>
      <c r="C30" s="13" t="s">
        <v>453</v>
      </c>
      <c r="AD30" s="171"/>
      <c r="AE30" s="171"/>
    </row>
    <row r="31" spans="1:31" x14ac:dyDescent="0.25">
      <c r="A31" s="13" t="s">
        <v>169</v>
      </c>
      <c r="B31" s="166" t="s">
        <v>443</v>
      </c>
      <c r="C31" s="167" t="s">
        <v>394</v>
      </c>
      <c r="D31" s="167"/>
      <c r="E31" s="165" t="s">
        <v>383</v>
      </c>
      <c r="F31" s="166"/>
      <c r="G31" s="165" t="s">
        <v>386</v>
      </c>
      <c r="H31" s="166"/>
      <c r="I31" s="165" t="s">
        <v>387</v>
      </c>
      <c r="J31" s="166"/>
      <c r="K31" s="167" t="s">
        <v>388</v>
      </c>
      <c r="L31" s="167"/>
      <c r="M31" s="165" t="s">
        <v>389</v>
      </c>
      <c r="N31" s="166"/>
      <c r="O31" s="13" t="s">
        <v>169</v>
      </c>
      <c r="P31" s="166" t="s">
        <v>443</v>
      </c>
      <c r="Q31" s="165" t="s">
        <v>390</v>
      </c>
      <c r="R31" s="166"/>
      <c r="S31" s="165" t="s">
        <v>391</v>
      </c>
      <c r="T31" s="166"/>
      <c r="U31" s="167" t="s">
        <v>392</v>
      </c>
      <c r="V31" s="167"/>
      <c r="W31" s="165" t="s">
        <v>384</v>
      </c>
      <c r="X31" s="166"/>
      <c r="Y31" s="167" t="s">
        <v>385</v>
      </c>
      <c r="Z31" s="167"/>
      <c r="AA31" s="165" t="s">
        <v>174</v>
      </c>
      <c r="AB31" s="166"/>
      <c r="AD31" s="79"/>
      <c r="AE31" s="79"/>
    </row>
    <row r="32" spans="1:31" ht="25.5" x14ac:dyDescent="0.25">
      <c r="A32" s="13"/>
      <c r="B32" s="168"/>
      <c r="C32" s="44" t="s">
        <v>175</v>
      </c>
      <c r="D32" s="45" t="s">
        <v>176</v>
      </c>
      <c r="E32" s="44" t="s">
        <v>175</v>
      </c>
      <c r="F32" s="45" t="s">
        <v>176</v>
      </c>
      <c r="G32" s="44" t="s">
        <v>175</v>
      </c>
      <c r="H32" s="45" t="s">
        <v>176</v>
      </c>
      <c r="I32" s="44" t="s">
        <v>175</v>
      </c>
      <c r="J32" s="45" t="s">
        <v>176</v>
      </c>
      <c r="K32" s="44" t="s">
        <v>175</v>
      </c>
      <c r="L32" s="45" t="s">
        <v>176</v>
      </c>
      <c r="M32" s="44" t="s">
        <v>175</v>
      </c>
      <c r="N32" s="45" t="s">
        <v>176</v>
      </c>
      <c r="O32" s="13"/>
      <c r="P32" s="168"/>
      <c r="Q32" s="44" t="s">
        <v>175</v>
      </c>
      <c r="R32" s="45" t="s">
        <v>176</v>
      </c>
      <c r="S32" s="44" t="s">
        <v>175</v>
      </c>
      <c r="T32" s="45" t="s">
        <v>176</v>
      </c>
      <c r="U32" s="44" t="s">
        <v>175</v>
      </c>
      <c r="V32" s="45" t="s">
        <v>176</v>
      </c>
      <c r="W32" s="44" t="s">
        <v>175</v>
      </c>
      <c r="X32" s="45" t="s">
        <v>176</v>
      </c>
      <c r="Y32" s="44" t="s">
        <v>175</v>
      </c>
      <c r="Z32" s="45" t="s">
        <v>176</v>
      </c>
      <c r="AA32" s="44" t="s">
        <v>175</v>
      </c>
      <c r="AB32" s="45" t="s">
        <v>176</v>
      </c>
      <c r="AD32" s="79"/>
      <c r="AE32" s="79"/>
    </row>
    <row r="33" spans="1:31" x14ac:dyDescent="0.25">
      <c r="A33" s="13"/>
      <c r="B33" s="46" t="s">
        <v>373</v>
      </c>
      <c r="C33" s="47">
        <v>648980.46595636348</v>
      </c>
      <c r="D33" s="144">
        <v>1.1404445065177793</v>
      </c>
      <c r="E33" s="47">
        <v>204046.68922173572</v>
      </c>
      <c r="F33" s="144">
        <v>2.5115440784834311</v>
      </c>
      <c r="G33" s="47">
        <v>34110.463140761502</v>
      </c>
      <c r="H33" s="144">
        <v>6.2749922247419674</v>
      </c>
      <c r="I33" s="47">
        <v>12122.355469871703</v>
      </c>
      <c r="J33" s="144">
        <v>10.605203609005345</v>
      </c>
      <c r="K33" s="47">
        <v>4949.2642540799998</v>
      </c>
      <c r="L33" s="144">
        <v>16.478172853093394</v>
      </c>
      <c r="M33" s="47">
        <v>3399.4980223941002</v>
      </c>
      <c r="N33" s="144">
        <v>20.165508617502081</v>
      </c>
      <c r="O33" s="13"/>
      <c r="P33" s="46" t="s">
        <v>373</v>
      </c>
      <c r="Q33" s="47">
        <v>2937.1818912374001</v>
      </c>
      <c r="R33" s="147">
        <v>23.056149350686638</v>
      </c>
      <c r="S33" s="47">
        <v>818.38122960839996</v>
      </c>
      <c r="T33" s="147">
        <v>37.410479936719184</v>
      </c>
      <c r="U33" s="47">
        <v>1077.7032535979001</v>
      </c>
      <c r="V33" s="147">
        <v>32.41456529393794</v>
      </c>
      <c r="W33" s="47">
        <v>1319.5161136956001</v>
      </c>
      <c r="X33" s="147">
        <v>38.064584106262849</v>
      </c>
      <c r="Y33" s="47">
        <v>333.61066695169995</v>
      </c>
      <c r="Z33" s="147">
        <v>69.220945130581683</v>
      </c>
      <c r="AA33" s="119">
        <v>914095.12922029756</v>
      </c>
      <c r="AB33" s="146">
        <v>1.0343196540287283</v>
      </c>
      <c r="AD33" s="79"/>
      <c r="AE33" s="79"/>
    </row>
    <row r="34" spans="1:31" ht="25.5" x14ac:dyDescent="0.25">
      <c r="A34" s="13"/>
      <c r="B34" s="113" t="s">
        <v>487</v>
      </c>
      <c r="C34" s="47">
        <v>21064.222187486605</v>
      </c>
      <c r="D34" s="144">
        <v>7.0093625877130199</v>
      </c>
      <c r="E34" s="47">
        <v>5870.6061004338999</v>
      </c>
      <c r="F34" s="144">
        <v>14.048924291137254</v>
      </c>
      <c r="G34" s="47">
        <v>1805.2259007017001</v>
      </c>
      <c r="H34" s="144">
        <v>26.59749722967425</v>
      </c>
      <c r="I34" s="47">
        <v>577.14681550349997</v>
      </c>
      <c r="J34" s="144">
        <v>50.858676919402861</v>
      </c>
      <c r="K34" s="47">
        <v>14.338714269799999</v>
      </c>
      <c r="L34" s="144">
        <v>75.33609112456692</v>
      </c>
      <c r="M34" s="47">
        <v>27.482249223100002</v>
      </c>
      <c r="N34" s="144">
        <v>77.930464507033761</v>
      </c>
      <c r="O34" s="13"/>
      <c r="P34" s="113" t="s">
        <v>487</v>
      </c>
      <c r="Q34" s="47">
        <v>0</v>
      </c>
      <c r="R34" s="48">
        <v>0</v>
      </c>
      <c r="S34" s="47">
        <v>100.2468182205</v>
      </c>
      <c r="T34" s="147">
        <v>51.380261477457147</v>
      </c>
      <c r="U34" s="47">
        <v>0</v>
      </c>
      <c r="V34" s="48">
        <v>0</v>
      </c>
      <c r="W34" s="47">
        <v>0</v>
      </c>
      <c r="X34" s="48">
        <v>0</v>
      </c>
      <c r="Y34" s="47">
        <v>0</v>
      </c>
      <c r="Z34" s="48">
        <v>0</v>
      </c>
      <c r="AA34" s="121">
        <v>29459.268785839107</v>
      </c>
      <c r="AB34" s="146">
        <v>6.0533943376588208</v>
      </c>
      <c r="AD34" s="79"/>
      <c r="AE34" s="79"/>
    </row>
    <row r="35" spans="1:31" x14ac:dyDescent="0.25">
      <c r="A35" s="13"/>
      <c r="B35" s="46" t="s">
        <v>376</v>
      </c>
      <c r="C35" s="47">
        <v>325678.99031755095</v>
      </c>
      <c r="D35" s="144">
        <v>1.2541147684156291</v>
      </c>
      <c r="E35" s="47">
        <v>55369.192327474891</v>
      </c>
      <c r="F35" s="144">
        <v>4.462214656238535</v>
      </c>
      <c r="G35" s="47">
        <v>8379.2186866011998</v>
      </c>
      <c r="H35" s="144">
        <v>10.698338761786754</v>
      </c>
      <c r="I35" s="47">
        <v>3806.3195108913997</v>
      </c>
      <c r="J35" s="144">
        <v>15.362876310638574</v>
      </c>
      <c r="K35" s="47">
        <v>1642.4585178869002</v>
      </c>
      <c r="L35" s="144">
        <v>21.551808325976992</v>
      </c>
      <c r="M35" s="47">
        <v>1524.9853903010001</v>
      </c>
      <c r="N35" s="144">
        <v>29.490418406799648</v>
      </c>
      <c r="O35" s="13"/>
      <c r="P35" s="46" t="s">
        <v>376</v>
      </c>
      <c r="Q35" s="47">
        <v>518.8111986573</v>
      </c>
      <c r="R35" s="147">
        <v>37.717211792309051</v>
      </c>
      <c r="S35" s="47">
        <v>460.98788089210001</v>
      </c>
      <c r="T35" s="147">
        <v>48.746274901562963</v>
      </c>
      <c r="U35" s="47">
        <v>329.57745441459997</v>
      </c>
      <c r="V35" s="147">
        <v>53.872478624899415</v>
      </c>
      <c r="W35" s="47">
        <v>439.67487814239996</v>
      </c>
      <c r="X35" s="147">
        <v>42.342814919858441</v>
      </c>
      <c r="Y35" s="47">
        <v>35.500001224000002</v>
      </c>
      <c r="Z35" s="147">
        <v>88.912025990154717</v>
      </c>
      <c r="AA35" s="120">
        <v>398185.71616403677</v>
      </c>
      <c r="AB35" s="146">
        <v>1.2409324633677075</v>
      </c>
      <c r="AD35" s="79"/>
      <c r="AE35" s="79"/>
    </row>
    <row r="36" spans="1:31" x14ac:dyDescent="0.25">
      <c r="A36" s="13"/>
      <c r="B36" s="49" t="s">
        <v>378</v>
      </c>
      <c r="C36" s="71">
        <v>1412.2307442659001</v>
      </c>
      <c r="D36" s="145">
        <v>21.825509232163338</v>
      </c>
      <c r="E36" s="71">
        <v>184.44854607619999</v>
      </c>
      <c r="F36" s="145">
        <v>36.481489689680899</v>
      </c>
      <c r="G36" s="71">
        <v>13.422256644599999</v>
      </c>
      <c r="H36" s="145">
        <v>57.876574720990654</v>
      </c>
      <c r="I36" s="71">
        <v>21.060955298300001</v>
      </c>
      <c r="J36" s="145">
        <v>93.565515037741491</v>
      </c>
      <c r="K36" s="71">
        <v>74.841775913899994</v>
      </c>
      <c r="L36" s="145">
        <v>45.840918959773134</v>
      </c>
      <c r="M36" s="71">
        <v>0</v>
      </c>
      <c r="N36" s="72">
        <v>0</v>
      </c>
      <c r="O36" s="13"/>
      <c r="P36" s="49" t="s">
        <v>378</v>
      </c>
      <c r="Q36" s="71">
        <v>0</v>
      </c>
      <c r="R36" s="72">
        <v>0</v>
      </c>
      <c r="S36" s="71">
        <v>0</v>
      </c>
      <c r="T36" s="72">
        <v>0</v>
      </c>
      <c r="U36" s="71">
        <v>0</v>
      </c>
      <c r="V36" s="72">
        <v>0</v>
      </c>
      <c r="W36" s="71">
        <v>0</v>
      </c>
      <c r="X36" s="72">
        <v>0</v>
      </c>
      <c r="Y36" s="71">
        <v>0</v>
      </c>
      <c r="Z36" s="72">
        <v>0</v>
      </c>
      <c r="AA36" s="119">
        <v>1706.0042781989002</v>
      </c>
      <c r="AB36" s="146">
        <v>18.643107502798276</v>
      </c>
      <c r="AD36" s="79"/>
      <c r="AE36" s="79"/>
    </row>
    <row r="37" spans="1:31" x14ac:dyDescent="0.25">
      <c r="A37" s="13"/>
      <c r="B37" s="117" t="s">
        <v>174</v>
      </c>
      <c r="C37" s="118">
        <v>997135.90920566698</v>
      </c>
      <c r="D37" s="122">
        <v>0.86116236939673407</v>
      </c>
      <c r="E37" s="118">
        <v>265470.93619572074</v>
      </c>
      <c r="F37" s="122">
        <v>2.1656133791575485</v>
      </c>
      <c r="G37" s="118">
        <v>44308.329984708995</v>
      </c>
      <c r="H37" s="122">
        <v>5.3482790245399743</v>
      </c>
      <c r="I37" s="118">
        <v>16526.882751564903</v>
      </c>
      <c r="J37" s="122">
        <v>8.7291569599703358</v>
      </c>
      <c r="K37" s="118">
        <v>6680.9032621506003</v>
      </c>
      <c r="L37" s="122">
        <v>13.318308156469437</v>
      </c>
      <c r="M37" s="118">
        <v>4951.9656619182006</v>
      </c>
      <c r="N37" s="146">
        <v>16.562243527491312</v>
      </c>
      <c r="O37" s="13"/>
      <c r="P37" s="117" t="s">
        <v>174</v>
      </c>
      <c r="Q37" s="118">
        <v>3455.9930898947</v>
      </c>
      <c r="R37" s="146">
        <v>20.396624064168574</v>
      </c>
      <c r="S37" s="118">
        <v>1379.615928721</v>
      </c>
      <c r="T37" s="146">
        <v>27.779767835195592</v>
      </c>
      <c r="U37" s="118">
        <v>1407.2807080125001</v>
      </c>
      <c r="V37" s="146">
        <v>27.845527627155736</v>
      </c>
      <c r="W37" s="118">
        <v>1759.1909918380002</v>
      </c>
      <c r="X37" s="146">
        <v>30.449296237103805</v>
      </c>
      <c r="Y37" s="118">
        <v>369.11066817569997</v>
      </c>
      <c r="Z37" s="146">
        <v>63.145174393562911</v>
      </c>
      <c r="AA37" s="118">
        <v>1343446.1184483722</v>
      </c>
      <c r="AB37" s="146">
        <v>0.8054436505038105</v>
      </c>
      <c r="AD37" s="79"/>
      <c r="AE37" s="79"/>
    </row>
    <row r="38" spans="1:31" x14ac:dyDescent="0.25">
      <c r="A38" s="13"/>
      <c r="B38" s="73"/>
      <c r="C38" s="74"/>
      <c r="D38" s="75"/>
      <c r="E38" s="74"/>
      <c r="F38" s="75"/>
      <c r="G38" s="74"/>
      <c r="H38" s="75"/>
      <c r="I38" s="74"/>
      <c r="J38" s="75"/>
      <c r="K38" s="74"/>
      <c r="L38" s="75"/>
      <c r="M38" s="74"/>
      <c r="N38" s="75"/>
      <c r="O38" s="13"/>
      <c r="P38" s="73"/>
      <c r="Q38" s="74"/>
      <c r="R38" s="75"/>
      <c r="S38" s="74"/>
      <c r="T38" s="75"/>
      <c r="U38" s="74"/>
      <c r="V38" s="75"/>
      <c r="W38" s="74"/>
      <c r="X38" s="75"/>
      <c r="Y38" s="74"/>
      <c r="Z38" s="75"/>
      <c r="AA38" s="75"/>
      <c r="AB38" s="75"/>
      <c r="AD38" s="79"/>
      <c r="AE38" s="79"/>
    </row>
    <row r="39" spans="1:31" x14ac:dyDescent="0.25">
      <c r="A39" s="13"/>
      <c r="B39" s="111" t="s">
        <v>447</v>
      </c>
      <c r="C39" s="74"/>
      <c r="D39" s="75"/>
      <c r="E39" s="74"/>
      <c r="F39" s="75"/>
      <c r="G39" s="74"/>
      <c r="H39" s="75"/>
      <c r="I39" s="74"/>
      <c r="J39" s="75"/>
      <c r="K39" s="74"/>
      <c r="L39" s="75"/>
      <c r="M39" s="74"/>
      <c r="N39" s="75"/>
      <c r="O39" s="13"/>
      <c r="P39" s="73"/>
      <c r="Q39" s="74"/>
      <c r="R39" s="75"/>
      <c r="S39" s="74"/>
      <c r="T39" s="75"/>
      <c r="U39" s="74"/>
      <c r="V39" s="75"/>
      <c r="W39" s="74"/>
      <c r="X39" s="75"/>
      <c r="Y39" s="74"/>
      <c r="Z39" s="75"/>
      <c r="AA39" s="75"/>
      <c r="AB39" s="75"/>
      <c r="AD39" s="79"/>
      <c r="AE39" s="79"/>
    </row>
    <row r="40" spans="1:31" x14ac:dyDescent="0.25">
      <c r="A40" s="13"/>
      <c r="B40" s="112" t="s">
        <v>454</v>
      </c>
      <c r="C40" s="74"/>
      <c r="D40" s="75"/>
      <c r="E40" s="74"/>
      <c r="F40" s="75"/>
      <c r="G40" s="74"/>
      <c r="H40" s="75"/>
      <c r="I40" s="74"/>
      <c r="J40" s="75"/>
      <c r="K40" s="74"/>
      <c r="L40" s="75"/>
      <c r="M40" s="74"/>
      <c r="N40" s="75"/>
      <c r="O40" s="13"/>
      <c r="P40" s="73"/>
      <c r="Q40" s="74"/>
      <c r="R40" s="75"/>
      <c r="S40" s="74"/>
      <c r="T40" s="75"/>
      <c r="U40" s="74"/>
      <c r="V40" s="75"/>
      <c r="W40" s="74"/>
      <c r="X40" s="75"/>
      <c r="Y40" s="74"/>
      <c r="Z40" s="75"/>
      <c r="AA40" s="75"/>
      <c r="AB40" s="75"/>
      <c r="AD40" s="79"/>
      <c r="AE40" s="79"/>
    </row>
    <row r="41" spans="1:31" x14ac:dyDescent="0.25">
      <c r="A41" s="13"/>
      <c r="B41" s="112" t="s">
        <v>529</v>
      </c>
      <c r="C41" s="74"/>
      <c r="D41" s="75"/>
      <c r="E41" s="74"/>
      <c r="F41" s="75"/>
      <c r="G41" s="74"/>
      <c r="H41" s="75"/>
      <c r="I41" s="74"/>
      <c r="J41" s="75"/>
      <c r="K41" s="74"/>
      <c r="L41" s="75"/>
      <c r="M41" s="74"/>
      <c r="N41" s="75"/>
      <c r="O41" s="13"/>
      <c r="P41" s="73"/>
      <c r="Q41" s="74"/>
      <c r="R41" s="75"/>
      <c r="S41" s="74"/>
      <c r="T41" s="75"/>
      <c r="U41" s="74"/>
      <c r="V41" s="75"/>
      <c r="W41" s="74"/>
      <c r="X41" s="75"/>
      <c r="Y41" s="74"/>
      <c r="Z41" s="75"/>
      <c r="AA41" s="75"/>
      <c r="AB41" s="75"/>
      <c r="AD41" s="79"/>
      <c r="AE41" s="79"/>
    </row>
    <row r="42" spans="1:31" x14ac:dyDescent="0.25">
      <c r="A42" s="13"/>
      <c r="B42" s="112" t="s">
        <v>455</v>
      </c>
      <c r="C42" s="74"/>
      <c r="D42" s="75"/>
      <c r="E42" s="74"/>
      <c r="F42" s="75"/>
      <c r="G42" s="74"/>
      <c r="H42" s="75"/>
      <c r="I42" s="74"/>
      <c r="J42" s="75"/>
      <c r="K42" s="74"/>
      <c r="L42" s="75"/>
      <c r="M42" s="74"/>
      <c r="N42" s="75"/>
      <c r="O42" s="13"/>
      <c r="P42" s="73"/>
      <c r="Q42" s="74"/>
      <c r="R42" s="75"/>
      <c r="S42" s="74"/>
      <c r="T42" s="75"/>
      <c r="U42" s="74"/>
      <c r="V42" s="75"/>
      <c r="W42" s="74"/>
      <c r="X42" s="75"/>
      <c r="Y42" s="74"/>
      <c r="Z42" s="75"/>
      <c r="AA42" s="75"/>
      <c r="AB42" s="75"/>
    </row>
    <row r="43" spans="1:31" x14ac:dyDescent="0.25">
      <c r="A43" s="13"/>
      <c r="B43" s="73"/>
      <c r="C43" s="74"/>
      <c r="D43" s="75"/>
      <c r="E43" s="74"/>
      <c r="F43" s="75"/>
      <c r="G43" s="74"/>
      <c r="H43" s="75"/>
      <c r="I43" s="74"/>
      <c r="J43" s="75"/>
      <c r="K43" s="74"/>
      <c r="L43" s="75"/>
      <c r="M43" s="74"/>
      <c r="N43" s="75"/>
      <c r="O43" s="13"/>
      <c r="P43" s="73"/>
      <c r="Q43" s="74"/>
      <c r="R43" s="75"/>
      <c r="S43" s="74"/>
      <c r="T43" s="75"/>
      <c r="U43" s="74"/>
      <c r="V43" s="75"/>
      <c r="W43" s="74"/>
      <c r="X43" s="75"/>
      <c r="Y43" s="74"/>
      <c r="Z43" s="75"/>
      <c r="AA43" s="75"/>
      <c r="AB43" s="75"/>
    </row>
    <row r="44" spans="1:31" x14ac:dyDescent="0.25">
      <c r="A44" s="13"/>
      <c r="B44" s="73"/>
      <c r="C44" s="74"/>
      <c r="D44" s="75"/>
      <c r="E44" s="74"/>
      <c r="F44" s="75"/>
      <c r="G44" s="74"/>
      <c r="H44" s="75"/>
      <c r="I44" s="74"/>
      <c r="J44" s="75"/>
      <c r="K44" s="74"/>
      <c r="L44" s="75"/>
      <c r="M44" s="74"/>
      <c r="N44" s="75"/>
      <c r="O44" s="13"/>
      <c r="P44" s="73"/>
      <c r="Q44" s="74"/>
      <c r="R44" s="75"/>
      <c r="S44" s="74"/>
      <c r="T44" s="75"/>
      <c r="U44" s="74"/>
      <c r="V44" s="75"/>
      <c r="W44" s="74"/>
      <c r="X44" s="75"/>
      <c r="Y44" s="74"/>
      <c r="Z44" s="75"/>
      <c r="AA44" s="75"/>
      <c r="AB44" s="75"/>
    </row>
    <row r="45" spans="1:31" x14ac:dyDescent="0.25">
      <c r="A45" s="13"/>
      <c r="B45" s="73"/>
      <c r="C45" s="74"/>
      <c r="D45" s="75"/>
      <c r="E45" s="74"/>
      <c r="F45" s="75"/>
      <c r="G45" s="74"/>
      <c r="H45" s="75"/>
      <c r="I45" s="74"/>
      <c r="J45" s="75"/>
      <c r="K45" s="74"/>
      <c r="L45" s="75"/>
      <c r="M45" s="74"/>
      <c r="N45" s="75"/>
      <c r="O45" s="13"/>
      <c r="P45" s="73"/>
      <c r="Q45" s="74"/>
      <c r="R45" s="75"/>
      <c r="S45" s="74"/>
      <c r="T45" s="75"/>
      <c r="U45" s="74"/>
      <c r="V45" s="75"/>
      <c r="W45" s="74"/>
      <c r="X45" s="75"/>
      <c r="Y45" s="74"/>
      <c r="Z45" s="75"/>
      <c r="AA45" s="75"/>
      <c r="AB45" s="75"/>
    </row>
    <row r="46" spans="1:31" x14ac:dyDescent="0.25">
      <c r="A46" s="13"/>
      <c r="B46" s="73"/>
      <c r="C46" s="74"/>
      <c r="D46" s="75"/>
      <c r="E46" s="74"/>
      <c r="F46" s="75"/>
      <c r="G46" s="74"/>
      <c r="H46" s="75"/>
      <c r="I46" s="74"/>
      <c r="J46" s="75"/>
      <c r="K46" s="74"/>
      <c r="L46" s="75"/>
      <c r="M46" s="74"/>
      <c r="N46" s="75"/>
      <c r="O46" s="13"/>
      <c r="P46" s="73"/>
      <c r="Q46" s="74"/>
      <c r="R46" s="75"/>
      <c r="S46" s="74"/>
      <c r="T46" s="75"/>
      <c r="U46" s="74"/>
      <c r="V46" s="75"/>
      <c r="W46" s="74"/>
      <c r="X46" s="75"/>
      <c r="Y46" s="74"/>
      <c r="Z46" s="75"/>
      <c r="AA46" s="75"/>
      <c r="AB46" s="75"/>
    </row>
    <row r="47" spans="1:31" x14ac:dyDescent="0.25">
      <c r="A47" s="13"/>
      <c r="B47" s="73"/>
      <c r="C47" s="74"/>
      <c r="D47" s="75"/>
      <c r="E47" s="74"/>
      <c r="F47" s="75"/>
      <c r="G47" s="74"/>
      <c r="H47" s="75"/>
      <c r="I47" s="74"/>
      <c r="J47" s="75"/>
      <c r="K47" s="74"/>
      <c r="L47" s="75"/>
      <c r="M47" s="74"/>
      <c r="N47" s="75"/>
      <c r="O47" s="13"/>
      <c r="P47" s="73"/>
      <c r="Q47" s="74"/>
      <c r="R47" s="75"/>
      <c r="S47" s="74"/>
      <c r="T47" s="75"/>
      <c r="U47" s="74"/>
      <c r="V47" s="75"/>
      <c r="W47" s="74"/>
      <c r="X47" s="75"/>
      <c r="Y47" s="74"/>
      <c r="Z47" s="75"/>
      <c r="AA47" s="75"/>
      <c r="AB47" s="75"/>
    </row>
    <row r="48" spans="1:31" x14ac:dyDescent="0.25">
      <c r="A48" s="13"/>
      <c r="B48" s="73"/>
      <c r="C48" s="74"/>
      <c r="D48" s="75"/>
      <c r="E48" s="74"/>
      <c r="F48" s="75"/>
      <c r="G48" s="74"/>
      <c r="H48" s="75"/>
      <c r="I48" s="74"/>
      <c r="J48" s="75"/>
      <c r="K48" s="74"/>
      <c r="L48" s="75"/>
      <c r="M48" s="74"/>
      <c r="N48" s="75"/>
      <c r="O48" s="13"/>
      <c r="P48" s="73"/>
      <c r="Q48" s="74"/>
      <c r="R48" s="75"/>
      <c r="S48" s="74"/>
      <c r="T48" s="75"/>
      <c r="U48" s="74"/>
      <c r="V48" s="75"/>
      <c r="W48" s="74"/>
      <c r="X48" s="75"/>
      <c r="Y48" s="74"/>
      <c r="Z48" s="75"/>
      <c r="AA48" s="75"/>
      <c r="AB48" s="75"/>
    </row>
    <row r="49" spans="1:29" x14ac:dyDescent="0.25">
      <c r="A49" s="26"/>
      <c r="B49" s="73"/>
      <c r="C49" s="74"/>
      <c r="D49" s="75"/>
      <c r="E49" s="74"/>
      <c r="F49" s="75"/>
      <c r="G49" s="74"/>
      <c r="H49" s="75"/>
      <c r="I49" s="74"/>
      <c r="J49" s="75"/>
      <c r="K49" s="74"/>
      <c r="L49" s="75"/>
      <c r="M49" s="74"/>
      <c r="N49" s="75"/>
      <c r="O49" s="26"/>
      <c r="P49" s="73"/>
      <c r="Q49" s="74"/>
      <c r="R49" s="75"/>
      <c r="S49" s="74"/>
      <c r="T49" s="75"/>
      <c r="U49" s="74"/>
      <c r="V49" s="75"/>
      <c r="W49" s="74"/>
      <c r="X49" s="75"/>
      <c r="Y49" s="74"/>
      <c r="Z49" s="75"/>
      <c r="AA49" s="75"/>
      <c r="AB49" s="75"/>
    </row>
    <row r="50" spans="1:29" x14ac:dyDescent="0.25">
      <c r="A50" s="13"/>
      <c r="B50" s="73"/>
      <c r="C50" s="74"/>
      <c r="D50" s="75"/>
      <c r="E50" s="74"/>
      <c r="F50" s="75"/>
      <c r="G50" s="74"/>
      <c r="H50" s="75"/>
      <c r="I50" s="74"/>
      <c r="J50" s="75"/>
      <c r="K50" s="74"/>
      <c r="L50" s="75"/>
      <c r="M50" s="74"/>
      <c r="N50" s="75"/>
      <c r="O50" s="13"/>
      <c r="P50" s="73"/>
      <c r="Q50" s="74"/>
      <c r="R50" s="75"/>
      <c r="S50" s="74"/>
      <c r="T50" s="75"/>
      <c r="U50" s="74"/>
      <c r="V50" s="75"/>
      <c r="W50" s="74"/>
      <c r="X50" s="75"/>
      <c r="Y50" s="74"/>
      <c r="Z50" s="75"/>
      <c r="AA50" s="75"/>
      <c r="AB50" s="75"/>
    </row>
    <row r="51" spans="1:29" x14ac:dyDescent="0.25">
      <c r="A51" s="13"/>
      <c r="B51" s="73"/>
      <c r="C51" s="74"/>
      <c r="D51" s="75"/>
      <c r="E51" s="74"/>
      <c r="F51" s="75"/>
      <c r="G51" s="74"/>
      <c r="H51" s="75"/>
      <c r="I51" s="74"/>
      <c r="J51" s="75"/>
      <c r="K51" s="74"/>
      <c r="L51" s="75"/>
      <c r="M51" s="74"/>
      <c r="N51" s="75"/>
      <c r="O51" s="13"/>
      <c r="P51" s="73"/>
      <c r="Q51" s="74"/>
      <c r="R51" s="75"/>
      <c r="S51" s="74"/>
      <c r="T51" s="75"/>
      <c r="U51" s="74"/>
      <c r="V51" s="75"/>
      <c r="W51" s="74"/>
      <c r="X51" s="75"/>
      <c r="Y51" s="74"/>
      <c r="Z51" s="75"/>
      <c r="AA51" s="75"/>
      <c r="AB51" s="75"/>
    </row>
    <row r="52" spans="1:29" x14ac:dyDescent="0.25">
      <c r="A52" s="41"/>
      <c r="O52" s="41"/>
    </row>
    <row r="53" spans="1:29" x14ac:dyDescent="0.25">
      <c r="B53" s="13" t="s">
        <v>443</v>
      </c>
      <c r="C53" s="13" t="s">
        <v>49</v>
      </c>
      <c r="P53" s="13" t="s">
        <v>443</v>
      </c>
      <c r="Q53" s="13" t="s">
        <v>49</v>
      </c>
    </row>
    <row r="54" spans="1:29" x14ac:dyDescent="0.25">
      <c r="B54" s="13"/>
      <c r="P54" s="13"/>
    </row>
    <row r="55" spans="1:29" x14ac:dyDescent="0.25">
      <c r="B55" s="13" t="s">
        <v>452</v>
      </c>
      <c r="C55" s="13" t="s">
        <v>457</v>
      </c>
    </row>
    <row r="56" spans="1:29" x14ac:dyDescent="0.25">
      <c r="A56" s="13" t="s">
        <v>168</v>
      </c>
      <c r="B56" s="166" t="s">
        <v>443</v>
      </c>
      <c r="C56" s="167" t="s">
        <v>394</v>
      </c>
      <c r="D56" s="167"/>
      <c r="E56" s="165" t="s">
        <v>459</v>
      </c>
      <c r="F56" s="166"/>
      <c r="G56" s="165" t="s">
        <v>460</v>
      </c>
      <c r="H56" s="166"/>
      <c r="I56" s="165" t="s">
        <v>461</v>
      </c>
      <c r="J56" s="166"/>
      <c r="K56" s="167" t="s">
        <v>462</v>
      </c>
      <c r="L56" s="167"/>
      <c r="M56" s="165" t="s">
        <v>463</v>
      </c>
      <c r="N56" s="166"/>
      <c r="O56" s="13" t="s">
        <v>168</v>
      </c>
      <c r="P56" s="166" t="s">
        <v>443</v>
      </c>
      <c r="Q56" s="165" t="s">
        <v>464</v>
      </c>
      <c r="R56" s="166"/>
      <c r="S56" s="165" t="s">
        <v>465</v>
      </c>
      <c r="T56" s="166"/>
      <c r="U56" s="167" t="s">
        <v>466</v>
      </c>
      <c r="V56" s="167"/>
      <c r="W56" s="165" t="s">
        <v>467</v>
      </c>
      <c r="X56" s="166"/>
      <c r="Y56" s="167" t="s">
        <v>385</v>
      </c>
      <c r="Z56" s="167"/>
      <c r="AA56" s="165" t="s">
        <v>174</v>
      </c>
      <c r="AB56" s="166"/>
    </row>
    <row r="57" spans="1:29" ht="25.5" x14ac:dyDescent="0.25">
      <c r="A57" s="13"/>
      <c r="B57" s="168"/>
      <c r="C57" s="44" t="s">
        <v>175</v>
      </c>
      <c r="D57" s="45" t="s">
        <v>176</v>
      </c>
      <c r="E57" s="44" t="s">
        <v>175</v>
      </c>
      <c r="F57" s="45" t="s">
        <v>176</v>
      </c>
      <c r="G57" s="44" t="s">
        <v>175</v>
      </c>
      <c r="H57" s="45" t="s">
        <v>176</v>
      </c>
      <c r="I57" s="44" t="s">
        <v>175</v>
      </c>
      <c r="J57" s="45" t="s">
        <v>176</v>
      </c>
      <c r="K57" s="44" t="s">
        <v>175</v>
      </c>
      <c r="L57" s="45" t="s">
        <v>176</v>
      </c>
      <c r="M57" s="44" t="s">
        <v>175</v>
      </c>
      <c r="N57" s="45" t="s">
        <v>176</v>
      </c>
      <c r="O57" s="13"/>
      <c r="P57" s="168"/>
      <c r="Q57" s="44" t="s">
        <v>175</v>
      </c>
      <c r="R57" s="45" t="s">
        <v>176</v>
      </c>
      <c r="S57" s="44" t="s">
        <v>175</v>
      </c>
      <c r="T57" s="45" t="s">
        <v>176</v>
      </c>
      <c r="U57" s="44" t="s">
        <v>175</v>
      </c>
      <c r="V57" s="45" t="s">
        <v>176</v>
      </c>
      <c r="W57" s="44" t="s">
        <v>175</v>
      </c>
      <c r="X57" s="45" t="s">
        <v>176</v>
      </c>
      <c r="Y57" s="44" t="s">
        <v>175</v>
      </c>
      <c r="Z57" s="45" t="s">
        <v>176</v>
      </c>
      <c r="AA57" s="44" t="s">
        <v>175</v>
      </c>
      <c r="AB57" s="45" t="s">
        <v>176</v>
      </c>
    </row>
    <row r="58" spans="1:29" x14ac:dyDescent="0.25">
      <c r="A58" s="13"/>
      <c r="B58" s="46" t="s">
        <v>373</v>
      </c>
      <c r="C58" s="47">
        <v>393565.62081872491</v>
      </c>
      <c r="D58" s="144">
        <v>1.7684379542059185</v>
      </c>
      <c r="E58" s="47">
        <v>42599.442810272281</v>
      </c>
      <c r="F58" s="144">
        <v>5.5849395327211511</v>
      </c>
      <c r="G58" s="47">
        <v>3782.9306864610003</v>
      </c>
      <c r="H58" s="144">
        <v>18.648511324030849</v>
      </c>
      <c r="I58" s="47">
        <v>1255.8084082343</v>
      </c>
      <c r="J58" s="144">
        <v>24.136469824174224</v>
      </c>
      <c r="K58" s="47">
        <v>799.27969005820012</v>
      </c>
      <c r="L58" s="144">
        <v>41.377857678754054</v>
      </c>
      <c r="M58" s="47">
        <v>334.01358256820004</v>
      </c>
      <c r="N58" s="144">
        <v>51.921894729289505</v>
      </c>
      <c r="O58" s="13"/>
      <c r="P58" s="46" t="s">
        <v>373</v>
      </c>
      <c r="Q58" s="47">
        <v>96.422155519500009</v>
      </c>
      <c r="R58" s="147">
        <v>90.062860845753463</v>
      </c>
      <c r="S58" s="47">
        <v>66.323216301000002</v>
      </c>
      <c r="T58" s="147">
        <v>94.325905894044155</v>
      </c>
      <c r="U58" s="47">
        <v>111.23549405000001</v>
      </c>
      <c r="V58" s="144">
        <v>68.265365962191765</v>
      </c>
      <c r="W58" s="47">
        <v>0</v>
      </c>
      <c r="X58" s="48">
        <v>0</v>
      </c>
      <c r="Y58" s="47">
        <v>0</v>
      </c>
      <c r="Z58" s="48">
        <v>0</v>
      </c>
      <c r="AA58" s="119">
        <v>442611.07686218939</v>
      </c>
      <c r="AB58" s="146">
        <v>1.6732348315251173</v>
      </c>
    </row>
    <row r="59" spans="1:29" ht="25.5" x14ac:dyDescent="0.25">
      <c r="A59" s="13"/>
      <c r="B59" s="113" t="s">
        <v>487</v>
      </c>
      <c r="C59" s="47">
        <v>16262.256897692003</v>
      </c>
      <c r="D59" s="144">
        <v>9.0737076118198789</v>
      </c>
      <c r="E59" s="47">
        <v>3279.9183731237995</v>
      </c>
      <c r="F59" s="144">
        <v>19.398194289190975</v>
      </c>
      <c r="G59" s="47">
        <v>440.00810051220003</v>
      </c>
      <c r="H59" s="144">
        <v>40.772746357674457</v>
      </c>
      <c r="I59" s="47">
        <v>233.63106180100002</v>
      </c>
      <c r="J59" s="144">
        <v>84.583487688680151</v>
      </c>
      <c r="K59" s="47">
        <v>17.384833625300004</v>
      </c>
      <c r="L59" s="144">
        <v>102.88741420156127</v>
      </c>
      <c r="M59" s="47">
        <v>33.059396837999998</v>
      </c>
      <c r="N59" s="144">
        <v>107.69010903610545</v>
      </c>
      <c r="O59" s="13"/>
      <c r="P59" s="113" t="s">
        <v>487</v>
      </c>
      <c r="Q59" s="47">
        <v>0</v>
      </c>
      <c r="R59" s="48">
        <v>0</v>
      </c>
      <c r="S59" s="47">
        <v>0</v>
      </c>
      <c r="T59" s="48">
        <v>0</v>
      </c>
      <c r="U59" s="47">
        <v>42.908864532899997</v>
      </c>
      <c r="V59" s="144">
        <v>96.713279706634765</v>
      </c>
      <c r="W59" s="47">
        <v>0</v>
      </c>
      <c r="X59" s="48">
        <v>0</v>
      </c>
      <c r="Y59" s="47">
        <v>3.6939323137</v>
      </c>
      <c r="Z59" s="147">
        <v>107.69010896006095</v>
      </c>
      <c r="AA59" s="119">
        <v>20312.861460438904</v>
      </c>
      <c r="AB59" s="146">
        <v>8.0242224790378014</v>
      </c>
      <c r="AC59" s="65"/>
    </row>
    <row r="60" spans="1:29" x14ac:dyDescent="0.25">
      <c r="A60" s="13"/>
      <c r="B60" s="46" t="s">
        <v>376</v>
      </c>
      <c r="C60" s="47">
        <v>776565.15707477101</v>
      </c>
      <c r="D60" s="144">
        <v>0.85819326314837241</v>
      </c>
      <c r="E60" s="47">
        <v>111281.66341500597</v>
      </c>
      <c r="F60" s="144">
        <v>3.5455460060005115</v>
      </c>
      <c r="G60" s="47">
        <v>10764.275805452899</v>
      </c>
      <c r="H60" s="144">
        <v>10.084876310623294</v>
      </c>
      <c r="I60" s="47">
        <v>3261.3783028911998</v>
      </c>
      <c r="J60" s="144">
        <v>16.245856972391643</v>
      </c>
      <c r="K60" s="47">
        <v>2480.0678973659001</v>
      </c>
      <c r="L60" s="144">
        <v>13.002133898573007</v>
      </c>
      <c r="M60" s="47">
        <v>1869.2413670942001</v>
      </c>
      <c r="N60" s="144">
        <v>24.660348301581312</v>
      </c>
      <c r="O60" s="13"/>
      <c r="P60" s="46" t="s">
        <v>376</v>
      </c>
      <c r="Q60" s="47">
        <v>744.56495024999992</v>
      </c>
      <c r="R60" s="147">
        <v>32.932072333304276</v>
      </c>
      <c r="S60" s="47">
        <v>369.60476155700002</v>
      </c>
      <c r="T60" s="147">
        <v>27.698290332764351</v>
      </c>
      <c r="U60" s="47">
        <v>213.8752195381</v>
      </c>
      <c r="V60" s="144">
        <v>49.950065284026124</v>
      </c>
      <c r="W60" s="47">
        <v>337.09611333999999</v>
      </c>
      <c r="X60" s="147">
        <v>52.197277764157427</v>
      </c>
      <c r="Y60" s="47">
        <v>371.91970295729999</v>
      </c>
      <c r="Z60" s="147">
        <v>47.753483102929486</v>
      </c>
      <c r="AA60" s="119">
        <v>908258.84461022355</v>
      </c>
      <c r="AB60" s="146">
        <v>0.86624959602194485</v>
      </c>
      <c r="AC60" s="65"/>
    </row>
    <row r="61" spans="1:29" x14ac:dyDescent="0.25">
      <c r="A61" s="13"/>
      <c r="B61" s="49" t="s">
        <v>378</v>
      </c>
      <c r="C61" s="71">
        <v>13050.999906284998</v>
      </c>
      <c r="D61" s="145">
        <v>6.5412330397635863</v>
      </c>
      <c r="E61" s="71">
        <v>3084.8490337785997</v>
      </c>
      <c r="F61" s="145">
        <v>14.187316612646123</v>
      </c>
      <c r="G61" s="71">
        <v>705.82010562010009</v>
      </c>
      <c r="H61" s="145">
        <v>22.312607934515135</v>
      </c>
      <c r="I61" s="71">
        <v>155.42894385</v>
      </c>
      <c r="J61" s="145">
        <v>55.812392886572752</v>
      </c>
      <c r="K61" s="71">
        <v>208.18340330999999</v>
      </c>
      <c r="L61" s="145">
        <v>51.968068907325325</v>
      </c>
      <c r="M61" s="71">
        <v>0</v>
      </c>
      <c r="N61" s="72">
        <v>0</v>
      </c>
      <c r="O61" s="13"/>
      <c r="P61" s="49" t="s">
        <v>378</v>
      </c>
      <c r="Q61" s="71">
        <v>0</v>
      </c>
      <c r="R61" s="72">
        <v>0</v>
      </c>
      <c r="S61" s="71">
        <v>0</v>
      </c>
      <c r="T61" s="72">
        <v>0</v>
      </c>
      <c r="U61" s="71">
        <v>0</v>
      </c>
      <c r="V61" s="72">
        <v>0</v>
      </c>
      <c r="W61" s="71">
        <v>0</v>
      </c>
      <c r="X61" s="72">
        <v>0</v>
      </c>
      <c r="Y61" s="71">
        <v>0</v>
      </c>
      <c r="Z61" s="72">
        <v>0</v>
      </c>
      <c r="AA61" s="119">
        <v>17205.281392843699</v>
      </c>
      <c r="AB61" s="146">
        <v>5.7076965271476165</v>
      </c>
      <c r="AC61" s="65"/>
    </row>
    <row r="62" spans="1:29" x14ac:dyDescent="0.25">
      <c r="A62" s="13"/>
      <c r="B62" s="117" t="s">
        <v>174</v>
      </c>
      <c r="C62" s="118">
        <v>1199444.0346974728</v>
      </c>
      <c r="D62" s="122">
        <v>0.81586133495509139</v>
      </c>
      <c r="E62" s="118">
        <v>160245.87363218065</v>
      </c>
      <c r="F62" s="122">
        <v>2.9152821468368342</v>
      </c>
      <c r="G62" s="118">
        <v>15693.034698046198</v>
      </c>
      <c r="H62" s="122">
        <v>8.3889235245970024</v>
      </c>
      <c r="I62" s="118">
        <v>4906.2467167764999</v>
      </c>
      <c r="J62" s="122">
        <v>13.196259307504718</v>
      </c>
      <c r="K62" s="118">
        <v>3504.9158243594002</v>
      </c>
      <c r="L62" s="122">
        <v>13.545191794052727</v>
      </c>
      <c r="M62" s="118">
        <v>2236.3143465004</v>
      </c>
      <c r="N62" s="146">
        <v>22.080572527992764</v>
      </c>
      <c r="O62" s="13"/>
      <c r="P62" s="117" t="s">
        <v>174</v>
      </c>
      <c r="Q62" s="118">
        <v>840.98710576949998</v>
      </c>
      <c r="R62" s="146">
        <v>30.930830392213803</v>
      </c>
      <c r="S62" s="118">
        <v>435.92797785800002</v>
      </c>
      <c r="T62" s="146">
        <v>27.521964749508712</v>
      </c>
      <c r="U62" s="118">
        <v>368.019578121</v>
      </c>
      <c r="V62" s="146">
        <v>37.357079455748021</v>
      </c>
      <c r="W62" s="118">
        <v>337.09611333999999</v>
      </c>
      <c r="X62" s="146">
        <v>52.197277764157427</v>
      </c>
      <c r="Y62" s="118">
        <v>375.61363527099996</v>
      </c>
      <c r="Z62" s="146">
        <v>47.295715594358448</v>
      </c>
      <c r="AA62" s="118">
        <v>1388388.0643256956</v>
      </c>
      <c r="AB62" s="146">
        <v>0.7902233810053948</v>
      </c>
      <c r="AC62" s="65"/>
    </row>
    <row r="63" spans="1:29" x14ac:dyDescent="0.25">
      <c r="A63" s="13"/>
      <c r="B63" s="73"/>
      <c r="C63" s="74"/>
      <c r="D63" s="75"/>
      <c r="E63" s="74"/>
      <c r="F63" s="148"/>
      <c r="G63" s="74"/>
      <c r="H63" s="75"/>
      <c r="I63" s="74"/>
      <c r="J63" s="75"/>
      <c r="K63" s="74"/>
      <c r="L63" s="75"/>
      <c r="M63" s="74"/>
      <c r="N63" s="75"/>
      <c r="O63" s="13"/>
      <c r="P63" s="73"/>
      <c r="Q63" s="74"/>
      <c r="R63" s="75"/>
      <c r="S63" s="74"/>
      <c r="T63" s="75"/>
      <c r="U63" s="74"/>
      <c r="V63" s="75"/>
      <c r="W63" s="74"/>
      <c r="X63" s="75"/>
      <c r="Y63" s="74"/>
      <c r="Z63" s="75"/>
      <c r="AA63" s="75"/>
      <c r="AB63" s="75"/>
    </row>
    <row r="64" spans="1:29" x14ac:dyDescent="0.25">
      <c r="A64" s="13"/>
      <c r="B64" s="111" t="s">
        <v>447</v>
      </c>
      <c r="C64" s="74"/>
      <c r="D64" s="75"/>
      <c r="E64" s="74"/>
      <c r="F64" s="75"/>
      <c r="G64" s="74"/>
      <c r="H64" s="75"/>
      <c r="I64" s="74"/>
      <c r="J64" s="75"/>
      <c r="K64" s="74"/>
      <c r="L64" s="75"/>
      <c r="M64" s="74"/>
      <c r="N64" s="75"/>
      <c r="O64" s="13"/>
      <c r="P64" s="73"/>
      <c r="Q64" s="74"/>
      <c r="R64" s="75"/>
      <c r="S64" s="74"/>
      <c r="T64" s="75"/>
      <c r="U64" s="74"/>
      <c r="V64" s="75"/>
      <c r="W64" s="74"/>
      <c r="X64" s="75"/>
      <c r="Y64" s="74"/>
      <c r="Z64" s="75"/>
      <c r="AA64" s="75"/>
      <c r="AB64" s="75"/>
    </row>
    <row r="65" spans="1:28" x14ac:dyDescent="0.25">
      <c r="A65" s="13"/>
      <c r="B65" s="112" t="s">
        <v>454</v>
      </c>
      <c r="C65" s="74"/>
      <c r="D65" s="75"/>
      <c r="E65" s="74"/>
      <c r="F65" s="75"/>
      <c r="G65" s="74"/>
      <c r="H65" s="75"/>
      <c r="I65" s="74"/>
      <c r="J65" s="75"/>
      <c r="K65" s="74"/>
      <c r="L65" s="75"/>
      <c r="M65" s="74"/>
      <c r="N65" s="75"/>
      <c r="O65" s="13"/>
      <c r="P65" s="73"/>
      <c r="Q65" s="74"/>
      <c r="R65" s="75"/>
      <c r="S65" s="74"/>
      <c r="T65" s="75"/>
      <c r="U65" s="74"/>
      <c r="V65" s="75"/>
      <c r="W65" s="74"/>
      <c r="X65" s="75"/>
      <c r="Y65" s="74"/>
      <c r="Z65" s="75"/>
      <c r="AA65" s="75"/>
      <c r="AB65" s="75"/>
    </row>
    <row r="66" spans="1:28" x14ac:dyDescent="0.25">
      <c r="A66" s="13"/>
      <c r="B66" s="112" t="s">
        <v>529</v>
      </c>
      <c r="C66" s="74"/>
      <c r="D66" s="75"/>
      <c r="E66" s="74"/>
      <c r="F66" s="75"/>
      <c r="G66" s="74"/>
      <c r="H66" s="75"/>
      <c r="I66" s="74"/>
      <c r="J66" s="75"/>
      <c r="K66" s="74"/>
      <c r="L66" s="75"/>
      <c r="M66" s="74"/>
      <c r="N66" s="75"/>
      <c r="O66" s="13"/>
      <c r="P66" s="73"/>
      <c r="Q66" s="74"/>
      <c r="R66" s="75"/>
      <c r="S66" s="74"/>
      <c r="T66" s="75"/>
      <c r="U66" s="74"/>
      <c r="V66" s="75"/>
      <c r="W66" s="74"/>
      <c r="X66" s="75"/>
      <c r="Y66" s="74"/>
      <c r="Z66" s="75"/>
      <c r="AA66" s="75"/>
      <c r="AB66" s="75"/>
    </row>
    <row r="67" spans="1:28" x14ac:dyDescent="0.25">
      <c r="A67" s="13"/>
      <c r="B67" s="112" t="s">
        <v>455</v>
      </c>
      <c r="C67" s="74"/>
      <c r="D67" s="75"/>
      <c r="E67" s="74"/>
      <c r="F67" s="75"/>
      <c r="G67" s="74"/>
      <c r="H67" s="75"/>
      <c r="I67" s="74"/>
      <c r="J67" s="75"/>
      <c r="K67" s="74"/>
      <c r="L67" s="75"/>
      <c r="M67" s="74"/>
      <c r="N67" s="75"/>
      <c r="O67" s="13"/>
      <c r="P67" s="73"/>
      <c r="Q67" s="74"/>
      <c r="R67" s="75"/>
      <c r="S67" s="74"/>
      <c r="T67" s="75"/>
      <c r="U67" s="74"/>
      <c r="V67" s="75"/>
      <c r="W67" s="74"/>
      <c r="X67" s="75"/>
      <c r="Y67" s="74"/>
      <c r="Z67" s="75"/>
      <c r="AA67" s="75"/>
      <c r="AB67" s="75"/>
    </row>
    <row r="68" spans="1:28" x14ac:dyDescent="0.25">
      <c r="A68" s="13"/>
      <c r="B68" s="73"/>
      <c r="C68" s="74"/>
      <c r="D68" s="75"/>
      <c r="E68" s="74"/>
      <c r="F68" s="75"/>
      <c r="G68" s="74"/>
      <c r="H68" s="75"/>
      <c r="I68" s="74"/>
      <c r="J68" s="75"/>
      <c r="K68" s="74"/>
      <c r="L68" s="75"/>
      <c r="M68" s="74"/>
      <c r="N68" s="75"/>
      <c r="O68" s="13"/>
      <c r="P68" s="73"/>
      <c r="Q68" s="74"/>
      <c r="R68" s="75"/>
      <c r="S68" s="74"/>
      <c r="T68" s="75"/>
      <c r="U68" s="74"/>
      <c r="V68" s="75"/>
      <c r="W68" s="74"/>
      <c r="X68" s="75"/>
      <c r="Y68" s="74"/>
      <c r="Z68" s="75"/>
      <c r="AA68" s="75"/>
      <c r="AB68" s="75"/>
    </row>
    <row r="69" spans="1:28" x14ac:dyDescent="0.25">
      <c r="A69" s="13"/>
      <c r="B69" s="73"/>
      <c r="C69" s="74"/>
      <c r="D69" s="75"/>
      <c r="E69" s="74"/>
      <c r="F69" s="75"/>
      <c r="G69" s="74"/>
      <c r="H69" s="75"/>
      <c r="I69" s="74"/>
      <c r="J69" s="75"/>
      <c r="K69" s="74"/>
      <c r="L69" s="75"/>
      <c r="M69" s="74"/>
      <c r="N69" s="75"/>
      <c r="O69" s="13"/>
      <c r="P69" s="73"/>
      <c r="Q69" s="74"/>
      <c r="R69" s="75"/>
      <c r="S69" s="74"/>
      <c r="T69" s="75"/>
      <c r="U69" s="74"/>
      <c r="V69" s="75"/>
      <c r="W69" s="74"/>
      <c r="X69" s="75"/>
      <c r="Y69" s="74"/>
      <c r="Z69" s="75"/>
      <c r="AA69" s="75"/>
      <c r="AB69" s="75"/>
    </row>
    <row r="70" spans="1:28" x14ac:dyDescent="0.25">
      <c r="A70" s="13"/>
      <c r="B70" s="73"/>
      <c r="C70" s="74"/>
      <c r="D70" s="75"/>
      <c r="E70" s="74"/>
      <c r="F70" s="75"/>
      <c r="G70" s="74"/>
      <c r="H70" s="75"/>
      <c r="I70" s="74"/>
      <c r="J70" s="75"/>
      <c r="K70" s="74"/>
      <c r="L70" s="75"/>
      <c r="M70" s="74"/>
      <c r="N70" s="75"/>
      <c r="O70" s="13"/>
      <c r="P70" s="73"/>
      <c r="Q70" s="74"/>
      <c r="R70" s="75"/>
      <c r="S70" s="74"/>
      <c r="T70" s="75"/>
      <c r="U70" s="74"/>
      <c r="V70" s="75"/>
      <c r="W70" s="74"/>
      <c r="X70" s="75"/>
      <c r="Y70" s="74"/>
      <c r="Z70" s="75"/>
      <c r="AA70" s="75"/>
      <c r="AB70" s="75"/>
    </row>
    <row r="71" spans="1:28" x14ac:dyDescent="0.25">
      <c r="A71" s="13"/>
      <c r="B71" s="73"/>
      <c r="C71" s="74"/>
      <c r="D71" s="75"/>
      <c r="E71" s="74"/>
      <c r="F71" s="75"/>
      <c r="G71" s="74"/>
      <c r="H71" s="75"/>
      <c r="I71" s="74"/>
      <c r="J71" s="75"/>
      <c r="K71" s="74"/>
      <c r="L71" s="75"/>
      <c r="M71" s="74"/>
      <c r="N71" s="75"/>
      <c r="O71" s="13"/>
      <c r="P71" s="73"/>
      <c r="Q71" s="74"/>
      <c r="R71" s="75"/>
      <c r="S71" s="74"/>
      <c r="T71" s="75"/>
      <c r="U71" s="74"/>
      <c r="V71" s="75"/>
      <c r="W71" s="74"/>
      <c r="X71" s="75"/>
      <c r="Y71" s="74"/>
      <c r="Z71" s="75"/>
      <c r="AA71" s="75"/>
      <c r="AB71" s="75"/>
    </row>
    <row r="72" spans="1:28" x14ac:dyDescent="0.25">
      <c r="A72" s="13"/>
      <c r="B72" s="73"/>
      <c r="C72" s="74"/>
      <c r="D72" s="75"/>
      <c r="E72" s="74"/>
      <c r="F72" s="75"/>
      <c r="G72" s="74"/>
      <c r="H72" s="75"/>
      <c r="I72" s="74"/>
      <c r="J72" s="75"/>
      <c r="K72" s="74"/>
      <c r="L72" s="75"/>
      <c r="M72" s="74"/>
      <c r="N72" s="75"/>
      <c r="O72" s="13"/>
      <c r="P72" s="73"/>
      <c r="Q72" s="74"/>
      <c r="R72" s="75"/>
      <c r="S72" s="74"/>
      <c r="T72" s="75"/>
      <c r="U72" s="74"/>
      <c r="V72" s="75"/>
      <c r="W72" s="74"/>
      <c r="X72" s="75"/>
      <c r="Y72" s="74"/>
      <c r="Z72" s="75"/>
      <c r="AA72" s="75"/>
      <c r="AB72" s="75"/>
    </row>
    <row r="73" spans="1:28" x14ac:dyDescent="0.25">
      <c r="A73" s="26"/>
      <c r="B73" s="73"/>
      <c r="C73" s="74"/>
      <c r="D73" s="75"/>
      <c r="E73" s="74"/>
      <c r="F73" s="75"/>
      <c r="G73" s="74"/>
      <c r="H73" s="75"/>
      <c r="I73" s="74"/>
      <c r="J73" s="75"/>
      <c r="K73" s="74"/>
      <c r="L73" s="75"/>
      <c r="M73" s="74"/>
      <c r="N73" s="75"/>
      <c r="O73" s="26"/>
      <c r="P73" s="73"/>
      <c r="Q73" s="74"/>
      <c r="R73" s="75"/>
      <c r="S73" s="74"/>
      <c r="T73" s="75"/>
      <c r="U73" s="74"/>
      <c r="V73" s="75"/>
      <c r="W73" s="74"/>
      <c r="X73" s="75"/>
      <c r="Y73" s="74"/>
      <c r="Z73" s="75"/>
      <c r="AA73" s="75"/>
      <c r="AB73" s="75"/>
    </row>
    <row r="74" spans="1:28" x14ac:dyDescent="0.25">
      <c r="A74" s="13"/>
      <c r="B74" s="73"/>
      <c r="C74" s="74"/>
      <c r="D74" s="75"/>
      <c r="E74" s="74"/>
      <c r="F74" s="75"/>
      <c r="G74" s="74"/>
      <c r="H74" s="75"/>
      <c r="I74" s="74"/>
      <c r="J74" s="75"/>
      <c r="K74" s="74"/>
      <c r="L74" s="75"/>
      <c r="M74" s="74"/>
      <c r="N74" s="75"/>
      <c r="O74" s="13"/>
      <c r="P74" s="73"/>
      <c r="Q74" s="74"/>
      <c r="R74" s="75"/>
      <c r="S74" s="74"/>
      <c r="T74" s="75"/>
      <c r="U74" s="74"/>
      <c r="V74" s="75"/>
      <c r="W74" s="74"/>
      <c r="X74" s="75"/>
      <c r="Y74" s="74"/>
      <c r="Z74" s="75"/>
      <c r="AA74" s="75"/>
      <c r="AB74" s="75"/>
    </row>
    <row r="75" spans="1:28" x14ac:dyDescent="0.25">
      <c r="A75" s="13"/>
      <c r="B75" s="73"/>
      <c r="C75" s="74"/>
      <c r="D75" s="75"/>
      <c r="E75" s="74"/>
      <c r="F75" s="75"/>
      <c r="G75" s="74"/>
      <c r="H75" s="75"/>
      <c r="I75" s="74"/>
      <c r="J75" s="75"/>
      <c r="K75" s="74"/>
      <c r="L75" s="75"/>
      <c r="M75" s="74"/>
      <c r="N75" s="75"/>
      <c r="O75" s="13"/>
      <c r="P75" s="73"/>
      <c r="Q75" s="74"/>
      <c r="R75" s="75"/>
      <c r="S75" s="74"/>
      <c r="T75" s="75"/>
      <c r="U75" s="74"/>
      <c r="V75" s="75"/>
      <c r="W75" s="74"/>
      <c r="X75" s="75"/>
      <c r="Y75" s="74"/>
      <c r="Z75" s="75"/>
      <c r="AA75" s="75"/>
      <c r="AB75" s="75"/>
    </row>
    <row r="76" spans="1:28" x14ac:dyDescent="0.25">
      <c r="A76" s="41"/>
      <c r="B76" s="73"/>
      <c r="C76" s="74"/>
      <c r="D76" s="75"/>
      <c r="E76" s="74"/>
      <c r="F76" s="75"/>
      <c r="G76" s="74"/>
      <c r="H76" s="75"/>
      <c r="I76" s="74"/>
      <c r="J76" s="75"/>
      <c r="K76" s="74"/>
      <c r="L76" s="75"/>
      <c r="M76" s="74"/>
      <c r="N76" s="75"/>
      <c r="O76" s="41"/>
      <c r="P76" s="73"/>
      <c r="Q76" s="74"/>
      <c r="R76" s="75"/>
      <c r="S76" s="74"/>
      <c r="T76" s="75"/>
      <c r="U76" s="74"/>
      <c r="V76" s="75"/>
      <c r="W76" s="74"/>
      <c r="X76" s="75"/>
      <c r="Y76" s="74"/>
      <c r="Z76" s="75"/>
      <c r="AA76" s="75"/>
      <c r="AB76" s="75"/>
    </row>
    <row r="78" spans="1:28" x14ac:dyDescent="0.25">
      <c r="B78" s="13" t="s">
        <v>443</v>
      </c>
      <c r="C78" s="13" t="s">
        <v>49</v>
      </c>
      <c r="P78" s="13" t="s">
        <v>443</v>
      </c>
      <c r="Q78" s="13" t="s">
        <v>49</v>
      </c>
    </row>
    <row r="79" spans="1:28" x14ac:dyDescent="0.25">
      <c r="A79" s="13"/>
      <c r="B79" s="13"/>
      <c r="O79" s="13"/>
      <c r="P79" s="13"/>
    </row>
    <row r="80" spans="1:28" x14ac:dyDescent="0.25">
      <c r="B80" s="13" t="s">
        <v>452</v>
      </c>
      <c r="C80" s="13" t="s">
        <v>456</v>
      </c>
    </row>
    <row r="81" spans="1:28" x14ac:dyDescent="0.25">
      <c r="A81" s="13" t="s">
        <v>114</v>
      </c>
      <c r="B81" s="166" t="s">
        <v>443</v>
      </c>
      <c r="C81" s="167" t="s">
        <v>394</v>
      </c>
      <c r="D81" s="167"/>
      <c r="E81" s="165" t="s">
        <v>459</v>
      </c>
      <c r="F81" s="166"/>
      <c r="G81" s="165" t="s">
        <v>460</v>
      </c>
      <c r="H81" s="166"/>
      <c r="I81" s="165" t="s">
        <v>461</v>
      </c>
      <c r="J81" s="166"/>
      <c r="K81" s="167" t="s">
        <v>462</v>
      </c>
      <c r="L81" s="167"/>
      <c r="M81" s="165" t="s">
        <v>463</v>
      </c>
      <c r="N81" s="166"/>
      <c r="O81" s="13" t="s">
        <v>114</v>
      </c>
      <c r="P81" s="166" t="s">
        <v>443</v>
      </c>
      <c r="Q81" s="165" t="s">
        <v>464</v>
      </c>
      <c r="R81" s="166"/>
      <c r="S81" s="165" t="s">
        <v>465</v>
      </c>
      <c r="T81" s="166"/>
      <c r="U81" s="167" t="s">
        <v>466</v>
      </c>
      <c r="V81" s="167"/>
      <c r="W81" s="165" t="s">
        <v>467</v>
      </c>
      <c r="X81" s="166"/>
      <c r="Y81" s="167" t="s">
        <v>385</v>
      </c>
      <c r="Z81" s="167"/>
      <c r="AA81" s="165" t="s">
        <v>174</v>
      </c>
      <c r="AB81" s="166"/>
    </row>
    <row r="82" spans="1:28" ht="25.5" x14ac:dyDescent="0.25">
      <c r="A82" s="13"/>
      <c r="B82" s="168"/>
      <c r="C82" s="44" t="s">
        <v>175</v>
      </c>
      <c r="D82" s="45" t="s">
        <v>176</v>
      </c>
      <c r="E82" s="44" t="s">
        <v>175</v>
      </c>
      <c r="F82" s="45" t="s">
        <v>176</v>
      </c>
      <c r="G82" s="44" t="s">
        <v>175</v>
      </c>
      <c r="H82" s="45" t="s">
        <v>176</v>
      </c>
      <c r="I82" s="44" t="s">
        <v>175</v>
      </c>
      <c r="J82" s="45" t="s">
        <v>176</v>
      </c>
      <c r="K82" s="44" t="s">
        <v>175</v>
      </c>
      <c r="L82" s="45" t="s">
        <v>176</v>
      </c>
      <c r="M82" s="44" t="s">
        <v>175</v>
      </c>
      <c r="N82" s="45" t="s">
        <v>176</v>
      </c>
      <c r="O82" s="13"/>
      <c r="P82" s="168"/>
      <c r="Q82" s="44" t="s">
        <v>175</v>
      </c>
      <c r="R82" s="45" t="s">
        <v>176</v>
      </c>
      <c r="S82" s="44" t="s">
        <v>175</v>
      </c>
      <c r="T82" s="45" t="s">
        <v>176</v>
      </c>
      <c r="U82" s="44" t="s">
        <v>175</v>
      </c>
      <c r="V82" s="45" t="s">
        <v>176</v>
      </c>
      <c r="W82" s="44" t="s">
        <v>175</v>
      </c>
      <c r="X82" s="45" t="s">
        <v>176</v>
      </c>
      <c r="Y82" s="44" t="s">
        <v>175</v>
      </c>
      <c r="Z82" s="45" t="s">
        <v>176</v>
      </c>
      <c r="AA82" s="44" t="s">
        <v>175</v>
      </c>
      <c r="AB82" s="45" t="s">
        <v>176</v>
      </c>
    </row>
    <row r="83" spans="1:28" x14ac:dyDescent="0.25">
      <c r="A83" s="13"/>
      <c r="B83" s="46" t="s">
        <v>373</v>
      </c>
      <c r="C83" s="47">
        <v>98060.056029551008</v>
      </c>
      <c r="D83" s="147">
        <v>2.7546645449928615</v>
      </c>
      <c r="E83" s="47">
        <v>40039.839930296213</v>
      </c>
      <c r="F83" s="147">
        <v>5.1221929411126297</v>
      </c>
      <c r="G83" s="47">
        <v>6203.971791287001</v>
      </c>
      <c r="H83" s="147">
        <v>13.761126403262054</v>
      </c>
      <c r="I83" s="47">
        <v>3468.0362616693997</v>
      </c>
      <c r="J83" s="147">
        <v>19.282291702103869</v>
      </c>
      <c r="K83" s="47">
        <v>1127.179810611</v>
      </c>
      <c r="L83" s="147">
        <v>29.450416450898071</v>
      </c>
      <c r="M83" s="47">
        <v>710.14288174159981</v>
      </c>
      <c r="N83" s="147">
        <v>43.688194414950132</v>
      </c>
      <c r="O83" s="13"/>
      <c r="P83" s="46" t="s">
        <v>373</v>
      </c>
      <c r="Q83" s="47">
        <v>500.68951343949999</v>
      </c>
      <c r="R83" s="147">
        <v>53.400420376056204</v>
      </c>
      <c r="S83" s="47">
        <v>193.1952570398</v>
      </c>
      <c r="T83" s="147">
        <v>90.988719044851862</v>
      </c>
      <c r="U83" s="47">
        <v>53.445033687999995</v>
      </c>
      <c r="V83" s="147">
        <v>69.840843081372697</v>
      </c>
      <c r="W83" s="47">
        <v>0</v>
      </c>
      <c r="X83" s="48">
        <v>0</v>
      </c>
      <c r="Y83" s="47">
        <v>42.339185215000001</v>
      </c>
      <c r="Z83" s="147">
        <v>98.796919389128504</v>
      </c>
      <c r="AA83" s="119">
        <v>150398.89569453854</v>
      </c>
      <c r="AB83" s="146">
        <v>2.3964876643432471</v>
      </c>
    </row>
    <row r="84" spans="1:28" ht="25.5" x14ac:dyDescent="0.25">
      <c r="A84" s="13"/>
      <c r="B84" s="113" t="s">
        <v>487</v>
      </c>
      <c r="C84" s="47">
        <v>5761.0226508550013</v>
      </c>
      <c r="D84" s="147">
        <v>12.738009693350262</v>
      </c>
      <c r="E84" s="47">
        <v>1145.5996518244001</v>
      </c>
      <c r="F84" s="147">
        <v>31.692345821895163</v>
      </c>
      <c r="G84" s="47">
        <v>66.731952731700005</v>
      </c>
      <c r="H84" s="147">
        <v>50.42616177914077</v>
      </c>
      <c r="I84" s="47">
        <v>30.7113199466</v>
      </c>
      <c r="J84" s="147">
        <v>66.278257522336318</v>
      </c>
      <c r="K84" s="47">
        <v>0</v>
      </c>
      <c r="L84" s="48">
        <v>0</v>
      </c>
      <c r="M84" s="47">
        <v>0</v>
      </c>
      <c r="N84" s="48">
        <v>0</v>
      </c>
      <c r="O84" s="13"/>
      <c r="P84" s="113" t="s">
        <v>487</v>
      </c>
      <c r="Q84" s="47">
        <v>0</v>
      </c>
      <c r="R84" s="48">
        <v>0</v>
      </c>
      <c r="S84" s="47">
        <v>0</v>
      </c>
      <c r="T84" s="48">
        <v>0</v>
      </c>
      <c r="U84" s="47">
        <v>0</v>
      </c>
      <c r="V84" s="48">
        <v>0</v>
      </c>
      <c r="W84" s="47">
        <v>0</v>
      </c>
      <c r="X84" s="48">
        <v>0</v>
      </c>
      <c r="Y84" s="47">
        <v>0</v>
      </c>
      <c r="Z84" s="48">
        <v>0</v>
      </c>
      <c r="AA84" s="119">
        <v>7004.0655753577021</v>
      </c>
      <c r="AB84" s="146">
        <v>11.703003495336306</v>
      </c>
    </row>
    <row r="85" spans="1:28" x14ac:dyDescent="0.25">
      <c r="A85" s="13"/>
      <c r="B85" s="46" t="s">
        <v>376</v>
      </c>
      <c r="C85" s="47">
        <v>118883.971430627</v>
      </c>
      <c r="D85" s="147">
        <v>1.8573927991677637</v>
      </c>
      <c r="E85" s="47">
        <v>28828.806365190201</v>
      </c>
      <c r="F85" s="147">
        <v>5.9534575269980587</v>
      </c>
      <c r="G85" s="47">
        <v>3707.1491957365993</v>
      </c>
      <c r="H85" s="147">
        <v>17.438347288913597</v>
      </c>
      <c r="I85" s="47">
        <v>834.4179728764999</v>
      </c>
      <c r="J85" s="147">
        <v>33.618824127957929</v>
      </c>
      <c r="K85" s="47">
        <v>1488.3449870859999</v>
      </c>
      <c r="L85" s="147">
        <v>29.986956563425299</v>
      </c>
      <c r="M85" s="47">
        <v>253.69619614999999</v>
      </c>
      <c r="N85" s="147">
        <v>74.505424297475557</v>
      </c>
      <c r="O85" s="13"/>
      <c r="P85" s="46" t="s">
        <v>376</v>
      </c>
      <c r="Q85" s="47">
        <v>468.26380236659998</v>
      </c>
      <c r="R85" s="147">
        <v>34.140533523825106</v>
      </c>
      <c r="S85" s="47">
        <v>48.229385174000001</v>
      </c>
      <c r="T85" s="147">
        <v>87.868351305801866</v>
      </c>
      <c r="U85" s="47">
        <v>111.35858851</v>
      </c>
      <c r="V85" s="147">
        <v>96.422368583750654</v>
      </c>
      <c r="W85" s="47">
        <v>0</v>
      </c>
      <c r="X85" s="48">
        <v>0</v>
      </c>
      <c r="Y85" s="47">
        <v>197.948274828</v>
      </c>
      <c r="Z85" s="147">
        <v>54.590320525511558</v>
      </c>
      <c r="AA85" s="119">
        <v>154822.18619854486</v>
      </c>
      <c r="AB85" s="146">
        <v>1.8945651930883249</v>
      </c>
    </row>
    <row r="86" spans="1:28" x14ac:dyDescent="0.25">
      <c r="A86" s="13"/>
      <c r="B86" s="49" t="s">
        <v>378</v>
      </c>
      <c r="C86" s="71">
        <v>543.42270003169995</v>
      </c>
      <c r="D86" s="149">
        <v>30.603204223098828</v>
      </c>
      <c r="E86" s="71">
        <v>174.49996224200001</v>
      </c>
      <c r="F86" s="149">
        <v>50.10009766465447</v>
      </c>
      <c r="G86" s="71">
        <v>0</v>
      </c>
      <c r="H86" s="72">
        <v>0</v>
      </c>
      <c r="I86" s="71">
        <v>0</v>
      </c>
      <c r="J86" s="72">
        <v>0</v>
      </c>
      <c r="K86" s="71">
        <v>0</v>
      </c>
      <c r="L86" s="72">
        <v>0</v>
      </c>
      <c r="M86" s="71">
        <v>0</v>
      </c>
      <c r="N86" s="72">
        <v>0</v>
      </c>
      <c r="O86" s="13"/>
      <c r="P86" s="49" t="s">
        <v>378</v>
      </c>
      <c r="Q86" s="71">
        <v>0</v>
      </c>
      <c r="R86" s="72">
        <v>0</v>
      </c>
      <c r="S86" s="71">
        <v>0</v>
      </c>
      <c r="T86" s="72">
        <v>0</v>
      </c>
      <c r="U86" s="71">
        <v>0</v>
      </c>
      <c r="V86" s="72">
        <v>0</v>
      </c>
      <c r="W86" s="71">
        <v>0</v>
      </c>
      <c r="X86" s="72">
        <v>0</v>
      </c>
      <c r="Y86" s="71">
        <v>0</v>
      </c>
      <c r="Z86" s="72">
        <v>0</v>
      </c>
      <c r="AA86" s="119">
        <v>717.92266227369998</v>
      </c>
      <c r="AB86" s="146">
        <v>26.170486529735804</v>
      </c>
    </row>
    <row r="87" spans="1:28" x14ac:dyDescent="0.25">
      <c r="A87" s="13"/>
      <c r="B87" s="117" t="s">
        <v>174</v>
      </c>
      <c r="C87" s="118">
        <v>223248.47281106471</v>
      </c>
      <c r="D87" s="146">
        <v>1.5987254547236138</v>
      </c>
      <c r="E87" s="118">
        <v>70188.745909552817</v>
      </c>
      <c r="F87" s="146">
        <v>3.8471524593770057</v>
      </c>
      <c r="G87" s="118">
        <v>9977.8529397553011</v>
      </c>
      <c r="H87" s="146">
        <v>10.737864921737899</v>
      </c>
      <c r="I87" s="118">
        <v>4333.1655544924997</v>
      </c>
      <c r="J87" s="146">
        <v>16.741980021291273</v>
      </c>
      <c r="K87" s="118">
        <v>2615.5247976969999</v>
      </c>
      <c r="L87" s="146">
        <v>21.266378540415047</v>
      </c>
      <c r="M87" s="118">
        <v>963.8390778915998</v>
      </c>
      <c r="N87" s="146">
        <v>37.692284964606962</v>
      </c>
      <c r="O87" s="13"/>
      <c r="P87" s="117" t="s">
        <v>174</v>
      </c>
      <c r="Q87" s="118">
        <v>968.95331580609991</v>
      </c>
      <c r="R87" s="146">
        <v>32.150134263372692</v>
      </c>
      <c r="S87" s="118">
        <v>241.42464221379998</v>
      </c>
      <c r="T87" s="146">
        <v>74.897915859352722</v>
      </c>
      <c r="U87" s="118">
        <v>164.803622198</v>
      </c>
      <c r="V87" s="146">
        <v>68.977530924749601</v>
      </c>
      <c r="W87" s="118">
        <v>0</v>
      </c>
      <c r="X87" s="122">
        <v>0</v>
      </c>
      <c r="Y87" s="118">
        <v>240.28746004300001</v>
      </c>
      <c r="Z87" s="146">
        <v>48.22314949224581</v>
      </c>
      <c r="AA87" s="118">
        <v>312943.0701307148</v>
      </c>
      <c r="AB87" s="146">
        <v>1.5090535682234831</v>
      </c>
    </row>
    <row r="88" spans="1:28" x14ac:dyDescent="0.25">
      <c r="A88" s="13"/>
      <c r="B88" s="73"/>
      <c r="C88" s="74"/>
      <c r="D88" s="75"/>
      <c r="E88" s="74"/>
      <c r="F88" s="75"/>
      <c r="G88" s="74"/>
      <c r="H88" s="75"/>
      <c r="I88" s="74"/>
      <c r="J88" s="75"/>
      <c r="K88" s="74"/>
      <c r="L88" s="75"/>
      <c r="M88" s="74"/>
      <c r="N88" s="75"/>
      <c r="O88" s="13"/>
      <c r="P88" s="73"/>
      <c r="Q88" s="74"/>
      <c r="R88" s="75"/>
      <c r="S88" s="74"/>
      <c r="T88" s="75"/>
      <c r="U88" s="74"/>
      <c r="V88" s="75"/>
      <c r="W88" s="74"/>
      <c r="X88" s="75"/>
      <c r="Y88" s="74"/>
      <c r="Z88" s="75"/>
      <c r="AA88" s="75"/>
      <c r="AB88" s="75"/>
    </row>
    <row r="89" spans="1:28" x14ac:dyDescent="0.25">
      <c r="A89" s="13"/>
      <c r="B89" s="111" t="s">
        <v>447</v>
      </c>
      <c r="C89" s="74"/>
      <c r="D89" s="75"/>
      <c r="E89" s="74"/>
      <c r="F89" s="75"/>
      <c r="G89" s="74"/>
      <c r="H89" s="75"/>
      <c r="I89" s="74"/>
      <c r="J89" s="75"/>
      <c r="K89" s="74"/>
      <c r="L89" s="75"/>
      <c r="M89" s="74"/>
      <c r="N89" s="75"/>
      <c r="O89" s="13"/>
      <c r="P89" s="73"/>
      <c r="Q89" s="74"/>
      <c r="R89" s="75"/>
      <c r="S89" s="74"/>
      <c r="T89" s="75"/>
      <c r="U89" s="74"/>
      <c r="V89" s="75"/>
      <c r="W89" s="74"/>
      <c r="X89" s="75"/>
      <c r="Y89" s="74"/>
      <c r="Z89" s="75"/>
      <c r="AA89" s="75"/>
      <c r="AB89" s="75"/>
    </row>
    <row r="90" spans="1:28" x14ac:dyDescent="0.25">
      <c r="A90" s="13"/>
      <c r="B90" s="112" t="s">
        <v>454</v>
      </c>
      <c r="C90" s="74"/>
      <c r="D90" s="75"/>
      <c r="E90" s="74"/>
      <c r="F90" s="75"/>
      <c r="G90" s="74"/>
      <c r="H90" s="75"/>
      <c r="I90" s="74"/>
      <c r="J90" s="75"/>
      <c r="K90" s="74"/>
      <c r="L90" s="75"/>
      <c r="M90" s="74"/>
      <c r="N90" s="75"/>
      <c r="O90" s="13"/>
      <c r="P90" s="73"/>
      <c r="Q90" s="74"/>
      <c r="R90" s="75"/>
      <c r="S90" s="74"/>
      <c r="T90" s="75"/>
      <c r="U90" s="74"/>
      <c r="V90" s="75"/>
      <c r="W90" s="74"/>
      <c r="X90" s="75"/>
      <c r="Y90" s="74"/>
      <c r="Z90" s="75"/>
      <c r="AA90" s="75"/>
      <c r="AB90" s="75"/>
    </row>
    <row r="91" spans="1:28" x14ac:dyDescent="0.25">
      <c r="A91" s="13"/>
      <c r="B91" s="112" t="s">
        <v>449</v>
      </c>
      <c r="C91" s="74"/>
      <c r="D91" s="75"/>
      <c r="E91" s="74"/>
      <c r="F91" s="75"/>
      <c r="G91" s="74"/>
      <c r="H91" s="75"/>
      <c r="I91" s="74"/>
      <c r="J91" s="75"/>
      <c r="K91" s="74"/>
      <c r="L91" s="75"/>
      <c r="M91" s="74"/>
      <c r="N91" s="75"/>
      <c r="O91" s="13"/>
      <c r="P91" s="73"/>
      <c r="Q91" s="74"/>
      <c r="R91" s="75"/>
      <c r="S91" s="74"/>
      <c r="T91" s="75"/>
      <c r="U91" s="74"/>
      <c r="V91" s="75"/>
      <c r="W91" s="74"/>
      <c r="X91" s="75"/>
      <c r="Y91" s="74"/>
      <c r="Z91" s="75"/>
      <c r="AA91" s="75"/>
      <c r="AB91" s="75"/>
    </row>
    <row r="92" spans="1:28" x14ac:dyDescent="0.25">
      <c r="A92" s="13"/>
      <c r="B92" s="112" t="s">
        <v>455</v>
      </c>
      <c r="C92" s="74"/>
      <c r="D92" s="75"/>
      <c r="E92" s="74"/>
      <c r="F92" s="75"/>
      <c r="G92" s="74"/>
      <c r="H92" s="75"/>
      <c r="I92" s="74"/>
      <c r="J92" s="75"/>
      <c r="K92" s="74"/>
      <c r="L92" s="75"/>
      <c r="M92" s="74"/>
      <c r="N92" s="75"/>
      <c r="O92" s="13"/>
      <c r="P92" s="73"/>
      <c r="Q92" s="74"/>
      <c r="R92" s="75"/>
      <c r="S92" s="74"/>
      <c r="T92" s="75"/>
      <c r="U92" s="74"/>
      <c r="V92" s="75"/>
      <c r="W92" s="74"/>
      <c r="X92" s="75"/>
      <c r="Y92" s="74"/>
      <c r="Z92" s="75"/>
      <c r="AA92" s="75"/>
      <c r="AB92" s="75"/>
    </row>
    <row r="93" spans="1:28" x14ac:dyDescent="0.25">
      <c r="A93" s="13"/>
      <c r="B93" s="73"/>
      <c r="C93" s="74"/>
      <c r="D93" s="75"/>
      <c r="E93" s="74"/>
      <c r="F93" s="75"/>
      <c r="G93" s="74"/>
      <c r="H93" s="75"/>
      <c r="I93" s="74"/>
      <c r="J93" s="75"/>
      <c r="K93" s="74"/>
      <c r="L93" s="75"/>
      <c r="M93" s="74"/>
      <c r="N93" s="75"/>
      <c r="O93" s="13"/>
      <c r="P93" s="73"/>
      <c r="Q93" s="74"/>
      <c r="R93" s="75"/>
      <c r="S93" s="74"/>
      <c r="T93" s="75"/>
      <c r="U93" s="74"/>
      <c r="V93" s="75"/>
      <c r="W93" s="74"/>
      <c r="X93" s="75"/>
      <c r="Y93" s="74"/>
      <c r="Z93" s="75"/>
      <c r="AA93" s="75"/>
      <c r="AB93" s="75"/>
    </row>
    <row r="94" spans="1:28" x14ac:dyDescent="0.25">
      <c r="A94" s="13"/>
      <c r="B94" s="73"/>
      <c r="C94" s="74"/>
      <c r="D94" s="75"/>
      <c r="E94" s="74"/>
      <c r="F94" s="75"/>
      <c r="G94" s="74"/>
      <c r="H94" s="75"/>
      <c r="I94" s="74"/>
      <c r="J94" s="75"/>
      <c r="K94" s="74"/>
      <c r="L94" s="75"/>
      <c r="M94" s="74"/>
      <c r="N94" s="75"/>
      <c r="O94" s="13"/>
      <c r="P94" s="73"/>
      <c r="Q94" s="74"/>
      <c r="R94" s="75"/>
      <c r="S94" s="74"/>
      <c r="T94" s="75"/>
      <c r="U94" s="74"/>
      <c r="V94" s="75"/>
      <c r="W94" s="74"/>
      <c r="X94" s="75"/>
      <c r="Y94" s="74"/>
      <c r="Z94" s="75"/>
      <c r="AA94" s="75"/>
      <c r="AB94" s="75"/>
    </row>
    <row r="95" spans="1:28" x14ac:dyDescent="0.25">
      <c r="A95" s="13"/>
      <c r="B95" s="73"/>
      <c r="C95" s="74"/>
      <c r="D95" s="75"/>
      <c r="E95" s="74"/>
      <c r="F95" s="75"/>
      <c r="G95" s="74"/>
      <c r="H95" s="75"/>
      <c r="I95" s="74"/>
      <c r="J95" s="75"/>
      <c r="K95" s="74"/>
      <c r="L95" s="75"/>
      <c r="M95" s="74"/>
      <c r="N95" s="75"/>
      <c r="O95" s="13"/>
      <c r="P95" s="73"/>
      <c r="Q95" s="74"/>
      <c r="R95" s="75"/>
      <c r="S95" s="74"/>
      <c r="T95" s="75"/>
      <c r="U95" s="74"/>
      <c r="V95" s="75"/>
      <c r="W95" s="74"/>
      <c r="X95" s="75"/>
      <c r="Y95" s="74"/>
      <c r="Z95" s="75"/>
      <c r="AA95" s="75"/>
      <c r="AB95" s="75"/>
    </row>
    <row r="96" spans="1:28" x14ac:dyDescent="0.25">
      <c r="A96" s="13"/>
      <c r="B96" s="73"/>
      <c r="C96" s="74"/>
      <c r="D96" s="75"/>
      <c r="E96" s="74"/>
      <c r="F96" s="75"/>
      <c r="G96" s="74"/>
      <c r="H96" s="75"/>
      <c r="I96" s="74"/>
      <c r="J96" s="75"/>
      <c r="K96" s="74"/>
      <c r="L96" s="75"/>
      <c r="M96" s="74"/>
      <c r="N96" s="75"/>
      <c r="O96" s="13"/>
      <c r="P96" s="73"/>
      <c r="Q96" s="74"/>
      <c r="R96" s="75"/>
      <c r="S96" s="74"/>
      <c r="T96" s="75"/>
      <c r="U96" s="74"/>
      <c r="V96" s="75"/>
      <c r="W96" s="74"/>
      <c r="X96" s="75"/>
      <c r="Y96" s="74"/>
      <c r="Z96" s="75"/>
      <c r="AA96" s="75"/>
      <c r="AB96" s="75"/>
    </row>
    <row r="97" spans="1:28" x14ac:dyDescent="0.25">
      <c r="A97" s="13"/>
      <c r="B97" s="73"/>
      <c r="C97" s="74"/>
      <c r="D97" s="75"/>
      <c r="E97" s="74"/>
      <c r="F97" s="75"/>
      <c r="G97" s="74"/>
      <c r="H97" s="75"/>
      <c r="I97" s="74"/>
      <c r="J97" s="75"/>
      <c r="K97" s="74"/>
      <c r="L97" s="75"/>
      <c r="M97" s="74"/>
      <c r="N97" s="75"/>
      <c r="O97" s="13"/>
      <c r="P97" s="73"/>
      <c r="Q97" s="74"/>
      <c r="R97" s="75"/>
      <c r="S97" s="74"/>
      <c r="T97" s="75"/>
      <c r="U97" s="74"/>
      <c r="V97" s="75"/>
      <c r="W97" s="74"/>
      <c r="X97" s="75"/>
      <c r="Y97" s="74"/>
      <c r="Z97" s="75"/>
      <c r="AA97" s="75"/>
      <c r="AB97" s="75"/>
    </row>
    <row r="98" spans="1:28" x14ac:dyDescent="0.25">
      <c r="A98" s="26"/>
      <c r="B98" s="73"/>
      <c r="C98" s="74"/>
      <c r="D98" s="75"/>
      <c r="E98" s="74"/>
      <c r="F98" s="75"/>
      <c r="G98" s="74"/>
      <c r="H98" s="75"/>
      <c r="I98" s="74"/>
      <c r="J98" s="75"/>
      <c r="K98" s="74"/>
      <c r="L98" s="75"/>
      <c r="M98" s="74"/>
      <c r="N98" s="75"/>
      <c r="O98" s="26"/>
      <c r="P98" s="73"/>
      <c r="Q98" s="74"/>
      <c r="R98" s="75"/>
      <c r="S98" s="74"/>
      <c r="T98" s="75"/>
      <c r="U98" s="74"/>
      <c r="V98" s="75"/>
      <c r="W98" s="74"/>
      <c r="X98" s="75"/>
      <c r="Y98" s="74"/>
      <c r="Z98" s="75"/>
      <c r="AA98" s="75"/>
      <c r="AB98" s="75"/>
    </row>
    <row r="99" spans="1:28" x14ac:dyDescent="0.25">
      <c r="A99" s="13"/>
      <c r="B99" s="73"/>
      <c r="C99" s="74"/>
      <c r="D99" s="75"/>
      <c r="E99" s="74"/>
      <c r="F99" s="75"/>
      <c r="G99" s="74"/>
      <c r="H99" s="75"/>
      <c r="I99" s="74"/>
      <c r="J99" s="75"/>
      <c r="K99" s="74"/>
      <c r="L99" s="75"/>
      <c r="M99" s="74"/>
      <c r="N99" s="75"/>
      <c r="O99" s="13"/>
      <c r="P99" s="73"/>
      <c r="Q99" s="74"/>
      <c r="R99" s="75"/>
      <c r="S99" s="74"/>
      <c r="T99" s="75"/>
      <c r="U99" s="74"/>
      <c r="V99" s="75"/>
      <c r="W99" s="74"/>
      <c r="X99" s="75"/>
      <c r="Y99" s="74"/>
      <c r="Z99" s="75"/>
      <c r="AA99" s="75"/>
      <c r="AB99" s="75"/>
    </row>
    <row r="100" spans="1:28" x14ac:dyDescent="0.25">
      <c r="A100" s="13"/>
      <c r="B100" s="73"/>
      <c r="C100" s="74"/>
      <c r="D100" s="75"/>
      <c r="E100" s="74"/>
      <c r="F100" s="75"/>
      <c r="G100" s="74"/>
      <c r="H100" s="75"/>
      <c r="I100" s="74"/>
      <c r="J100" s="75"/>
      <c r="K100" s="74"/>
      <c r="L100" s="75"/>
      <c r="M100" s="74"/>
      <c r="N100" s="75"/>
      <c r="O100" s="13"/>
      <c r="P100" s="73"/>
      <c r="Q100" s="74"/>
      <c r="R100" s="75"/>
      <c r="S100" s="74"/>
      <c r="T100" s="75"/>
      <c r="U100" s="74"/>
      <c r="V100" s="75"/>
      <c r="W100" s="74"/>
      <c r="X100" s="75"/>
      <c r="Y100" s="74"/>
      <c r="Z100" s="75"/>
      <c r="AA100" s="75"/>
      <c r="AB100" s="75"/>
    </row>
    <row r="101" spans="1:28" x14ac:dyDescent="0.25">
      <c r="A101" s="41"/>
      <c r="B101" s="73"/>
      <c r="C101" s="74"/>
      <c r="D101" s="75"/>
      <c r="E101" s="74"/>
      <c r="F101" s="75"/>
      <c r="G101" s="74"/>
      <c r="H101" s="75"/>
      <c r="I101" s="74"/>
      <c r="J101" s="75"/>
      <c r="K101" s="74"/>
      <c r="L101" s="75"/>
      <c r="M101" s="74"/>
      <c r="N101" s="75"/>
      <c r="O101" s="41"/>
      <c r="P101" s="73"/>
      <c r="Q101" s="74"/>
      <c r="R101" s="75"/>
      <c r="S101" s="74"/>
      <c r="T101" s="75"/>
      <c r="U101" s="74"/>
      <c r="V101" s="75"/>
      <c r="W101" s="74"/>
      <c r="X101" s="75"/>
      <c r="Y101" s="74"/>
      <c r="Z101" s="75"/>
      <c r="AA101" s="75"/>
      <c r="AB101" s="75"/>
    </row>
    <row r="103" spans="1:28" x14ac:dyDescent="0.25">
      <c r="B103" s="13" t="s">
        <v>443</v>
      </c>
      <c r="C103" s="13" t="s">
        <v>49</v>
      </c>
      <c r="P103" s="13" t="s">
        <v>443</v>
      </c>
      <c r="Q103" s="13" t="s">
        <v>49</v>
      </c>
    </row>
    <row r="104" spans="1:28" x14ac:dyDescent="0.25">
      <c r="A104" s="13"/>
      <c r="B104" s="13"/>
      <c r="O104" s="13"/>
      <c r="P104" s="13"/>
    </row>
    <row r="105" spans="1:28" x14ac:dyDescent="0.25">
      <c r="B105" s="13" t="s">
        <v>452</v>
      </c>
      <c r="C105" s="13" t="s">
        <v>489</v>
      </c>
    </row>
    <row r="106" spans="1:28" x14ac:dyDescent="0.25">
      <c r="A106" s="13" t="s">
        <v>140</v>
      </c>
      <c r="B106" s="166" t="s">
        <v>443</v>
      </c>
      <c r="C106" s="167" t="s">
        <v>394</v>
      </c>
      <c r="D106" s="167"/>
      <c r="E106" s="165" t="s">
        <v>459</v>
      </c>
      <c r="F106" s="166"/>
      <c r="G106" s="165" t="s">
        <v>460</v>
      </c>
      <c r="H106" s="166"/>
      <c r="I106" s="165" t="s">
        <v>461</v>
      </c>
      <c r="J106" s="166"/>
      <c r="K106" s="167" t="s">
        <v>462</v>
      </c>
      <c r="L106" s="167"/>
      <c r="M106" s="165" t="s">
        <v>463</v>
      </c>
      <c r="N106" s="166"/>
      <c r="O106" s="13" t="s">
        <v>140</v>
      </c>
      <c r="P106" s="166" t="s">
        <v>443</v>
      </c>
      <c r="Q106" s="165" t="s">
        <v>464</v>
      </c>
      <c r="R106" s="166"/>
      <c r="S106" s="165" t="s">
        <v>465</v>
      </c>
      <c r="T106" s="166"/>
      <c r="U106" s="167" t="s">
        <v>466</v>
      </c>
      <c r="V106" s="167"/>
      <c r="W106" s="165" t="s">
        <v>467</v>
      </c>
      <c r="X106" s="166"/>
      <c r="Y106" s="167" t="s">
        <v>385</v>
      </c>
      <c r="Z106" s="167"/>
      <c r="AA106" s="165" t="s">
        <v>174</v>
      </c>
      <c r="AB106" s="166"/>
    </row>
    <row r="107" spans="1:28" ht="25.5" x14ac:dyDescent="0.25">
      <c r="A107" s="13"/>
      <c r="B107" s="168"/>
      <c r="C107" s="44" t="s">
        <v>175</v>
      </c>
      <c r="D107" s="45" t="s">
        <v>176</v>
      </c>
      <c r="E107" s="44" t="s">
        <v>175</v>
      </c>
      <c r="F107" s="45" t="s">
        <v>176</v>
      </c>
      <c r="G107" s="44" t="s">
        <v>175</v>
      </c>
      <c r="H107" s="45" t="s">
        <v>176</v>
      </c>
      <c r="I107" s="44" t="s">
        <v>175</v>
      </c>
      <c r="J107" s="45" t="s">
        <v>176</v>
      </c>
      <c r="K107" s="44" t="s">
        <v>175</v>
      </c>
      <c r="L107" s="45" t="s">
        <v>176</v>
      </c>
      <c r="M107" s="44" t="s">
        <v>175</v>
      </c>
      <c r="N107" s="45" t="s">
        <v>176</v>
      </c>
      <c r="O107" s="13"/>
      <c r="P107" s="168"/>
      <c r="Q107" s="44" t="s">
        <v>175</v>
      </c>
      <c r="R107" s="45" t="s">
        <v>176</v>
      </c>
      <c r="S107" s="44" t="s">
        <v>175</v>
      </c>
      <c r="T107" s="45" t="s">
        <v>176</v>
      </c>
      <c r="U107" s="44" t="s">
        <v>175</v>
      </c>
      <c r="V107" s="45" t="s">
        <v>176</v>
      </c>
      <c r="W107" s="44" t="s">
        <v>175</v>
      </c>
      <c r="X107" s="45" t="s">
        <v>176</v>
      </c>
      <c r="Y107" s="44" t="s">
        <v>175</v>
      </c>
      <c r="Z107" s="45" t="s">
        <v>176</v>
      </c>
      <c r="AA107" s="44" t="s">
        <v>175</v>
      </c>
      <c r="AB107" s="45" t="s">
        <v>176</v>
      </c>
    </row>
    <row r="108" spans="1:28" x14ac:dyDescent="0.25">
      <c r="A108" s="13"/>
      <c r="B108" s="46" t="s">
        <v>373</v>
      </c>
      <c r="C108" s="47">
        <v>66259.242837803002</v>
      </c>
      <c r="D108" s="144">
        <v>4.1078871563243391</v>
      </c>
      <c r="E108" s="47">
        <v>4871.8473788141991</v>
      </c>
      <c r="F108" s="144">
        <v>15.288300782144031</v>
      </c>
      <c r="G108" s="47">
        <v>1822.3113887430002</v>
      </c>
      <c r="H108" s="144">
        <v>25.017338717409768</v>
      </c>
      <c r="I108" s="47">
        <v>392.13623080770003</v>
      </c>
      <c r="J108" s="144">
        <v>55.640456670542548</v>
      </c>
      <c r="K108" s="47">
        <v>60.659528262199998</v>
      </c>
      <c r="L108" s="144">
        <v>91.610049766221081</v>
      </c>
      <c r="M108" s="47">
        <v>48.771742441499995</v>
      </c>
      <c r="N108" s="144">
        <v>83.75468331120166</v>
      </c>
      <c r="O108" s="13"/>
      <c r="P108" s="46" t="s">
        <v>373</v>
      </c>
      <c r="Q108" s="47">
        <v>232.84276316</v>
      </c>
      <c r="R108" s="144">
        <v>92.915395759292252</v>
      </c>
      <c r="S108" s="47">
        <v>0</v>
      </c>
      <c r="T108" s="144">
        <v>0</v>
      </c>
      <c r="U108" s="47">
        <v>0</v>
      </c>
      <c r="V108" s="144">
        <v>0</v>
      </c>
      <c r="W108" s="47">
        <v>232.84287879999999</v>
      </c>
      <c r="X108" s="48">
        <v>92.915395585800113</v>
      </c>
      <c r="Y108" s="47">
        <v>11.6421379</v>
      </c>
      <c r="Z108" s="144">
        <v>92.915395761794329</v>
      </c>
      <c r="AA108" s="150">
        <v>73932.296886731594</v>
      </c>
      <c r="AB108" s="122">
        <v>3.9008027029754948</v>
      </c>
    </row>
    <row r="109" spans="1:28" ht="25.5" x14ac:dyDescent="0.25">
      <c r="A109" s="13"/>
      <c r="B109" s="113" t="s">
        <v>487</v>
      </c>
      <c r="C109" s="47">
        <v>2028.6790177866003</v>
      </c>
      <c r="D109" s="144">
        <v>20.369384282958162</v>
      </c>
      <c r="E109" s="47">
        <v>211.48296616079995</v>
      </c>
      <c r="F109" s="144">
        <v>81.08706001870928</v>
      </c>
      <c r="G109" s="47">
        <v>80.772760392100011</v>
      </c>
      <c r="H109" s="144">
        <v>74.052754704410205</v>
      </c>
      <c r="I109" s="47">
        <v>0</v>
      </c>
      <c r="J109" s="144">
        <v>0</v>
      </c>
      <c r="K109" s="47">
        <v>0</v>
      </c>
      <c r="L109" s="144">
        <v>0</v>
      </c>
      <c r="M109" s="47">
        <v>0</v>
      </c>
      <c r="N109" s="144">
        <v>0</v>
      </c>
      <c r="O109" s="13"/>
      <c r="P109" s="113" t="s">
        <v>487</v>
      </c>
      <c r="Q109" s="47">
        <v>0</v>
      </c>
      <c r="R109" s="144">
        <v>0</v>
      </c>
      <c r="S109" s="47">
        <v>7.8826321243000006</v>
      </c>
      <c r="T109" s="144">
        <v>76.429947378425339</v>
      </c>
      <c r="U109" s="47">
        <v>0</v>
      </c>
      <c r="V109" s="144">
        <v>0</v>
      </c>
      <c r="W109" s="47">
        <v>0</v>
      </c>
      <c r="X109" s="48">
        <v>0</v>
      </c>
      <c r="Y109" s="47">
        <v>0</v>
      </c>
      <c r="Z109" s="144">
        <v>0</v>
      </c>
      <c r="AA109" s="150">
        <v>2328.8173764638</v>
      </c>
      <c r="AB109" s="122">
        <v>19.384079120803388</v>
      </c>
    </row>
    <row r="110" spans="1:28" x14ac:dyDescent="0.25">
      <c r="A110" s="13"/>
      <c r="B110" s="46" t="s">
        <v>376</v>
      </c>
      <c r="C110" s="47">
        <v>41854.379282100002</v>
      </c>
      <c r="D110" s="144">
        <v>3.3579117375010048</v>
      </c>
      <c r="E110" s="47">
        <v>2210.1024993249002</v>
      </c>
      <c r="F110" s="144">
        <v>26.379212341852909</v>
      </c>
      <c r="G110" s="47">
        <v>165.4873250167</v>
      </c>
      <c r="H110" s="144">
        <v>69.340945806541143</v>
      </c>
      <c r="I110" s="47">
        <v>161.99612435739999</v>
      </c>
      <c r="J110" s="144">
        <v>51.746960921869722</v>
      </c>
      <c r="K110" s="47">
        <v>5.9810831459999996</v>
      </c>
      <c r="L110" s="144">
        <v>92.915396072353985</v>
      </c>
      <c r="M110" s="47">
        <v>431.51921220999998</v>
      </c>
      <c r="N110" s="144">
        <v>55.499460486035204</v>
      </c>
      <c r="O110" s="13"/>
      <c r="P110" s="46" t="s">
        <v>376</v>
      </c>
      <c r="Q110" s="47">
        <v>0</v>
      </c>
      <c r="R110" s="144">
        <v>0</v>
      </c>
      <c r="S110" s="47">
        <v>0</v>
      </c>
      <c r="T110" s="144">
        <v>0</v>
      </c>
      <c r="U110" s="47">
        <v>112.4069269296</v>
      </c>
      <c r="V110" s="144">
        <v>115.96520478291907</v>
      </c>
      <c r="W110" s="47">
        <v>210.31859444</v>
      </c>
      <c r="X110" s="48">
        <v>58.45276358342192</v>
      </c>
      <c r="Y110" s="47">
        <v>0</v>
      </c>
      <c r="Z110" s="144">
        <v>0</v>
      </c>
      <c r="AA110" s="150">
        <v>45152.191047524604</v>
      </c>
      <c r="AB110" s="122">
        <v>3.4487487701847481</v>
      </c>
    </row>
    <row r="111" spans="1:28" x14ac:dyDescent="0.25">
      <c r="A111" s="13"/>
      <c r="B111" s="49" t="s">
        <v>378</v>
      </c>
      <c r="C111" s="71">
        <v>420.63718889</v>
      </c>
      <c r="D111" s="145">
        <v>40.959482626708485</v>
      </c>
      <c r="E111" s="71">
        <v>0</v>
      </c>
      <c r="F111" s="145">
        <v>0</v>
      </c>
      <c r="G111" s="71">
        <v>0</v>
      </c>
      <c r="H111" s="145">
        <v>0</v>
      </c>
      <c r="I111" s="71">
        <v>0</v>
      </c>
      <c r="J111" s="145">
        <v>0</v>
      </c>
      <c r="K111" s="71">
        <v>0</v>
      </c>
      <c r="L111" s="145">
        <v>0</v>
      </c>
      <c r="M111" s="71">
        <v>0</v>
      </c>
      <c r="N111" s="145">
        <v>0</v>
      </c>
      <c r="O111" s="13"/>
      <c r="P111" s="49" t="s">
        <v>378</v>
      </c>
      <c r="Q111" s="71">
        <v>0</v>
      </c>
      <c r="R111" s="145">
        <v>0</v>
      </c>
      <c r="S111" s="71">
        <v>0</v>
      </c>
      <c r="T111" s="145">
        <v>0</v>
      </c>
      <c r="U111" s="71">
        <v>0</v>
      </c>
      <c r="V111" s="145">
        <v>0</v>
      </c>
      <c r="W111" s="71">
        <v>0</v>
      </c>
      <c r="X111" s="72">
        <v>0</v>
      </c>
      <c r="Y111" s="71">
        <v>0</v>
      </c>
      <c r="Z111" s="145">
        <v>0</v>
      </c>
      <c r="AA111" s="150">
        <v>420.63718889</v>
      </c>
      <c r="AB111" s="122">
        <v>40.959482626708485</v>
      </c>
    </row>
    <row r="112" spans="1:28" x14ac:dyDescent="0.25">
      <c r="A112" s="13"/>
      <c r="B112" s="117" t="s">
        <v>174</v>
      </c>
      <c r="C112" s="118">
        <v>110562.93832657962</v>
      </c>
      <c r="D112" s="122">
        <v>2.8000635606274771</v>
      </c>
      <c r="E112" s="118">
        <v>7293.4328442998994</v>
      </c>
      <c r="F112" s="122">
        <v>13.180123897294418</v>
      </c>
      <c r="G112" s="118">
        <v>2068.5714741518004</v>
      </c>
      <c r="H112" s="122">
        <v>22.909703253395314</v>
      </c>
      <c r="I112" s="118">
        <v>554.13235516510008</v>
      </c>
      <c r="J112" s="122">
        <v>42.180508809041292</v>
      </c>
      <c r="K112" s="118">
        <v>66.640611408200002</v>
      </c>
      <c r="L112" s="122">
        <v>83.803877398055377</v>
      </c>
      <c r="M112" s="118">
        <v>480.29095465149999</v>
      </c>
      <c r="N112" s="122">
        <v>50.583821777608129</v>
      </c>
      <c r="O112" s="13"/>
      <c r="P112" s="117" t="s">
        <v>174</v>
      </c>
      <c r="Q112" s="118">
        <v>232.84276316</v>
      </c>
      <c r="R112" s="122">
        <v>92.915395759292252</v>
      </c>
      <c r="S112" s="118">
        <v>7.8826321243000006</v>
      </c>
      <c r="T112" s="122">
        <v>76.429947378425339</v>
      </c>
      <c r="U112" s="118">
        <v>112.4069269296</v>
      </c>
      <c r="V112" s="122">
        <v>115.96520478291907</v>
      </c>
      <c r="W112" s="118">
        <v>443.16147323999996</v>
      </c>
      <c r="X112" s="122">
        <v>56.150247750367164</v>
      </c>
      <c r="Y112" s="118">
        <v>11.6421379</v>
      </c>
      <c r="Z112" s="122">
        <v>92.915395761794329</v>
      </c>
      <c r="AA112" s="118">
        <v>121833.94249961</v>
      </c>
      <c r="AB112" s="122">
        <v>2.7192139999021285</v>
      </c>
    </row>
    <row r="113" spans="1:28" x14ac:dyDescent="0.25">
      <c r="A113" s="13"/>
      <c r="B113" s="73"/>
      <c r="C113" s="74"/>
      <c r="D113" s="75"/>
      <c r="E113" s="74"/>
      <c r="F113" s="75"/>
      <c r="G113" s="74"/>
      <c r="H113" s="75"/>
      <c r="I113" s="74"/>
      <c r="J113" s="75"/>
      <c r="K113" s="74"/>
      <c r="L113" s="75"/>
      <c r="M113" s="74"/>
      <c r="N113" s="75"/>
      <c r="O113" s="13"/>
      <c r="P113" s="73"/>
      <c r="Q113" s="74"/>
      <c r="R113" s="75"/>
      <c r="S113" s="74"/>
      <c r="T113" s="75"/>
      <c r="U113" s="74"/>
      <c r="V113" s="75"/>
      <c r="W113" s="74"/>
      <c r="X113" s="75"/>
      <c r="Y113" s="74"/>
      <c r="Z113" s="75"/>
      <c r="AA113" s="75"/>
      <c r="AB113" s="75"/>
    </row>
    <row r="114" spans="1:28" x14ac:dyDescent="0.25">
      <c r="A114" s="13"/>
      <c r="B114" s="111" t="s">
        <v>447</v>
      </c>
      <c r="C114" s="74"/>
      <c r="D114" s="75"/>
      <c r="E114" s="74"/>
      <c r="F114" s="75"/>
      <c r="G114" s="74"/>
      <c r="H114" s="75"/>
      <c r="I114" s="74"/>
      <c r="J114" s="75"/>
      <c r="K114" s="74"/>
      <c r="L114" s="75"/>
      <c r="M114" s="74"/>
      <c r="N114" s="75"/>
      <c r="O114" s="13"/>
      <c r="P114" s="73"/>
      <c r="Q114" s="74"/>
      <c r="R114" s="75"/>
      <c r="S114" s="74"/>
      <c r="T114" s="75"/>
      <c r="U114" s="74"/>
      <c r="V114" s="75"/>
      <c r="W114" s="74"/>
      <c r="X114" s="75"/>
      <c r="Y114" s="74"/>
      <c r="Z114" s="75"/>
      <c r="AA114" s="75"/>
      <c r="AB114" s="75"/>
    </row>
    <row r="115" spans="1:28" x14ac:dyDescent="0.25">
      <c r="A115" s="13"/>
      <c r="B115" s="112" t="s">
        <v>454</v>
      </c>
      <c r="C115" s="74"/>
      <c r="D115" s="75"/>
      <c r="E115" s="74"/>
      <c r="F115" s="75"/>
      <c r="G115" s="74"/>
      <c r="H115" s="75"/>
      <c r="I115" s="74"/>
      <c r="J115" s="75"/>
      <c r="K115" s="74"/>
      <c r="L115" s="75"/>
      <c r="M115" s="74"/>
      <c r="N115" s="75"/>
      <c r="O115" s="13"/>
      <c r="P115" s="73"/>
      <c r="Q115" s="74"/>
      <c r="R115" s="75"/>
      <c r="S115" s="74"/>
      <c r="T115" s="75"/>
      <c r="U115" s="74"/>
      <c r="V115" s="75"/>
      <c r="W115" s="74"/>
      <c r="X115" s="75"/>
      <c r="Y115" s="74"/>
      <c r="Z115" s="75"/>
      <c r="AA115" s="75"/>
      <c r="AB115" s="75"/>
    </row>
    <row r="116" spans="1:28" x14ac:dyDescent="0.25">
      <c r="A116" s="13"/>
      <c r="B116" s="112" t="s">
        <v>449</v>
      </c>
      <c r="C116" s="74"/>
      <c r="D116" s="75"/>
      <c r="E116" s="74"/>
      <c r="F116" s="75"/>
      <c r="G116" s="74"/>
      <c r="H116" s="75"/>
      <c r="I116" s="74"/>
      <c r="J116" s="75"/>
      <c r="K116" s="74"/>
      <c r="L116" s="75"/>
      <c r="M116" s="74"/>
      <c r="N116" s="75"/>
      <c r="O116" s="13"/>
      <c r="P116" s="73"/>
      <c r="Q116" s="74"/>
      <c r="R116" s="75"/>
      <c r="S116" s="74"/>
      <c r="T116" s="75"/>
      <c r="U116" s="74"/>
      <c r="V116" s="75"/>
      <c r="W116" s="74"/>
      <c r="X116" s="75"/>
      <c r="Y116" s="74"/>
      <c r="Z116" s="75"/>
      <c r="AA116" s="75"/>
      <c r="AB116" s="75"/>
    </row>
    <row r="117" spans="1:28" x14ac:dyDescent="0.25">
      <c r="A117" s="13"/>
      <c r="B117" s="112" t="s">
        <v>455</v>
      </c>
      <c r="C117" s="74"/>
      <c r="D117" s="75"/>
      <c r="E117" s="74"/>
      <c r="F117" s="75"/>
      <c r="G117" s="74"/>
      <c r="H117" s="75"/>
      <c r="I117" s="74"/>
      <c r="J117" s="75"/>
      <c r="K117" s="74"/>
      <c r="L117" s="75"/>
      <c r="M117" s="74"/>
      <c r="N117" s="75"/>
      <c r="O117" s="13"/>
      <c r="P117" s="73"/>
      <c r="Q117" s="74"/>
      <c r="R117" s="75"/>
      <c r="S117" s="74"/>
      <c r="T117" s="75"/>
      <c r="U117" s="74"/>
      <c r="V117" s="75"/>
      <c r="W117" s="74"/>
      <c r="X117" s="75"/>
      <c r="Y117" s="74"/>
      <c r="Z117" s="75"/>
      <c r="AA117" s="75"/>
      <c r="AB117" s="75"/>
    </row>
    <row r="118" spans="1:28" x14ac:dyDescent="0.25">
      <c r="A118" s="13"/>
      <c r="B118" s="73"/>
      <c r="C118" s="74"/>
      <c r="D118" s="75"/>
      <c r="E118" s="74"/>
      <c r="F118" s="75"/>
      <c r="G118" s="74"/>
      <c r="H118" s="75"/>
      <c r="I118" s="74"/>
      <c r="J118" s="75"/>
      <c r="K118" s="74"/>
      <c r="L118" s="75"/>
      <c r="M118" s="74"/>
      <c r="N118" s="75"/>
      <c r="O118" s="13"/>
      <c r="P118" s="73"/>
      <c r="Q118" s="74"/>
      <c r="R118" s="75"/>
      <c r="S118" s="74"/>
      <c r="T118" s="75"/>
      <c r="U118" s="74"/>
      <c r="V118" s="75"/>
      <c r="W118" s="74"/>
      <c r="X118" s="75"/>
      <c r="Y118" s="74"/>
      <c r="Z118" s="75"/>
      <c r="AA118" s="75"/>
      <c r="AB118" s="75"/>
    </row>
    <row r="119" spans="1:28" x14ac:dyDescent="0.25">
      <c r="A119" s="13"/>
      <c r="B119" s="73"/>
      <c r="C119" s="74"/>
      <c r="D119" s="75"/>
      <c r="E119" s="74"/>
      <c r="F119" s="75"/>
      <c r="G119" s="74"/>
      <c r="H119" s="75"/>
      <c r="I119" s="74"/>
      <c r="J119" s="75"/>
      <c r="K119" s="74"/>
      <c r="L119" s="75"/>
      <c r="M119" s="74"/>
      <c r="N119" s="75"/>
      <c r="O119" s="13"/>
      <c r="P119" s="73"/>
      <c r="Q119" s="74"/>
      <c r="R119" s="75"/>
      <c r="S119" s="74"/>
      <c r="T119" s="75"/>
      <c r="U119" s="74"/>
      <c r="V119" s="75"/>
      <c r="W119" s="74"/>
      <c r="X119" s="75"/>
      <c r="Y119" s="74"/>
      <c r="Z119" s="75"/>
      <c r="AA119" s="75"/>
      <c r="AB119" s="75"/>
    </row>
    <row r="120" spans="1:28" x14ac:dyDescent="0.25">
      <c r="A120" s="13"/>
      <c r="B120" s="73"/>
      <c r="C120" s="74"/>
      <c r="D120" s="75"/>
      <c r="E120" s="74"/>
      <c r="F120" s="75"/>
      <c r="G120" s="74"/>
      <c r="H120" s="75"/>
      <c r="I120" s="74"/>
      <c r="J120" s="75"/>
      <c r="K120" s="74"/>
      <c r="L120" s="75"/>
      <c r="M120" s="74"/>
      <c r="N120" s="75"/>
      <c r="O120" s="13"/>
      <c r="P120" s="73"/>
      <c r="Q120" s="74"/>
      <c r="R120" s="75"/>
      <c r="S120" s="74"/>
      <c r="T120" s="75"/>
      <c r="U120" s="74"/>
      <c r="V120" s="75"/>
      <c r="W120" s="74"/>
      <c r="X120" s="75"/>
      <c r="Y120" s="74"/>
      <c r="Z120" s="75"/>
      <c r="AA120" s="75"/>
      <c r="AB120" s="75"/>
    </row>
    <row r="121" spans="1:28" x14ac:dyDescent="0.25">
      <c r="A121" s="13"/>
      <c r="B121" s="73"/>
      <c r="C121" s="74"/>
      <c r="D121" s="75"/>
      <c r="E121" s="74"/>
      <c r="F121" s="75"/>
      <c r="G121" s="74"/>
      <c r="H121" s="75"/>
      <c r="I121" s="74"/>
      <c r="J121" s="75"/>
      <c r="K121" s="74"/>
      <c r="L121" s="75"/>
      <c r="M121" s="74"/>
      <c r="N121" s="75"/>
      <c r="O121" s="13"/>
      <c r="P121" s="73"/>
      <c r="Q121" s="74"/>
      <c r="R121" s="75"/>
      <c r="S121" s="74"/>
      <c r="T121" s="75"/>
      <c r="U121" s="74"/>
      <c r="V121" s="75"/>
      <c r="W121" s="74"/>
      <c r="X121" s="75"/>
      <c r="Y121" s="74"/>
      <c r="Z121" s="75"/>
      <c r="AA121" s="75"/>
      <c r="AB121" s="75"/>
    </row>
    <row r="122" spans="1:28" x14ac:dyDescent="0.25">
      <c r="A122" s="13"/>
      <c r="B122" s="73"/>
      <c r="C122" s="74"/>
      <c r="D122" s="75"/>
      <c r="E122" s="74"/>
      <c r="F122" s="75"/>
      <c r="G122" s="74"/>
      <c r="H122" s="75"/>
      <c r="I122" s="74"/>
      <c r="J122" s="75"/>
      <c r="K122" s="74"/>
      <c r="L122" s="75"/>
      <c r="M122" s="74"/>
      <c r="N122" s="75"/>
      <c r="O122" s="13"/>
      <c r="P122" s="73"/>
      <c r="Q122" s="74"/>
      <c r="R122" s="75"/>
      <c r="S122" s="74"/>
      <c r="T122" s="75"/>
      <c r="U122" s="74"/>
      <c r="V122" s="75"/>
      <c r="W122" s="74"/>
      <c r="X122" s="75"/>
      <c r="Y122" s="74"/>
      <c r="Z122" s="75"/>
      <c r="AA122" s="75"/>
      <c r="AB122" s="75"/>
    </row>
    <row r="123" spans="1:28" x14ac:dyDescent="0.25">
      <c r="A123" s="26"/>
      <c r="B123" s="73"/>
      <c r="C123" s="74"/>
      <c r="D123" s="75"/>
      <c r="E123" s="74"/>
      <c r="F123" s="75"/>
      <c r="G123" s="74"/>
      <c r="H123" s="75"/>
      <c r="I123" s="74"/>
      <c r="J123" s="75"/>
      <c r="K123" s="74"/>
      <c r="L123" s="75"/>
      <c r="M123" s="74"/>
      <c r="N123" s="75"/>
      <c r="O123" s="26"/>
      <c r="P123" s="73"/>
      <c r="Q123" s="74"/>
      <c r="R123" s="75"/>
      <c r="S123" s="74"/>
      <c r="T123" s="75"/>
      <c r="U123" s="74"/>
      <c r="V123" s="75"/>
      <c r="W123" s="74"/>
      <c r="X123" s="75"/>
      <c r="Y123" s="74"/>
      <c r="Z123" s="75"/>
      <c r="AA123" s="75"/>
      <c r="AB123" s="75"/>
    </row>
    <row r="124" spans="1:28" x14ac:dyDescent="0.25">
      <c r="A124" s="13"/>
      <c r="B124" s="73"/>
      <c r="C124" s="74"/>
      <c r="D124" s="75"/>
      <c r="E124" s="74"/>
      <c r="F124" s="75"/>
      <c r="G124" s="74"/>
      <c r="H124" s="75"/>
      <c r="I124" s="74"/>
      <c r="J124" s="75"/>
      <c r="K124" s="74"/>
      <c r="L124" s="75"/>
      <c r="M124" s="74"/>
      <c r="N124" s="75"/>
      <c r="O124" s="13"/>
      <c r="P124" s="73"/>
      <c r="Q124" s="74"/>
      <c r="R124" s="75"/>
      <c r="S124" s="74"/>
      <c r="T124" s="75"/>
      <c r="U124" s="74"/>
      <c r="V124" s="75"/>
      <c r="W124" s="74"/>
      <c r="X124" s="75"/>
      <c r="Y124" s="74"/>
      <c r="Z124" s="75"/>
      <c r="AA124" s="75"/>
      <c r="AB124" s="75"/>
    </row>
    <row r="125" spans="1:28" x14ac:dyDescent="0.25">
      <c r="A125" s="13"/>
      <c r="B125" s="73"/>
      <c r="C125" s="74"/>
      <c r="D125" s="75"/>
      <c r="E125" s="74"/>
      <c r="F125" s="75"/>
      <c r="G125" s="74"/>
      <c r="H125" s="75"/>
      <c r="I125" s="74"/>
      <c r="J125" s="75"/>
      <c r="K125" s="74"/>
      <c r="L125" s="75"/>
      <c r="M125" s="74"/>
      <c r="N125" s="75"/>
      <c r="O125" s="13"/>
      <c r="P125" s="73"/>
      <c r="Q125" s="74"/>
      <c r="R125" s="75"/>
      <c r="S125" s="74"/>
      <c r="T125" s="75"/>
      <c r="U125" s="74"/>
      <c r="V125" s="75"/>
      <c r="W125" s="74"/>
      <c r="X125" s="75"/>
      <c r="Y125" s="74"/>
      <c r="Z125" s="75"/>
      <c r="AA125" s="75"/>
      <c r="AB125" s="75"/>
    </row>
    <row r="126" spans="1:28" x14ac:dyDescent="0.25">
      <c r="A126" s="41"/>
      <c r="B126" s="73"/>
      <c r="C126" s="74"/>
      <c r="D126" s="75"/>
      <c r="E126" s="74"/>
      <c r="F126" s="75"/>
      <c r="G126" s="74"/>
      <c r="H126" s="75"/>
      <c r="I126" s="74"/>
      <c r="J126" s="75"/>
      <c r="K126" s="74"/>
      <c r="L126" s="75"/>
      <c r="M126" s="74"/>
      <c r="N126" s="75"/>
      <c r="O126" s="41"/>
      <c r="P126" s="73"/>
      <c r="Q126" s="74"/>
      <c r="R126" s="75"/>
      <c r="S126" s="74"/>
      <c r="T126" s="75"/>
      <c r="U126" s="74"/>
      <c r="V126" s="75"/>
      <c r="W126" s="74"/>
      <c r="X126" s="75"/>
      <c r="Y126" s="74"/>
      <c r="Z126" s="75"/>
      <c r="AA126" s="75"/>
      <c r="AB126" s="75"/>
    </row>
    <row r="128" spans="1:28" x14ac:dyDescent="0.25">
      <c r="B128" s="13" t="s">
        <v>443</v>
      </c>
      <c r="C128" s="13" t="s">
        <v>49</v>
      </c>
      <c r="P128" s="13" t="s">
        <v>443</v>
      </c>
      <c r="Q128" s="13" t="s">
        <v>49</v>
      </c>
    </row>
    <row r="129" spans="1:28" x14ac:dyDescent="0.25">
      <c r="A129" s="13"/>
      <c r="B129" s="13"/>
      <c r="O129" s="13"/>
      <c r="P129" s="13"/>
    </row>
    <row r="130" spans="1:28" x14ac:dyDescent="0.25">
      <c r="B130" s="13" t="s">
        <v>452</v>
      </c>
      <c r="C130" s="13" t="s">
        <v>490</v>
      </c>
    </row>
    <row r="131" spans="1:28" x14ac:dyDescent="0.25">
      <c r="A131" s="13" t="s">
        <v>138</v>
      </c>
      <c r="B131" s="166" t="s">
        <v>443</v>
      </c>
      <c r="C131" s="167" t="s">
        <v>394</v>
      </c>
      <c r="D131" s="167"/>
      <c r="E131" s="165" t="s">
        <v>459</v>
      </c>
      <c r="F131" s="166"/>
      <c r="G131" s="165" t="s">
        <v>460</v>
      </c>
      <c r="H131" s="166"/>
      <c r="I131" s="165" t="s">
        <v>461</v>
      </c>
      <c r="J131" s="166"/>
      <c r="K131" s="167" t="s">
        <v>462</v>
      </c>
      <c r="L131" s="167"/>
      <c r="M131" s="165" t="s">
        <v>463</v>
      </c>
      <c r="N131" s="166"/>
      <c r="O131" s="13" t="s">
        <v>138</v>
      </c>
      <c r="P131" s="166" t="s">
        <v>443</v>
      </c>
      <c r="Q131" s="165" t="s">
        <v>464</v>
      </c>
      <c r="R131" s="166"/>
      <c r="S131" s="165" t="s">
        <v>465</v>
      </c>
      <c r="T131" s="166"/>
      <c r="U131" s="167" t="s">
        <v>466</v>
      </c>
      <c r="V131" s="167"/>
      <c r="W131" s="165" t="s">
        <v>467</v>
      </c>
      <c r="X131" s="166"/>
      <c r="Y131" s="167" t="s">
        <v>385</v>
      </c>
      <c r="Z131" s="167"/>
      <c r="AA131" s="165" t="s">
        <v>174</v>
      </c>
      <c r="AB131" s="166"/>
    </row>
    <row r="132" spans="1:28" ht="25.5" x14ac:dyDescent="0.25">
      <c r="A132" s="13"/>
      <c r="B132" s="168"/>
      <c r="C132" s="44" t="s">
        <v>175</v>
      </c>
      <c r="D132" s="45" t="s">
        <v>176</v>
      </c>
      <c r="E132" s="44" t="s">
        <v>175</v>
      </c>
      <c r="F132" s="45" t="s">
        <v>176</v>
      </c>
      <c r="G132" s="44" t="s">
        <v>175</v>
      </c>
      <c r="H132" s="45" t="s">
        <v>176</v>
      </c>
      <c r="I132" s="44" t="s">
        <v>175</v>
      </c>
      <c r="J132" s="45" t="s">
        <v>176</v>
      </c>
      <c r="K132" s="44" t="s">
        <v>175</v>
      </c>
      <c r="L132" s="45" t="s">
        <v>176</v>
      </c>
      <c r="M132" s="44" t="s">
        <v>175</v>
      </c>
      <c r="N132" s="45" t="s">
        <v>176</v>
      </c>
      <c r="O132" s="13"/>
      <c r="P132" s="168"/>
      <c r="Q132" s="44" t="s">
        <v>175</v>
      </c>
      <c r="R132" s="45" t="s">
        <v>176</v>
      </c>
      <c r="S132" s="44" t="s">
        <v>175</v>
      </c>
      <c r="T132" s="45" t="s">
        <v>176</v>
      </c>
      <c r="U132" s="44" t="s">
        <v>175</v>
      </c>
      <c r="V132" s="45" t="s">
        <v>176</v>
      </c>
      <c r="W132" s="44" t="s">
        <v>175</v>
      </c>
      <c r="X132" s="45" t="s">
        <v>176</v>
      </c>
      <c r="Y132" s="44" t="s">
        <v>175</v>
      </c>
      <c r="Z132" s="45" t="s">
        <v>176</v>
      </c>
      <c r="AA132" s="44" t="s">
        <v>175</v>
      </c>
      <c r="AB132" s="45" t="s">
        <v>176</v>
      </c>
    </row>
    <row r="133" spans="1:28" x14ac:dyDescent="0.25">
      <c r="A133" s="13"/>
      <c r="B133" s="46" t="s">
        <v>373</v>
      </c>
      <c r="C133" s="47">
        <v>27496.06593991</v>
      </c>
      <c r="D133" s="144">
        <v>7.2071263738969762</v>
      </c>
      <c r="E133" s="47">
        <v>6094.4003801270001</v>
      </c>
      <c r="F133" s="144">
        <v>13.509271704260705</v>
      </c>
      <c r="G133" s="47">
        <v>1565.6415817540001</v>
      </c>
      <c r="H133" s="144">
        <v>29.977235653360289</v>
      </c>
      <c r="I133" s="47">
        <v>800.2264583000001</v>
      </c>
      <c r="J133" s="144">
        <v>41.105633473752796</v>
      </c>
      <c r="K133" s="47">
        <v>0</v>
      </c>
      <c r="L133" s="144">
        <v>0</v>
      </c>
      <c r="M133" s="47">
        <v>227.1088378</v>
      </c>
      <c r="N133" s="144">
        <v>93.499051477234914</v>
      </c>
      <c r="O133" s="13"/>
      <c r="P133" s="46" t="s">
        <v>373</v>
      </c>
      <c r="Q133" s="47">
        <v>0</v>
      </c>
      <c r="R133" s="144">
        <v>0</v>
      </c>
      <c r="S133" s="47">
        <v>0</v>
      </c>
      <c r="T133" s="144">
        <v>0</v>
      </c>
      <c r="U133" s="47">
        <v>0</v>
      </c>
      <c r="V133" s="144">
        <v>0</v>
      </c>
      <c r="W133" s="47">
        <v>17.893373769</v>
      </c>
      <c r="X133" s="48">
        <v>94.095802440735582</v>
      </c>
      <c r="Y133" s="47">
        <v>0</v>
      </c>
      <c r="Z133" s="144">
        <v>0</v>
      </c>
      <c r="AA133" s="150">
        <v>36201.336571659995</v>
      </c>
      <c r="AB133" s="122">
        <v>6.1636026603616294</v>
      </c>
    </row>
    <row r="134" spans="1:28" ht="25.5" x14ac:dyDescent="0.25">
      <c r="A134" s="13"/>
      <c r="B134" s="113" t="s">
        <v>487</v>
      </c>
      <c r="C134" s="47">
        <v>2201.5344857092</v>
      </c>
      <c r="D134" s="144">
        <v>21.117962728085821</v>
      </c>
      <c r="E134" s="47">
        <v>718.93885026040005</v>
      </c>
      <c r="F134" s="144">
        <v>45.795380286416353</v>
      </c>
      <c r="G134" s="47">
        <v>81.287913376000006</v>
      </c>
      <c r="H134" s="144">
        <v>80.444341686065499</v>
      </c>
      <c r="I134" s="47">
        <v>0</v>
      </c>
      <c r="J134" s="144">
        <v>0</v>
      </c>
      <c r="K134" s="47">
        <v>3.5606816927999998</v>
      </c>
      <c r="L134" s="144">
        <v>67.737464187814311</v>
      </c>
      <c r="M134" s="47">
        <v>0</v>
      </c>
      <c r="N134" s="144">
        <v>0</v>
      </c>
      <c r="O134" s="13"/>
      <c r="P134" s="113" t="s">
        <v>487</v>
      </c>
      <c r="Q134" s="47">
        <v>0</v>
      </c>
      <c r="R134" s="144">
        <v>0</v>
      </c>
      <c r="S134" s="47">
        <v>0</v>
      </c>
      <c r="T134" s="144">
        <v>0</v>
      </c>
      <c r="U134" s="47">
        <v>0</v>
      </c>
      <c r="V134" s="144">
        <v>0</v>
      </c>
      <c r="W134" s="47">
        <v>0</v>
      </c>
      <c r="X134" s="48">
        <v>0</v>
      </c>
      <c r="Y134" s="47">
        <v>0</v>
      </c>
      <c r="Z134" s="144">
        <v>0</v>
      </c>
      <c r="AA134" s="150">
        <v>3005.3219310383997</v>
      </c>
      <c r="AB134" s="122">
        <v>19.08075447103581</v>
      </c>
    </row>
    <row r="135" spans="1:28" x14ac:dyDescent="0.25">
      <c r="A135" s="13"/>
      <c r="B135" s="46" t="s">
        <v>376</v>
      </c>
      <c r="C135" s="47">
        <v>68268.643386033</v>
      </c>
      <c r="D135" s="144">
        <v>2.1094633976321391</v>
      </c>
      <c r="E135" s="47">
        <v>8690.5033706610011</v>
      </c>
      <c r="F135" s="144">
        <v>12.318292884196865</v>
      </c>
      <c r="G135" s="47">
        <v>506.1980528391</v>
      </c>
      <c r="H135" s="144">
        <v>28.029090125139845</v>
      </c>
      <c r="I135" s="47">
        <v>264.84866043829999</v>
      </c>
      <c r="J135" s="144">
        <v>40.350052592978855</v>
      </c>
      <c r="K135" s="47">
        <v>138.53641313</v>
      </c>
      <c r="L135" s="144">
        <v>67.763938904502496</v>
      </c>
      <c r="M135" s="47">
        <v>0</v>
      </c>
      <c r="N135" s="144">
        <v>0</v>
      </c>
      <c r="O135" s="13"/>
      <c r="P135" s="46" t="s">
        <v>376</v>
      </c>
      <c r="Q135" s="47">
        <v>113.5488454127</v>
      </c>
      <c r="R135" s="144">
        <v>67.664548792595767</v>
      </c>
      <c r="S135" s="47">
        <v>0</v>
      </c>
      <c r="T135" s="144">
        <v>0</v>
      </c>
      <c r="U135" s="47">
        <v>0</v>
      </c>
      <c r="V135" s="144">
        <v>0</v>
      </c>
      <c r="W135" s="47">
        <v>0</v>
      </c>
      <c r="X135" s="48">
        <v>0</v>
      </c>
      <c r="Y135" s="47">
        <v>0</v>
      </c>
      <c r="Z135" s="144">
        <v>0</v>
      </c>
      <c r="AA135" s="150">
        <v>77982.278728514109</v>
      </c>
      <c r="AB135" s="122">
        <v>2.3175227047827094</v>
      </c>
    </row>
    <row r="136" spans="1:28" x14ac:dyDescent="0.25">
      <c r="A136" s="13"/>
      <c r="B136" s="49" t="s">
        <v>378</v>
      </c>
      <c r="C136" s="47">
        <v>82.425645189699992</v>
      </c>
      <c r="D136" s="144">
        <v>49.847978100216395</v>
      </c>
      <c r="E136" s="47">
        <v>0</v>
      </c>
      <c r="F136" s="144">
        <v>0</v>
      </c>
      <c r="G136" s="47">
        <v>13.422256644599999</v>
      </c>
      <c r="H136" s="144">
        <v>57.876574720990654</v>
      </c>
      <c r="I136" s="47">
        <v>0</v>
      </c>
      <c r="J136" s="144">
        <v>0</v>
      </c>
      <c r="K136" s="47">
        <v>53.224212837000003</v>
      </c>
      <c r="L136" s="144">
        <v>59.153226027122194</v>
      </c>
      <c r="M136" s="47">
        <v>0</v>
      </c>
      <c r="N136" s="144">
        <v>0</v>
      </c>
      <c r="O136" s="13"/>
      <c r="P136" s="49" t="s">
        <v>378</v>
      </c>
      <c r="Q136" s="47">
        <v>0</v>
      </c>
      <c r="R136" s="144">
        <v>0</v>
      </c>
      <c r="S136" s="47">
        <v>0</v>
      </c>
      <c r="T136" s="144">
        <v>0</v>
      </c>
      <c r="U136" s="47">
        <v>0</v>
      </c>
      <c r="V136" s="144">
        <v>0</v>
      </c>
      <c r="W136" s="47">
        <v>0</v>
      </c>
      <c r="X136" s="48">
        <v>0</v>
      </c>
      <c r="Y136" s="47">
        <v>0</v>
      </c>
      <c r="Z136" s="144">
        <v>0</v>
      </c>
      <c r="AA136" s="150">
        <v>149.0721146713</v>
      </c>
      <c r="AB136" s="122">
        <v>35.112367565670496</v>
      </c>
    </row>
    <row r="137" spans="1:28" x14ac:dyDescent="0.25">
      <c r="A137" s="13"/>
      <c r="B137" s="117" t="s">
        <v>174</v>
      </c>
      <c r="C137" s="118">
        <v>98048.66945684189</v>
      </c>
      <c r="D137" s="122">
        <v>2.5433763826236748</v>
      </c>
      <c r="E137" s="118">
        <v>15503.8426010484</v>
      </c>
      <c r="F137" s="122">
        <v>8.9658765838869741</v>
      </c>
      <c r="G137" s="118">
        <v>2166.5498046137004</v>
      </c>
      <c r="H137" s="122">
        <v>22.834255568708453</v>
      </c>
      <c r="I137" s="118">
        <v>1065.0751187383</v>
      </c>
      <c r="J137" s="122">
        <v>32.473048821906893</v>
      </c>
      <c r="K137" s="118">
        <v>195.3213076598</v>
      </c>
      <c r="L137" s="122">
        <v>50.709181489300221</v>
      </c>
      <c r="M137" s="118">
        <v>227.1088378</v>
      </c>
      <c r="N137" s="122">
        <v>93.499051477234914</v>
      </c>
      <c r="O137" s="13"/>
      <c r="P137" s="117" t="s">
        <v>174</v>
      </c>
      <c r="Q137" s="118">
        <v>113.5488454127</v>
      </c>
      <c r="R137" s="122">
        <v>67.664548792595767</v>
      </c>
      <c r="S137" s="118">
        <v>0</v>
      </c>
      <c r="T137" s="122">
        <v>0</v>
      </c>
      <c r="U137" s="118">
        <v>0</v>
      </c>
      <c r="V137" s="122">
        <v>0</v>
      </c>
      <c r="W137" s="118">
        <v>17.893373769</v>
      </c>
      <c r="X137" s="122">
        <v>94.095802440735582</v>
      </c>
      <c r="Y137" s="118">
        <v>0</v>
      </c>
      <c r="Z137" s="122">
        <v>0</v>
      </c>
      <c r="AA137" s="118">
        <v>117338.00934588381</v>
      </c>
      <c r="AB137" s="122">
        <v>2.4958344129909413</v>
      </c>
    </row>
    <row r="138" spans="1:28" x14ac:dyDescent="0.25">
      <c r="A138" s="13"/>
      <c r="B138" s="73"/>
      <c r="C138" s="74"/>
      <c r="D138" s="75"/>
      <c r="E138" s="74"/>
      <c r="F138" s="75"/>
      <c r="G138" s="74"/>
      <c r="H138" s="75"/>
      <c r="I138" s="74"/>
      <c r="J138" s="75"/>
      <c r="K138" s="74"/>
      <c r="L138" s="75"/>
      <c r="M138" s="74"/>
      <c r="N138" s="75"/>
      <c r="O138" s="13"/>
      <c r="P138" s="73"/>
      <c r="Q138" s="74"/>
      <c r="R138" s="75"/>
      <c r="S138" s="74"/>
      <c r="T138" s="75"/>
      <c r="U138" s="74"/>
      <c r="V138" s="75"/>
      <c r="W138" s="74"/>
      <c r="X138" s="75"/>
      <c r="Y138" s="74"/>
      <c r="Z138" s="75"/>
      <c r="AA138" s="75"/>
      <c r="AB138" s="75"/>
    </row>
    <row r="139" spans="1:28" x14ac:dyDescent="0.25">
      <c r="A139" s="13"/>
      <c r="B139" s="111" t="s">
        <v>447</v>
      </c>
      <c r="C139" s="74"/>
      <c r="D139" s="75"/>
      <c r="E139" s="74"/>
      <c r="F139" s="75"/>
      <c r="G139" s="74"/>
      <c r="H139" s="75"/>
      <c r="I139" s="74"/>
      <c r="J139" s="75"/>
      <c r="K139" s="74"/>
      <c r="L139" s="75"/>
      <c r="M139" s="74"/>
      <c r="N139" s="75"/>
      <c r="O139" s="13"/>
      <c r="P139" s="73"/>
      <c r="Q139" s="74"/>
      <c r="R139" s="75"/>
      <c r="S139" s="74"/>
      <c r="T139" s="75"/>
      <c r="U139" s="74"/>
      <c r="V139" s="75"/>
      <c r="W139" s="74"/>
      <c r="X139" s="75"/>
      <c r="Y139" s="74"/>
      <c r="Z139" s="75"/>
      <c r="AA139" s="75"/>
      <c r="AB139" s="75"/>
    </row>
    <row r="140" spans="1:28" x14ac:dyDescent="0.25">
      <c r="A140" s="13"/>
      <c r="B140" s="112" t="s">
        <v>454</v>
      </c>
      <c r="C140" s="74"/>
      <c r="D140" s="75"/>
      <c r="E140" s="74"/>
      <c r="F140" s="75"/>
      <c r="G140" s="74"/>
      <c r="H140" s="75"/>
      <c r="I140" s="74"/>
      <c r="J140" s="75"/>
      <c r="K140" s="74"/>
      <c r="L140" s="75"/>
      <c r="M140" s="74"/>
      <c r="N140" s="75"/>
      <c r="O140" s="13"/>
      <c r="P140" s="73"/>
      <c r="Q140" s="74"/>
      <c r="R140" s="75"/>
      <c r="S140" s="74"/>
      <c r="T140" s="75"/>
      <c r="U140" s="74"/>
      <c r="V140" s="75"/>
      <c r="W140" s="74"/>
      <c r="X140" s="75"/>
      <c r="Y140" s="74"/>
      <c r="Z140" s="75"/>
      <c r="AA140" s="75"/>
      <c r="AB140" s="75"/>
    </row>
    <row r="141" spans="1:28" x14ac:dyDescent="0.25">
      <c r="A141" s="13"/>
      <c r="B141" s="112" t="s">
        <v>449</v>
      </c>
      <c r="C141" s="74"/>
      <c r="D141" s="75"/>
      <c r="E141" s="74"/>
      <c r="F141" s="75"/>
      <c r="G141" s="74"/>
      <c r="H141" s="75"/>
      <c r="I141" s="74"/>
      <c r="J141" s="75"/>
      <c r="K141" s="74"/>
      <c r="L141" s="75"/>
      <c r="M141" s="74"/>
      <c r="N141" s="75"/>
      <c r="O141" s="13"/>
      <c r="P141" s="73"/>
      <c r="Q141" s="74"/>
      <c r="R141" s="75"/>
      <c r="S141" s="74"/>
      <c r="T141" s="75"/>
      <c r="U141" s="74"/>
      <c r="V141" s="75"/>
      <c r="W141" s="74"/>
      <c r="X141" s="75"/>
      <c r="Y141" s="74"/>
      <c r="Z141" s="75"/>
      <c r="AA141" s="75"/>
      <c r="AB141" s="75"/>
    </row>
    <row r="142" spans="1:28" x14ac:dyDescent="0.25">
      <c r="A142" s="13"/>
      <c r="B142" s="112" t="s">
        <v>455</v>
      </c>
      <c r="C142" s="74"/>
      <c r="D142" s="75"/>
      <c r="E142" s="74"/>
      <c r="F142" s="75"/>
      <c r="G142" s="74"/>
      <c r="H142" s="75"/>
      <c r="I142" s="74"/>
      <c r="J142" s="75"/>
      <c r="K142" s="74"/>
      <c r="L142" s="75"/>
      <c r="M142" s="74"/>
      <c r="N142" s="75"/>
      <c r="O142" s="13"/>
      <c r="P142" s="73"/>
      <c r="Q142" s="74"/>
      <c r="R142" s="75"/>
      <c r="S142" s="74"/>
      <c r="T142" s="75"/>
      <c r="U142" s="74"/>
      <c r="V142" s="75"/>
      <c r="W142" s="74"/>
      <c r="X142" s="75"/>
      <c r="Y142" s="74"/>
      <c r="Z142" s="75"/>
      <c r="AA142" s="75"/>
      <c r="AB142" s="75"/>
    </row>
    <row r="143" spans="1:28" x14ac:dyDescent="0.25">
      <c r="A143" s="13"/>
      <c r="B143" s="73"/>
      <c r="C143" s="74"/>
      <c r="D143" s="75"/>
      <c r="E143" s="74"/>
      <c r="F143" s="75"/>
      <c r="G143" s="74"/>
      <c r="H143" s="75"/>
      <c r="I143" s="74"/>
      <c r="J143" s="75"/>
      <c r="K143" s="74"/>
      <c r="L143" s="75"/>
      <c r="M143" s="74"/>
      <c r="N143" s="75"/>
      <c r="O143" s="13"/>
      <c r="P143" s="73"/>
      <c r="Q143" s="74"/>
      <c r="R143" s="75"/>
      <c r="S143" s="74"/>
      <c r="T143" s="75"/>
      <c r="U143" s="74"/>
      <c r="V143" s="75"/>
      <c r="W143" s="74"/>
      <c r="X143" s="75"/>
      <c r="Y143" s="74"/>
      <c r="Z143" s="75"/>
      <c r="AA143" s="75"/>
      <c r="AB143" s="75"/>
    </row>
    <row r="144" spans="1:28" x14ac:dyDescent="0.25">
      <c r="A144" s="13"/>
      <c r="B144" s="73"/>
      <c r="C144" s="74"/>
      <c r="D144" s="75"/>
      <c r="E144" s="74"/>
      <c r="F144" s="75"/>
      <c r="G144" s="74"/>
      <c r="H144" s="75"/>
      <c r="I144" s="74"/>
      <c r="J144" s="75"/>
      <c r="K144" s="74"/>
      <c r="L144" s="75"/>
      <c r="M144" s="74"/>
      <c r="N144" s="75"/>
      <c r="O144" s="13"/>
      <c r="P144" s="73"/>
      <c r="Q144" s="74"/>
      <c r="R144" s="75"/>
      <c r="S144" s="74"/>
      <c r="T144" s="75"/>
      <c r="U144" s="74"/>
      <c r="V144" s="75"/>
      <c r="W144" s="74"/>
      <c r="X144" s="75"/>
      <c r="Y144" s="74"/>
      <c r="Z144" s="75"/>
      <c r="AA144" s="75"/>
      <c r="AB144" s="75"/>
    </row>
    <row r="145" spans="1:28" x14ac:dyDescent="0.25">
      <c r="A145" s="13"/>
      <c r="B145" s="73"/>
      <c r="C145" s="74"/>
      <c r="D145" s="75"/>
      <c r="E145" s="74"/>
      <c r="F145" s="75"/>
      <c r="G145" s="74"/>
      <c r="H145" s="75"/>
      <c r="I145" s="74"/>
      <c r="J145" s="75"/>
      <c r="K145" s="74"/>
      <c r="L145" s="75"/>
      <c r="M145" s="74"/>
      <c r="N145" s="75"/>
      <c r="O145" s="13"/>
      <c r="P145" s="73"/>
      <c r="Q145" s="74"/>
      <c r="R145" s="75"/>
      <c r="S145" s="74"/>
      <c r="T145" s="75"/>
      <c r="U145" s="74"/>
      <c r="V145" s="75"/>
      <c r="W145" s="74"/>
      <c r="X145" s="75"/>
      <c r="Y145" s="74"/>
      <c r="Z145" s="75"/>
      <c r="AA145" s="75"/>
      <c r="AB145" s="75"/>
    </row>
    <row r="146" spans="1:28" x14ac:dyDescent="0.25">
      <c r="A146" s="13"/>
      <c r="B146" s="73"/>
      <c r="C146" s="74"/>
      <c r="D146" s="75"/>
      <c r="E146" s="74"/>
      <c r="F146" s="75"/>
      <c r="G146" s="74"/>
      <c r="H146" s="75"/>
      <c r="I146" s="74"/>
      <c r="J146" s="75"/>
      <c r="K146" s="74"/>
      <c r="L146" s="75"/>
      <c r="M146" s="74"/>
      <c r="N146" s="75"/>
      <c r="O146" s="13"/>
      <c r="P146" s="73"/>
      <c r="Q146" s="74"/>
      <c r="R146" s="75"/>
      <c r="S146" s="74"/>
      <c r="T146" s="75"/>
      <c r="U146" s="74"/>
      <c r="V146" s="75"/>
      <c r="W146" s="74"/>
      <c r="X146" s="75"/>
      <c r="Y146" s="74"/>
      <c r="Z146" s="75"/>
      <c r="AA146" s="75"/>
      <c r="AB146" s="75"/>
    </row>
    <row r="147" spans="1:28" x14ac:dyDescent="0.25">
      <c r="A147" s="13"/>
      <c r="B147" s="73"/>
      <c r="C147" s="74"/>
      <c r="D147" s="75"/>
      <c r="E147" s="74"/>
      <c r="F147" s="75"/>
      <c r="G147" s="74"/>
      <c r="H147" s="75"/>
      <c r="I147" s="74"/>
      <c r="J147" s="75"/>
      <c r="K147" s="74"/>
      <c r="L147" s="75"/>
      <c r="M147" s="74"/>
      <c r="N147" s="75"/>
      <c r="O147" s="13"/>
      <c r="P147" s="73"/>
      <c r="Q147" s="74"/>
      <c r="R147" s="75"/>
      <c r="S147" s="74"/>
      <c r="T147" s="75"/>
      <c r="U147" s="74"/>
      <c r="V147" s="75"/>
      <c r="W147" s="74"/>
      <c r="X147" s="75"/>
      <c r="Y147" s="74"/>
      <c r="Z147" s="75"/>
      <c r="AA147" s="75"/>
      <c r="AB147" s="75"/>
    </row>
    <row r="148" spans="1:28" x14ac:dyDescent="0.25">
      <c r="A148" s="26"/>
      <c r="B148" s="73"/>
      <c r="C148" s="74"/>
      <c r="D148" s="75"/>
      <c r="E148" s="74"/>
      <c r="F148" s="75"/>
      <c r="G148" s="74"/>
      <c r="H148" s="75"/>
      <c r="I148" s="74"/>
      <c r="J148" s="75"/>
      <c r="K148" s="74"/>
      <c r="L148" s="75"/>
      <c r="M148" s="74"/>
      <c r="N148" s="75"/>
      <c r="O148" s="26"/>
      <c r="P148" s="73"/>
      <c r="Q148" s="74"/>
      <c r="R148" s="75"/>
      <c r="S148" s="74"/>
      <c r="T148" s="75"/>
      <c r="U148" s="74"/>
      <c r="V148" s="75"/>
      <c r="W148" s="74"/>
      <c r="X148" s="75"/>
      <c r="Y148" s="74"/>
      <c r="Z148" s="75"/>
      <c r="AA148" s="75"/>
      <c r="AB148" s="75"/>
    </row>
    <row r="149" spans="1:28" x14ac:dyDescent="0.25">
      <c r="A149" s="13"/>
      <c r="B149" s="73"/>
      <c r="C149" s="74"/>
      <c r="D149" s="75"/>
      <c r="E149" s="74"/>
      <c r="F149" s="75"/>
      <c r="G149" s="74"/>
      <c r="H149" s="75"/>
      <c r="I149" s="74"/>
      <c r="J149" s="75"/>
      <c r="K149" s="74"/>
      <c r="L149" s="75"/>
      <c r="M149" s="74"/>
      <c r="N149" s="75"/>
      <c r="O149" s="13"/>
      <c r="P149" s="73"/>
      <c r="Q149" s="74"/>
      <c r="R149" s="75"/>
      <c r="S149" s="74"/>
      <c r="T149" s="75"/>
      <c r="U149" s="74"/>
      <c r="V149" s="75"/>
      <c r="W149" s="74"/>
      <c r="X149" s="75"/>
      <c r="Y149" s="74"/>
      <c r="Z149" s="75"/>
      <c r="AA149" s="75"/>
      <c r="AB149" s="75"/>
    </row>
    <row r="150" spans="1:28" x14ac:dyDescent="0.25">
      <c r="A150" s="13"/>
      <c r="B150" s="73"/>
      <c r="C150" s="74"/>
      <c r="D150" s="75"/>
      <c r="E150" s="74"/>
      <c r="F150" s="75"/>
      <c r="G150" s="74"/>
      <c r="H150" s="75"/>
      <c r="I150" s="74"/>
      <c r="J150" s="75"/>
      <c r="K150" s="74"/>
      <c r="L150" s="75"/>
      <c r="M150" s="74"/>
      <c r="N150" s="75"/>
      <c r="O150" s="13"/>
      <c r="P150" s="73"/>
      <c r="Q150" s="74"/>
      <c r="R150" s="75"/>
      <c r="S150" s="74"/>
      <c r="T150" s="75"/>
      <c r="U150" s="74"/>
      <c r="V150" s="75"/>
      <c r="W150" s="74"/>
      <c r="X150" s="75"/>
      <c r="Y150" s="74"/>
      <c r="Z150" s="75"/>
      <c r="AA150" s="75"/>
      <c r="AB150" s="75"/>
    </row>
    <row r="151" spans="1:28" x14ac:dyDescent="0.25">
      <c r="A151" s="41"/>
      <c r="B151" s="73"/>
      <c r="C151" s="74"/>
      <c r="D151" s="75"/>
      <c r="E151" s="74"/>
      <c r="F151" s="75"/>
      <c r="G151" s="74"/>
      <c r="H151" s="75"/>
      <c r="I151" s="74"/>
      <c r="J151" s="75"/>
      <c r="K151" s="74"/>
      <c r="L151" s="75"/>
      <c r="M151" s="74"/>
      <c r="N151" s="75"/>
      <c r="O151" s="41"/>
      <c r="P151" s="73"/>
      <c r="Q151" s="74"/>
      <c r="R151" s="75"/>
      <c r="S151" s="74"/>
      <c r="T151" s="75"/>
      <c r="U151" s="74"/>
      <c r="V151" s="75"/>
      <c r="W151" s="74"/>
      <c r="X151" s="75"/>
      <c r="Y151" s="74"/>
      <c r="Z151" s="75"/>
      <c r="AA151" s="75"/>
      <c r="AB151" s="75"/>
    </row>
    <row r="153" spans="1:28" x14ac:dyDescent="0.25">
      <c r="B153" s="13" t="s">
        <v>443</v>
      </c>
      <c r="C153" s="13" t="s">
        <v>49</v>
      </c>
      <c r="P153" s="13" t="s">
        <v>443</v>
      </c>
      <c r="Q153" s="13" t="s">
        <v>49</v>
      </c>
    </row>
    <row r="154" spans="1:28" x14ac:dyDescent="0.25">
      <c r="A154" s="13"/>
      <c r="B154" s="13"/>
      <c r="O154" s="13"/>
      <c r="P154" s="13"/>
    </row>
    <row r="155" spans="1:28" x14ac:dyDescent="0.25">
      <c r="B155" s="13" t="s">
        <v>452</v>
      </c>
      <c r="C155" s="13" t="s">
        <v>492</v>
      </c>
    </row>
    <row r="156" spans="1:28" x14ac:dyDescent="0.25">
      <c r="A156" s="13" t="s">
        <v>491</v>
      </c>
      <c r="B156" s="166" t="s">
        <v>443</v>
      </c>
      <c r="C156" s="167" t="s">
        <v>394</v>
      </c>
      <c r="D156" s="167"/>
      <c r="E156" s="165" t="s">
        <v>459</v>
      </c>
      <c r="F156" s="166"/>
      <c r="G156" s="165" t="s">
        <v>460</v>
      </c>
      <c r="H156" s="166"/>
      <c r="I156" s="165" t="s">
        <v>461</v>
      </c>
      <c r="J156" s="166"/>
      <c r="K156" s="167" t="s">
        <v>462</v>
      </c>
      <c r="L156" s="167"/>
      <c r="M156" s="165" t="s">
        <v>463</v>
      </c>
      <c r="N156" s="166"/>
      <c r="O156" s="13" t="s">
        <v>491</v>
      </c>
      <c r="P156" s="166" t="s">
        <v>443</v>
      </c>
      <c r="Q156" s="165" t="s">
        <v>464</v>
      </c>
      <c r="R156" s="166"/>
      <c r="S156" s="165" t="s">
        <v>465</v>
      </c>
      <c r="T156" s="166"/>
      <c r="U156" s="167" t="s">
        <v>466</v>
      </c>
      <c r="V156" s="167"/>
      <c r="W156" s="165" t="s">
        <v>467</v>
      </c>
      <c r="X156" s="166"/>
      <c r="Y156" s="167" t="s">
        <v>385</v>
      </c>
      <c r="Z156" s="167"/>
      <c r="AA156" s="165" t="s">
        <v>174</v>
      </c>
      <c r="AB156" s="166"/>
    </row>
    <row r="157" spans="1:28" ht="25.5" x14ac:dyDescent="0.25">
      <c r="A157" s="13"/>
      <c r="B157" s="168"/>
      <c r="C157" s="44" t="s">
        <v>175</v>
      </c>
      <c r="D157" s="45" t="s">
        <v>176</v>
      </c>
      <c r="E157" s="44" t="s">
        <v>175</v>
      </c>
      <c r="F157" s="45" t="s">
        <v>176</v>
      </c>
      <c r="G157" s="44" t="s">
        <v>175</v>
      </c>
      <c r="H157" s="45" t="s">
        <v>176</v>
      </c>
      <c r="I157" s="44" t="s">
        <v>175</v>
      </c>
      <c r="J157" s="45" t="s">
        <v>176</v>
      </c>
      <c r="K157" s="44" t="s">
        <v>175</v>
      </c>
      <c r="L157" s="45" t="s">
        <v>176</v>
      </c>
      <c r="M157" s="44" t="s">
        <v>175</v>
      </c>
      <c r="N157" s="45" t="s">
        <v>176</v>
      </c>
      <c r="O157" s="13"/>
      <c r="P157" s="168"/>
      <c r="Q157" s="44" t="s">
        <v>175</v>
      </c>
      <c r="R157" s="45" t="s">
        <v>176</v>
      </c>
      <c r="S157" s="44" t="s">
        <v>175</v>
      </c>
      <c r="T157" s="45" t="s">
        <v>176</v>
      </c>
      <c r="U157" s="44" t="s">
        <v>175</v>
      </c>
      <c r="V157" s="45" t="s">
        <v>176</v>
      </c>
      <c r="W157" s="44" t="s">
        <v>175</v>
      </c>
      <c r="X157" s="45" t="s">
        <v>176</v>
      </c>
      <c r="Y157" s="44" t="s">
        <v>175</v>
      </c>
      <c r="Z157" s="45" t="s">
        <v>176</v>
      </c>
      <c r="AA157" s="44" t="s">
        <v>175</v>
      </c>
      <c r="AB157" s="45" t="s">
        <v>176</v>
      </c>
    </row>
    <row r="158" spans="1:28" x14ac:dyDescent="0.25">
      <c r="A158" s="13"/>
      <c r="B158" s="46" t="s">
        <v>373</v>
      </c>
      <c r="C158" s="47">
        <v>55262.621768010002</v>
      </c>
      <c r="D158" s="144">
        <v>3.2021954299724835</v>
      </c>
      <c r="E158" s="47">
        <v>9053.7047949730004</v>
      </c>
      <c r="F158" s="144">
        <v>9.4195018439104796</v>
      </c>
      <c r="G158" s="47">
        <v>2031.6538157612999</v>
      </c>
      <c r="H158" s="144">
        <v>20.246769862960438</v>
      </c>
      <c r="I158" s="47">
        <v>1600.443657411</v>
      </c>
      <c r="J158" s="144">
        <v>23.332575498238356</v>
      </c>
      <c r="K158" s="47">
        <v>237.60260037</v>
      </c>
      <c r="L158" s="144">
        <v>49.344467928834199</v>
      </c>
      <c r="M158" s="47">
        <v>348.86449845119995</v>
      </c>
      <c r="N158" s="144">
        <v>47.091766308361429</v>
      </c>
      <c r="O158" s="13"/>
      <c r="P158" s="46" t="s">
        <v>373</v>
      </c>
      <c r="Q158" s="47">
        <v>342.89727192499998</v>
      </c>
      <c r="R158" s="144">
        <v>50.612310451484227</v>
      </c>
      <c r="S158" s="47">
        <v>12.279439648</v>
      </c>
      <c r="T158" s="144">
        <v>107.69656803337463</v>
      </c>
      <c r="U158" s="47">
        <v>0</v>
      </c>
      <c r="V158" s="144">
        <v>0</v>
      </c>
      <c r="W158" s="47">
        <v>64.369888642700005</v>
      </c>
      <c r="X158" s="48">
        <v>76.098504059360963</v>
      </c>
      <c r="Y158" s="47">
        <v>0</v>
      </c>
      <c r="Z158" s="144">
        <v>0</v>
      </c>
      <c r="AA158" s="150">
        <v>68954.437735192201</v>
      </c>
      <c r="AB158" s="122">
        <v>2.9865350390927881</v>
      </c>
    </row>
    <row r="159" spans="1:28" ht="25.5" x14ac:dyDescent="0.25">
      <c r="A159" s="13"/>
      <c r="B159" s="113" t="s">
        <v>487</v>
      </c>
      <c r="C159" s="47">
        <v>3121.0865880447009</v>
      </c>
      <c r="D159" s="144">
        <v>14.941198000312813</v>
      </c>
      <c r="E159" s="47">
        <v>418.07705989269999</v>
      </c>
      <c r="F159" s="144">
        <v>43.27772159487013</v>
      </c>
      <c r="G159" s="47">
        <v>144.4620336959</v>
      </c>
      <c r="H159" s="144">
        <v>83.136229230961732</v>
      </c>
      <c r="I159" s="47">
        <v>99.436251519300001</v>
      </c>
      <c r="J159" s="144">
        <v>95.357000741188813</v>
      </c>
      <c r="K159" s="47">
        <v>0</v>
      </c>
      <c r="L159" s="144">
        <v>0</v>
      </c>
      <c r="M159" s="47">
        <v>0</v>
      </c>
      <c r="N159" s="144">
        <v>0</v>
      </c>
      <c r="O159" s="13"/>
      <c r="P159" s="113" t="s">
        <v>487</v>
      </c>
      <c r="Q159" s="47">
        <v>0</v>
      </c>
      <c r="R159" s="144">
        <v>0</v>
      </c>
      <c r="S159" s="47">
        <v>0</v>
      </c>
      <c r="T159" s="144">
        <v>0</v>
      </c>
      <c r="U159" s="47">
        <v>0</v>
      </c>
      <c r="V159" s="144">
        <v>0</v>
      </c>
      <c r="W159" s="47">
        <v>0</v>
      </c>
      <c r="X159" s="48">
        <v>0</v>
      </c>
      <c r="Y159" s="47">
        <v>0</v>
      </c>
      <c r="Z159" s="144">
        <v>0</v>
      </c>
      <c r="AA159" s="150">
        <v>3783.0619331526013</v>
      </c>
      <c r="AB159" s="122">
        <v>13.826916681226876</v>
      </c>
    </row>
    <row r="160" spans="1:28" x14ac:dyDescent="0.25">
      <c r="A160" s="13"/>
      <c r="B160" s="46" t="s">
        <v>376</v>
      </c>
      <c r="C160" s="47">
        <v>39841.765935314004</v>
      </c>
      <c r="D160" s="144">
        <v>2.8753207730103441</v>
      </c>
      <c r="E160" s="47">
        <v>4529.3213696724006</v>
      </c>
      <c r="F160" s="144">
        <v>12.793935506921745</v>
      </c>
      <c r="G160" s="47">
        <v>1051.552749579</v>
      </c>
      <c r="H160" s="144">
        <v>25.626026510657194</v>
      </c>
      <c r="I160" s="47">
        <v>782.152358091</v>
      </c>
      <c r="J160" s="144">
        <v>30.227150690076105</v>
      </c>
      <c r="K160" s="47">
        <v>264.1479583043</v>
      </c>
      <c r="L160" s="144">
        <v>65.178058542287758</v>
      </c>
      <c r="M160" s="47">
        <v>89.999863374900002</v>
      </c>
      <c r="N160" s="144">
        <v>81.84551057367986</v>
      </c>
      <c r="O160" s="13"/>
      <c r="P160" s="46" t="s">
        <v>376</v>
      </c>
      <c r="Q160" s="47">
        <v>54.196109399500003</v>
      </c>
      <c r="R160" s="144">
        <v>51.199353784816431</v>
      </c>
      <c r="S160" s="47">
        <v>0</v>
      </c>
      <c r="T160" s="144">
        <v>0</v>
      </c>
      <c r="U160" s="47">
        <v>15.888714185</v>
      </c>
      <c r="V160" s="144">
        <v>107.57893060350723</v>
      </c>
      <c r="W160" s="47">
        <v>204.32709414839999</v>
      </c>
      <c r="X160" s="48">
        <v>68.121824995797439</v>
      </c>
      <c r="Y160" s="47">
        <v>3.3571246980000002</v>
      </c>
      <c r="Z160" s="144">
        <v>95.142682037841979</v>
      </c>
      <c r="AA160" s="150">
        <v>46836.709276766494</v>
      </c>
      <c r="AB160" s="122">
        <v>2.889990802734721</v>
      </c>
    </row>
    <row r="161" spans="1:28" x14ac:dyDescent="0.25">
      <c r="A161" s="13"/>
      <c r="B161" s="49" t="s">
        <v>378</v>
      </c>
      <c r="C161" s="47">
        <v>110.70511935459999</v>
      </c>
      <c r="D161" s="144">
        <v>54.077179071279964</v>
      </c>
      <c r="E161" s="47">
        <v>138.8614500134</v>
      </c>
      <c r="F161" s="144">
        <v>39.951788703328205</v>
      </c>
      <c r="G161" s="47">
        <v>0</v>
      </c>
      <c r="H161" s="144">
        <v>0</v>
      </c>
      <c r="I161" s="47">
        <v>0</v>
      </c>
      <c r="J161" s="144">
        <v>0</v>
      </c>
      <c r="K161" s="47">
        <v>21.617563076899998</v>
      </c>
      <c r="L161" s="144">
        <v>63.057488126589817</v>
      </c>
      <c r="M161" s="47">
        <v>0</v>
      </c>
      <c r="N161" s="144">
        <v>0</v>
      </c>
      <c r="O161" s="13"/>
      <c r="P161" s="49" t="s">
        <v>378</v>
      </c>
      <c r="Q161" s="47">
        <v>0</v>
      </c>
      <c r="R161" s="144">
        <v>0</v>
      </c>
      <c r="S161" s="47">
        <v>0</v>
      </c>
      <c r="T161" s="144">
        <v>0</v>
      </c>
      <c r="U161" s="47">
        <v>0</v>
      </c>
      <c r="V161" s="144">
        <v>0</v>
      </c>
      <c r="W161" s="47">
        <v>0</v>
      </c>
      <c r="X161" s="48">
        <v>0</v>
      </c>
      <c r="Y161" s="47">
        <v>0</v>
      </c>
      <c r="Z161" s="144">
        <v>0</v>
      </c>
      <c r="AA161" s="150">
        <v>271.1841324449</v>
      </c>
      <c r="AB161" s="122">
        <v>30.51428976887243</v>
      </c>
    </row>
    <row r="162" spans="1:28" x14ac:dyDescent="0.25">
      <c r="A162" s="13"/>
      <c r="B162" s="117" t="s">
        <v>174</v>
      </c>
      <c r="C162" s="118">
        <v>98336.179410723315</v>
      </c>
      <c r="D162" s="122">
        <v>2.1963913745249042</v>
      </c>
      <c r="E162" s="118">
        <v>14139.9646745515</v>
      </c>
      <c r="F162" s="122">
        <v>7.4136335011182188</v>
      </c>
      <c r="G162" s="118">
        <v>3227.6685990362002</v>
      </c>
      <c r="H162" s="122">
        <v>15.683283446067128</v>
      </c>
      <c r="I162" s="118">
        <v>2482.0322670213</v>
      </c>
      <c r="J162" s="122">
        <v>18.212143955935975</v>
      </c>
      <c r="K162" s="118">
        <v>523.36812175119996</v>
      </c>
      <c r="L162" s="122">
        <v>39.884353611263876</v>
      </c>
      <c r="M162" s="118">
        <v>438.86436182609998</v>
      </c>
      <c r="N162" s="122">
        <v>41.025050636322163</v>
      </c>
      <c r="O162" s="13"/>
      <c r="P162" s="117" t="s">
        <v>174</v>
      </c>
      <c r="Q162" s="118">
        <v>397.0933813245</v>
      </c>
      <c r="R162" s="122">
        <v>44.259742057070717</v>
      </c>
      <c r="S162" s="118">
        <v>12.279439648</v>
      </c>
      <c r="T162" s="122">
        <v>107.69656803337463</v>
      </c>
      <c r="U162" s="118">
        <v>15.888714185</v>
      </c>
      <c r="V162" s="122">
        <v>107.57893060350723</v>
      </c>
      <c r="W162" s="118">
        <v>268.69698279110003</v>
      </c>
      <c r="X162" s="122">
        <v>54.916578105621973</v>
      </c>
      <c r="Y162" s="118">
        <v>3.3571246980000002</v>
      </c>
      <c r="Z162" s="122">
        <v>95.142682037841979</v>
      </c>
      <c r="AA162" s="118">
        <v>119845.39307755619</v>
      </c>
      <c r="AB162" s="122">
        <v>2.1032300048430566</v>
      </c>
    </row>
    <row r="163" spans="1:28" x14ac:dyDescent="0.25">
      <c r="A163" s="13"/>
      <c r="B163" s="73"/>
      <c r="C163" s="74"/>
      <c r="D163" s="75"/>
      <c r="E163" s="74"/>
      <c r="F163" s="75"/>
      <c r="G163" s="74"/>
      <c r="H163" s="75"/>
      <c r="I163" s="74"/>
      <c r="J163" s="75"/>
      <c r="K163" s="74"/>
      <c r="L163" s="75"/>
      <c r="M163" s="74"/>
      <c r="N163" s="75"/>
      <c r="O163" s="13"/>
      <c r="P163" s="73"/>
      <c r="Q163" s="74"/>
      <c r="R163" s="75"/>
      <c r="S163" s="74"/>
      <c r="T163" s="75"/>
      <c r="U163" s="74"/>
      <c r="V163" s="75"/>
      <c r="W163" s="74"/>
      <c r="X163" s="75"/>
      <c r="Y163" s="74"/>
      <c r="Z163" s="75"/>
      <c r="AA163" s="75"/>
      <c r="AB163" s="75"/>
    </row>
    <row r="164" spans="1:28" x14ac:dyDescent="0.25">
      <c r="A164" s="13"/>
      <c r="B164" s="111" t="s">
        <v>447</v>
      </c>
      <c r="C164" s="74"/>
      <c r="D164" s="75"/>
      <c r="E164" s="74"/>
      <c r="F164" s="75"/>
      <c r="G164" s="74"/>
      <c r="H164" s="75"/>
      <c r="I164" s="74"/>
      <c r="J164" s="75"/>
      <c r="K164" s="74"/>
      <c r="L164" s="75"/>
      <c r="M164" s="74"/>
      <c r="N164" s="75"/>
      <c r="O164" s="13"/>
      <c r="P164" s="73"/>
      <c r="Q164" s="74"/>
      <c r="R164" s="75"/>
      <c r="S164" s="74"/>
      <c r="T164" s="75"/>
      <c r="U164" s="74"/>
      <c r="V164" s="75"/>
      <c r="W164" s="74"/>
      <c r="X164" s="75"/>
      <c r="Y164" s="74"/>
      <c r="Z164" s="75"/>
      <c r="AA164" s="75"/>
      <c r="AB164" s="75"/>
    </row>
    <row r="165" spans="1:28" x14ac:dyDescent="0.25">
      <c r="A165" s="13"/>
      <c r="B165" s="112" t="s">
        <v>454</v>
      </c>
      <c r="C165" s="74"/>
      <c r="D165" s="75"/>
      <c r="E165" s="74"/>
      <c r="F165" s="75"/>
      <c r="G165" s="74"/>
      <c r="H165" s="75"/>
      <c r="I165" s="74"/>
      <c r="J165" s="75"/>
      <c r="K165" s="74"/>
      <c r="L165" s="75"/>
      <c r="M165" s="74"/>
      <c r="N165" s="75"/>
      <c r="O165" s="13"/>
      <c r="P165" s="73"/>
      <c r="Q165" s="74"/>
      <c r="R165" s="75"/>
      <c r="S165" s="74"/>
      <c r="T165" s="75"/>
      <c r="U165" s="74"/>
      <c r="V165" s="75"/>
      <c r="W165" s="74"/>
      <c r="X165" s="75"/>
      <c r="Y165" s="74"/>
      <c r="Z165" s="75"/>
      <c r="AA165" s="75"/>
      <c r="AB165" s="75"/>
    </row>
    <row r="166" spans="1:28" x14ac:dyDescent="0.25">
      <c r="A166" s="13"/>
      <c r="B166" s="112" t="s">
        <v>449</v>
      </c>
      <c r="C166" s="74"/>
      <c r="D166" s="75"/>
      <c r="E166" s="74"/>
      <c r="F166" s="75"/>
      <c r="G166" s="74"/>
      <c r="H166" s="75"/>
      <c r="I166" s="74"/>
      <c r="J166" s="75"/>
      <c r="K166" s="74"/>
      <c r="L166" s="75"/>
      <c r="M166" s="74"/>
      <c r="N166" s="75"/>
      <c r="O166" s="13"/>
      <c r="P166" s="73"/>
      <c r="Q166" s="74"/>
      <c r="R166" s="75"/>
      <c r="S166" s="74"/>
      <c r="T166" s="75"/>
      <c r="U166" s="74"/>
      <c r="V166" s="75"/>
      <c r="W166" s="74"/>
      <c r="X166" s="75"/>
      <c r="Y166" s="74"/>
      <c r="Z166" s="75"/>
      <c r="AA166" s="75"/>
      <c r="AB166" s="75"/>
    </row>
    <row r="167" spans="1:28" x14ac:dyDescent="0.25">
      <c r="A167" s="13"/>
      <c r="B167" s="112" t="s">
        <v>455</v>
      </c>
      <c r="C167" s="74"/>
      <c r="D167" s="75"/>
      <c r="E167" s="74"/>
      <c r="F167" s="75"/>
      <c r="G167" s="74"/>
      <c r="H167" s="75"/>
      <c r="I167" s="74"/>
      <c r="J167" s="75"/>
      <c r="K167" s="74"/>
      <c r="L167" s="75"/>
      <c r="M167" s="74"/>
      <c r="N167" s="75"/>
      <c r="O167" s="13"/>
      <c r="P167" s="73"/>
      <c r="Q167" s="74"/>
      <c r="R167" s="75"/>
      <c r="S167" s="74"/>
      <c r="T167" s="75"/>
      <c r="U167" s="74"/>
      <c r="V167" s="75"/>
      <c r="W167" s="74"/>
      <c r="X167" s="75"/>
      <c r="Y167" s="74"/>
      <c r="Z167" s="75"/>
      <c r="AA167" s="75"/>
      <c r="AB167" s="75"/>
    </row>
    <row r="168" spans="1:28" x14ac:dyDescent="0.25">
      <c r="A168" s="13"/>
      <c r="B168" s="73"/>
      <c r="C168" s="74"/>
      <c r="D168" s="75"/>
      <c r="E168" s="74"/>
      <c r="F168" s="75"/>
      <c r="G168" s="74"/>
      <c r="H168" s="75"/>
      <c r="I168" s="74"/>
      <c r="J168" s="75"/>
      <c r="K168" s="74"/>
      <c r="L168" s="75"/>
      <c r="M168" s="74"/>
      <c r="N168" s="75"/>
      <c r="O168" s="13"/>
      <c r="P168" s="73"/>
      <c r="Q168" s="74"/>
      <c r="R168" s="75"/>
      <c r="S168" s="74"/>
      <c r="T168" s="75"/>
      <c r="U168" s="74"/>
      <c r="V168" s="75"/>
      <c r="W168" s="74"/>
      <c r="X168" s="75"/>
      <c r="Y168" s="74"/>
      <c r="Z168" s="75"/>
      <c r="AA168" s="75"/>
      <c r="AB168" s="75"/>
    </row>
    <row r="169" spans="1:28" x14ac:dyDescent="0.25">
      <c r="A169" s="13"/>
      <c r="B169" s="73"/>
      <c r="C169" s="74"/>
      <c r="D169" s="75"/>
      <c r="E169" s="74"/>
      <c r="F169" s="75"/>
      <c r="G169" s="74"/>
      <c r="H169" s="75"/>
      <c r="I169" s="74"/>
      <c r="J169" s="75"/>
      <c r="K169" s="74"/>
      <c r="L169" s="75"/>
      <c r="M169" s="74"/>
      <c r="N169" s="75"/>
      <c r="O169" s="13"/>
      <c r="P169" s="73"/>
      <c r="Q169" s="74"/>
      <c r="R169" s="75"/>
      <c r="S169" s="74"/>
      <c r="T169" s="75"/>
      <c r="U169" s="74"/>
      <c r="V169" s="75"/>
      <c r="W169" s="74"/>
      <c r="X169" s="75"/>
      <c r="Y169" s="74"/>
      <c r="Z169" s="75"/>
      <c r="AA169" s="75"/>
      <c r="AB169" s="75"/>
    </row>
    <row r="170" spans="1:28" x14ac:dyDescent="0.25">
      <c r="A170" s="13"/>
      <c r="B170" s="73"/>
      <c r="C170" s="74"/>
      <c r="D170" s="75"/>
      <c r="E170" s="74"/>
      <c r="F170" s="75"/>
      <c r="G170" s="74"/>
      <c r="H170" s="75"/>
      <c r="I170" s="74"/>
      <c r="J170" s="75"/>
      <c r="K170" s="74"/>
      <c r="L170" s="75"/>
      <c r="M170" s="74"/>
      <c r="N170" s="75"/>
      <c r="O170" s="13"/>
      <c r="P170" s="73"/>
      <c r="Q170" s="74"/>
      <c r="R170" s="75"/>
      <c r="S170" s="74"/>
      <c r="T170" s="75"/>
      <c r="U170" s="74"/>
      <c r="V170" s="75"/>
      <c r="W170" s="74"/>
      <c r="X170" s="75"/>
      <c r="Y170" s="74"/>
      <c r="Z170" s="75"/>
      <c r="AA170" s="75"/>
      <c r="AB170" s="75"/>
    </row>
    <row r="171" spans="1:28" x14ac:dyDescent="0.25">
      <c r="A171" s="13"/>
      <c r="B171" s="73"/>
      <c r="C171" s="74"/>
      <c r="D171" s="75"/>
      <c r="E171" s="74"/>
      <c r="F171" s="75"/>
      <c r="G171" s="74"/>
      <c r="H171" s="75"/>
      <c r="I171" s="74"/>
      <c r="J171" s="75"/>
      <c r="K171" s="74"/>
      <c r="L171" s="75"/>
      <c r="M171" s="74"/>
      <c r="N171" s="75"/>
      <c r="O171" s="13"/>
      <c r="P171" s="73"/>
      <c r="Q171" s="74"/>
      <c r="R171" s="75"/>
      <c r="S171" s="74"/>
      <c r="T171" s="75"/>
      <c r="U171" s="74"/>
      <c r="V171" s="75"/>
      <c r="W171" s="74"/>
      <c r="X171" s="75"/>
      <c r="Y171" s="74"/>
      <c r="Z171" s="75"/>
      <c r="AA171" s="75"/>
      <c r="AB171" s="75"/>
    </row>
    <row r="172" spans="1:28" x14ac:dyDescent="0.25">
      <c r="A172" s="13"/>
      <c r="B172" s="73"/>
      <c r="C172" s="74"/>
      <c r="D172" s="75"/>
      <c r="E172" s="74"/>
      <c r="F172" s="75"/>
      <c r="G172" s="74"/>
      <c r="H172" s="75"/>
      <c r="I172" s="74"/>
      <c r="J172" s="75"/>
      <c r="K172" s="74"/>
      <c r="L172" s="75"/>
      <c r="M172" s="74"/>
      <c r="N172" s="75"/>
      <c r="O172" s="13"/>
      <c r="P172" s="73"/>
      <c r="Q172" s="74"/>
      <c r="R172" s="75"/>
      <c r="S172" s="74"/>
      <c r="T172" s="75"/>
      <c r="U172" s="74"/>
      <c r="V172" s="75"/>
      <c r="W172" s="74"/>
      <c r="X172" s="75"/>
      <c r="Y172" s="74"/>
      <c r="Z172" s="75"/>
      <c r="AA172" s="75"/>
      <c r="AB172" s="75"/>
    </row>
    <row r="173" spans="1:28" x14ac:dyDescent="0.25">
      <c r="A173" s="26"/>
      <c r="B173" s="73"/>
      <c r="C173" s="74"/>
      <c r="D173" s="75"/>
      <c r="E173" s="74"/>
      <c r="F173" s="75"/>
      <c r="G173" s="74"/>
      <c r="H173" s="75"/>
      <c r="I173" s="74"/>
      <c r="J173" s="75"/>
      <c r="K173" s="74"/>
      <c r="L173" s="75"/>
      <c r="M173" s="74"/>
      <c r="N173" s="75"/>
      <c r="O173" s="26"/>
      <c r="P173" s="73"/>
      <c r="Q173" s="74"/>
      <c r="R173" s="75"/>
      <c r="S173" s="74"/>
      <c r="T173" s="75"/>
      <c r="U173" s="74"/>
      <c r="V173" s="75"/>
      <c r="W173" s="74"/>
      <c r="X173" s="75"/>
      <c r="Y173" s="74"/>
      <c r="Z173" s="75"/>
      <c r="AA173" s="75"/>
      <c r="AB173" s="75"/>
    </row>
    <row r="174" spans="1:28" x14ac:dyDescent="0.25">
      <c r="A174" s="13"/>
      <c r="B174" s="73"/>
      <c r="C174" s="74"/>
      <c r="D174" s="75"/>
      <c r="E174" s="74"/>
      <c r="F174" s="75"/>
      <c r="G174" s="74"/>
      <c r="H174" s="75"/>
      <c r="I174" s="74"/>
      <c r="J174" s="75"/>
      <c r="K174" s="74"/>
      <c r="L174" s="75"/>
      <c r="M174" s="74"/>
      <c r="N174" s="75"/>
      <c r="O174" s="13"/>
      <c r="P174" s="73"/>
      <c r="Q174" s="74"/>
      <c r="R174" s="75"/>
      <c r="S174" s="74"/>
      <c r="T174" s="75"/>
      <c r="U174" s="74"/>
      <c r="V174" s="75"/>
      <c r="W174" s="74"/>
      <c r="X174" s="75"/>
      <c r="Y174" s="74"/>
      <c r="Z174" s="75"/>
      <c r="AA174" s="75"/>
      <c r="AB174" s="75"/>
    </row>
    <row r="175" spans="1:28" x14ac:dyDescent="0.25">
      <c r="A175" s="13"/>
      <c r="B175" s="73"/>
      <c r="C175" s="74"/>
      <c r="D175" s="75"/>
      <c r="E175" s="74"/>
      <c r="F175" s="75"/>
      <c r="G175" s="74"/>
      <c r="H175" s="75"/>
      <c r="I175" s="74"/>
      <c r="J175" s="75"/>
      <c r="K175" s="74"/>
      <c r="L175" s="75"/>
      <c r="M175" s="74"/>
      <c r="N175" s="75"/>
      <c r="O175" s="13"/>
      <c r="P175" s="73"/>
      <c r="Q175" s="74"/>
      <c r="R175" s="75"/>
      <c r="S175" s="74"/>
      <c r="T175" s="75"/>
      <c r="U175" s="74"/>
      <c r="V175" s="75"/>
      <c r="W175" s="74"/>
      <c r="X175" s="75"/>
      <c r="Y175" s="74"/>
      <c r="Z175" s="75"/>
      <c r="AA175" s="75"/>
      <c r="AB175" s="75"/>
    </row>
    <row r="176" spans="1:28" x14ac:dyDescent="0.25">
      <c r="A176" s="41"/>
      <c r="B176" s="73"/>
      <c r="C176" s="74"/>
      <c r="D176" s="75"/>
      <c r="E176" s="74"/>
      <c r="F176" s="75"/>
      <c r="G176" s="74"/>
      <c r="H176" s="75"/>
      <c r="I176" s="74"/>
      <c r="J176" s="75"/>
      <c r="K176" s="74"/>
      <c r="L176" s="75"/>
      <c r="M176" s="74"/>
      <c r="N176" s="75"/>
      <c r="O176" s="41"/>
      <c r="P176" s="73"/>
      <c r="Q176" s="74"/>
      <c r="R176" s="75"/>
      <c r="S176" s="74"/>
      <c r="T176" s="75"/>
      <c r="U176" s="74"/>
      <c r="V176" s="75"/>
      <c r="W176" s="74"/>
      <c r="X176" s="75"/>
      <c r="Y176" s="74"/>
      <c r="Z176" s="75"/>
      <c r="AA176" s="75"/>
      <c r="AB176" s="75"/>
    </row>
    <row r="178" spans="1:28" x14ac:dyDescent="0.25">
      <c r="B178" s="13" t="s">
        <v>443</v>
      </c>
      <c r="C178" s="13" t="s">
        <v>49</v>
      </c>
      <c r="P178" s="13" t="s">
        <v>443</v>
      </c>
      <c r="Q178" s="13" t="s">
        <v>49</v>
      </c>
    </row>
    <row r="179" spans="1:28" x14ac:dyDescent="0.25">
      <c r="A179" s="13"/>
      <c r="B179" s="13"/>
      <c r="O179" s="13"/>
      <c r="P179" s="13"/>
    </row>
    <row r="180" spans="1:28" x14ac:dyDescent="0.25">
      <c r="B180" s="13" t="s">
        <v>452</v>
      </c>
      <c r="C180" s="13" t="s">
        <v>493</v>
      </c>
    </row>
    <row r="181" spans="1:28" x14ac:dyDescent="0.25">
      <c r="A181" s="13" t="s">
        <v>134</v>
      </c>
      <c r="B181" s="166" t="s">
        <v>443</v>
      </c>
      <c r="C181" s="167" t="s">
        <v>394</v>
      </c>
      <c r="D181" s="167"/>
      <c r="E181" s="165" t="s">
        <v>459</v>
      </c>
      <c r="F181" s="166"/>
      <c r="G181" s="165" t="s">
        <v>460</v>
      </c>
      <c r="H181" s="166"/>
      <c r="I181" s="165" t="s">
        <v>461</v>
      </c>
      <c r="J181" s="166"/>
      <c r="K181" s="167" t="s">
        <v>462</v>
      </c>
      <c r="L181" s="167"/>
      <c r="M181" s="165" t="s">
        <v>463</v>
      </c>
      <c r="N181" s="166"/>
      <c r="O181" s="13" t="s">
        <v>134</v>
      </c>
      <c r="P181" s="166" t="s">
        <v>443</v>
      </c>
      <c r="Q181" s="165" t="s">
        <v>464</v>
      </c>
      <c r="R181" s="166"/>
      <c r="S181" s="165" t="s">
        <v>465</v>
      </c>
      <c r="T181" s="166"/>
      <c r="U181" s="167" t="s">
        <v>466</v>
      </c>
      <c r="V181" s="167"/>
      <c r="W181" s="165" t="s">
        <v>467</v>
      </c>
      <c r="X181" s="166"/>
      <c r="Y181" s="167" t="s">
        <v>385</v>
      </c>
      <c r="Z181" s="167"/>
      <c r="AA181" s="165" t="s">
        <v>174</v>
      </c>
      <c r="AB181" s="166"/>
    </row>
    <row r="182" spans="1:28" ht="25.5" x14ac:dyDescent="0.25">
      <c r="A182" s="13"/>
      <c r="B182" s="168"/>
      <c r="C182" s="44" t="s">
        <v>175</v>
      </c>
      <c r="D182" s="45" t="s">
        <v>176</v>
      </c>
      <c r="E182" s="44" t="s">
        <v>175</v>
      </c>
      <c r="F182" s="45" t="s">
        <v>176</v>
      </c>
      <c r="G182" s="44" t="s">
        <v>175</v>
      </c>
      <c r="H182" s="45" t="s">
        <v>176</v>
      </c>
      <c r="I182" s="44" t="s">
        <v>175</v>
      </c>
      <c r="J182" s="45" t="s">
        <v>176</v>
      </c>
      <c r="K182" s="44" t="s">
        <v>175</v>
      </c>
      <c r="L182" s="45" t="s">
        <v>176</v>
      </c>
      <c r="M182" s="44" t="s">
        <v>175</v>
      </c>
      <c r="N182" s="45" t="s">
        <v>176</v>
      </c>
      <c r="O182" s="13"/>
      <c r="P182" s="168"/>
      <c r="Q182" s="44" t="s">
        <v>175</v>
      </c>
      <c r="R182" s="45" t="s">
        <v>176</v>
      </c>
      <c r="S182" s="44" t="s">
        <v>175</v>
      </c>
      <c r="T182" s="45" t="s">
        <v>176</v>
      </c>
      <c r="U182" s="44" t="s">
        <v>175</v>
      </c>
      <c r="V182" s="45" t="s">
        <v>176</v>
      </c>
      <c r="W182" s="44" t="s">
        <v>175</v>
      </c>
      <c r="X182" s="45" t="s">
        <v>176</v>
      </c>
      <c r="Y182" s="44" t="s">
        <v>175</v>
      </c>
      <c r="Z182" s="45" t="s">
        <v>176</v>
      </c>
      <c r="AA182" s="44" t="s">
        <v>175</v>
      </c>
      <c r="AB182" s="45" t="s">
        <v>176</v>
      </c>
    </row>
    <row r="183" spans="1:28" x14ac:dyDescent="0.25">
      <c r="A183" s="13"/>
      <c r="B183" s="46" t="s">
        <v>373</v>
      </c>
      <c r="C183" s="47">
        <v>65039.68370609</v>
      </c>
      <c r="D183" s="144">
        <v>3.2921373917691139</v>
      </c>
      <c r="E183" s="47">
        <v>5288.5095406221999</v>
      </c>
      <c r="F183" s="144">
        <v>17.246303858779608</v>
      </c>
      <c r="G183" s="47">
        <v>2010.5958722840996</v>
      </c>
      <c r="H183" s="144">
        <v>26.470501971425506</v>
      </c>
      <c r="I183" s="47">
        <v>456.90619445269994</v>
      </c>
      <c r="J183" s="144">
        <v>62.972580118356326</v>
      </c>
      <c r="K183" s="47">
        <v>436.40598911799998</v>
      </c>
      <c r="L183" s="144">
        <v>52.286202098589698</v>
      </c>
      <c r="M183" s="47">
        <v>301.39616884720004</v>
      </c>
      <c r="N183" s="144">
        <v>73.479917776288801</v>
      </c>
      <c r="O183" s="13"/>
      <c r="P183" s="46" t="s">
        <v>373</v>
      </c>
      <c r="Q183" s="47">
        <v>215.34364848000001</v>
      </c>
      <c r="R183" s="144">
        <v>96.094897774073388</v>
      </c>
      <c r="S183" s="47">
        <v>0</v>
      </c>
      <c r="T183" s="144">
        <v>0</v>
      </c>
      <c r="U183" s="47">
        <v>0</v>
      </c>
      <c r="V183" s="144">
        <v>0</v>
      </c>
      <c r="W183" s="47">
        <v>215.05045211000001</v>
      </c>
      <c r="X183" s="48">
        <v>96.094897682274492</v>
      </c>
      <c r="Y183" s="47">
        <v>0</v>
      </c>
      <c r="Z183" s="144">
        <v>0</v>
      </c>
      <c r="AA183" s="150">
        <v>73963.891572004199</v>
      </c>
      <c r="AB183" s="122">
        <v>3.3032467190476007</v>
      </c>
    </row>
    <row r="184" spans="1:28" ht="25.5" x14ac:dyDescent="0.25">
      <c r="A184" s="13"/>
      <c r="B184" s="113" t="s">
        <v>487</v>
      </c>
      <c r="C184" s="47">
        <v>1589.6893940435996</v>
      </c>
      <c r="D184" s="144">
        <v>30.507100643671752</v>
      </c>
      <c r="E184" s="47">
        <v>332.68903334600003</v>
      </c>
      <c r="F184" s="144">
        <v>56.391351211862926</v>
      </c>
      <c r="G184" s="47">
        <v>0</v>
      </c>
      <c r="H184" s="144">
        <v>0</v>
      </c>
      <c r="I184" s="47">
        <v>382.12822471999999</v>
      </c>
      <c r="J184" s="144">
        <v>71.56353584524858</v>
      </c>
      <c r="K184" s="47">
        <v>0</v>
      </c>
      <c r="L184" s="144">
        <v>0</v>
      </c>
      <c r="M184" s="47">
        <v>0</v>
      </c>
      <c r="N184" s="144">
        <v>0</v>
      </c>
      <c r="O184" s="13"/>
      <c r="P184" s="113" t="s">
        <v>487</v>
      </c>
      <c r="Q184" s="47">
        <v>0</v>
      </c>
      <c r="R184" s="144">
        <v>0</v>
      </c>
      <c r="S184" s="47">
        <v>0</v>
      </c>
      <c r="T184" s="144">
        <v>0</v>
      </c>
      <c r="U184" s="47">
        <v>0</v>
      </c>
      <c r="V184" s="144">
        <v>0</v>
      </c>
      <c r="W184" s="47">
        <v>0</v>
      </c>
      <c r="X184" s="48">
        <v>0</v>
      </c>
      <c r="Y184" s="47">
        <v>0</v>
      </c>
      <c r="Z184" s="144">
        <v>0</v>
      </c>
      <c r="AA184" s="150">
        <v>2304.5066521095996</v>
      </c>
      <c r="AB184" s="122">
        <v>25.494167290250559</v>
      </c>
    </row>
    <row r="185" spans="1:28" x14ac:dyDescent="0.25">
      <c r="A185" s="13"/>
      <c r="B185" s="46" t="s">
        <v>376</v>
      </c>
      <c r="C185" s="47">
        <v>23429.117486225397</v>
      </c>
      <c r="D185" s="144">
        <v>5.6065072945120047</v>
      </c>
      <c r="E185" s="47">
        <v>1895.9262188319999</v>
      </c>
      <c r="F185" s="144">
        <v>24.184398594917056</v>
      </c>
      <c r="G185" s="47">
        <v>458.26383304839999</v>
      </c>
      <c r="H185" s="144">
        <v>44.276339210935909</v>
      </c>
      <c r="I185" s="47">
        <v>212.58407154</v>
      </c>
      <c r="J185" s="144">
        <v>96.094900715955745</v>
      </c>
      <c r="K185" s="47">
        <v>167.12027165699999</v>
      </c>
      <c r="L185" s="144">
        <v>53.441475276016334</v>
      </c>
      <c r="M185" s="47">
        <v>0</v>
      </c>
      <c r="N185" s="144">
        <v>0</v>
      </c>
      <c r="O185" s="13"/>
      <c r="P185" s="46" t="s">
        <v>376</v>
      </c>
      <c r="Q185" s="47">
        <v>0</v>
      </c>
      <c r="R185" s="144">
        <v>0</v>
      </c>
      <c r="S185" s="47">
        <v>0</v>
      </c>
      <c r="T185" s="144">
        <v>0</v>
      </c>
      <c r="U185" s="47">
        <v>108.72839589499999</v>
      </c>
      <c r="V185" s="144">
        <v>96.227700520908854</v>
      </c>
      <c r="W185" s="47">
        <v>0</v>
      </c>
      <c r="X185" s="48">
        <v>0</v>
      </c>
      <c r="Y185" s="47">
        <v>0</v>
      </c>
      <c r="Z185" s="144">
        <v>0</v>
      </c>
      <c r="AA185" s="150">
        <v>26271.740277197798</v>
      </c>
      <c r="AB185" s="122">
        <v>5.4332406035068344</v>
      </c>
    </row>
    <row r="186" spans="1:28" x14ac:dyDescent="0.25">
      <c r="A186" s="13"/>
      <c r="B186" s="49" t="s">
        <v>378</v>
      </c>
      <c r="C186" s="47">
        <v>37.163646245000002</v>
      </c>
      <c r="D186" s="144">
        <v>96.094898058231848</v>
      </c>
      <c r="E186" s="47">
        <v>0</v>
      </c>
      <c r="F186" s="144">
        <v>0</v>
      </c>
      <c r="G186" s="47">
        <v>0</v>
      </c>
      <c r="H186" s="144">
        <v>0</v>
      </c>
      <c r="I186" s="47">
        <v>0</v>
      </c>
      <c r="J186" s="144">
        <v>0</v>
      </c>
      <c r="K186" s="47">
        <v>0</v>
      </c>
      <c r="L186" s="144">
        <v>0</v>
      </c>
      <c r="M186" s="47">
        <v>0</v>
      </c>
      <c r="N186" s="144">
        <v>0</v>
      </c>
      <c r="O186" s="13"/>
      <c r="P186" s="49" t="s">
        <v>378</v>
      </c>
      <c r="Q186" s="47">
        <v>0</v>
      </c>
      <c r="R186" s="144">
        <v>0</v>
      </c>
      <c r="S186" s="47">
        <v>0</v>
      </c>
      <c r="T186" s="144">
        <v>0</v>
      </c>
      <c r="U186" s="47">
        <v>0</v>
      </c>
      <c r="V186" s="144">
        <v>0</v>
      </c>
      <c r="W186" s="47">
        <v>0</v>
      </c>
      <c r="X186" s="48">
        <v>0</v>
      </c>
      <c r="Y186" s="47">
        <v>0</v>
      </c>
      <c r="Z186" s="144">
        <v>0</v>
      </c>
      <c r="AA186" s="150">
        <v>37.163646245000002</v>
      </c>
      <c r="AB186" s="122">
        <v>96.094898058231848</v>
      </c>
    </row>
    <row r="187" spans="1:28" x14ac:dyDescent="0.25">
      <c r="A187" s="13"/>
      <c r="B187" s="117" t="s">
        <v>174</v>
      </c>
      <c r="C187" s="118">
        <v>90095.654232603993</v>
      </c>
      <c r="D187" s="122">
        <v>2.839910069590609</v>
      </c>
      <c r="E187" s="118">
        <v>7517.1247928001994</v>
      </c>
      <c r="F187" s="122">
        <v>13.807624463871843</v>
      </c>
      <c r="G187" s="118">
        <v>2468.8597053324997</v>
      </c>
      <c r="H187" s="122">
        <v>23.070592567788665</v>
      </c>
      <c r="I187" s="118">
        <v>1051.6184907126999</v>
      </c>
      <c r="J187" s="122">
        <v>42.45175204930753</v>
      </c>
      <c r="K187" s="118">
        <v>603.52626077499997</v>
      </c>
      <c r="L187" s="122">
        <v>40.600744369173547</v>
      </c>
      <c r="M187" s="118">
        <v>301.39616884720004</v>
      </c>
      <c r="N187" s="122">
        <v>73.479917776288801</v>
      </c>
      <c r="O187" s="13"/>
      <c r="P187" s="117" t="s">
        <v>174</v>
      </c>
      <c r="Q187" s="118">
        <v>215.34364848000001</v>
      </c>
      <c r="R187" s="122">
        <v>96.094897774073388</v>
      </c>
      <c r="S187" s="118">
        <v>0</v>
      </c>
      <c r="T187" s="122">
        <v>0</v>
      </c>
      <c r="U187" s="118">
        <v>108.72839589499999</v>
      </c>
      <c r="V187" s="122">
        <v>96.227700520908854</v>
      </c>
      <c r="W187" s="118">
        <v>215.05045211000001</v>
      </c>
      <c r="X187" s="122">
        <v>96.094897682274492</v>
      </c>
      <c r="Y187" s="118">
        <v>0</v>
      </c>
      <c r="Z187" s="122">
        <v>0</v>
      </c>
      <c r="AA187" s="118">
        <v>102577.30214755659</v>
      </c>
      <c r="AB187" s="122">
        <v>2.8175752255538229</v>
      </c>
    </row>
    <row r="188" spans="1:28" x14ac:dyDescent="0.25">
      <c r="A188" s="13"/>
      <c r="B188" s="73"/>
      <c r="C188" s="74"/>
      <c r="D188" s="75"/>
      <c r="E188" s="74"/>
      <c r="F188" s="75"/>
      <c r="G188" s="74"/>
      <c r="H188" s="75"/>
      <c r="I188" s="74"/>
      <c r="J188" s="75"/>
      <c r="K188" s="74"/>
      <c r="L188" s="75"/>
      <c r="M188" s="74"/>
      <c r="N188" s="75"/>
      <c r="O188" s="13"/>
      <c r="P188" s="73"/>
      <c r="Q188" s="74"/>
      <c r="R188" s="75"/>
      <c r="S188" s="74"/>
      <c r="T188" s="75"/>
      <c r="U188" s="74"/>
      <c r="V188" s="75"/>
      <c r="W188" s="74"/>
      <c r="X188" s="75"/>
      <c r="Y188" s="74"/>
      <c r="Z188" s="75"/>
      <c r="AA188" s="75"/>
      <c r="AB188" s="75"/>
    </row>
    <row r="189" spans="1:28" x14ac:dyDescent="0.25">
      <c r="A189" s="13"/>
      <c r="B189" s="111" t="s">
        <v>447</v>
      </c>
      <c r="C189" s="74"/>
      <c r="D189" s="75"/>
      <c r="E189" s="74"/>
      <c r="F189" s="75"/>
      <c r="G189" s="74"/>
      <c r="H189" s="75"/>
      <c r="I189" s="74"/>
      <c r="J189" s="75"/>
      <c r="K189" s="74"/>
      <c r="L189" s="75"/>
      <c r="M189" s="74"/>
      <c r="N189" s="75"/>
      <c r="O189" s="13"/>
      <c r="P189" s="73"/>
      <c r="Q189" s="74"/>
      <c r="R189" s="75"/>
      <c r="S189" s="74"/>
      <c r="T189" s="75"/>
      <c r="U189" s="74"/>
      <c r="V189" s="75"/>
      <c r="W189" s="74"/>
      <c r="X189" s="75"/>
      <c r="Y189" s="74"/>
      <c r="Z189" s="75"/>
      <c r="AA189" s="75"/>
      <c r="AB189" s="75"/>
    </row>
    <row r="190" spans="1:28" x14ac:dyDescent="0.25">
      <c r="A190" s="13"/>
      <c r="B190" s="112" t="s">
        <v>454</v>
      </c>
      <c r="C190" s="74"/>
      <c r="D190" s="75"/>
      <c r="E190" s="74"/>
      <c r="F190" s="75"/>
      <c r="G190" s="74"/>
      <c r="H190" s="75"/>
      <c r="I190" s="74"/>
      <c r="J190" s="75"/>
      <c r="K190" s="74"/>
      <c r="L190" s="75"/>
      <c r="M190" s="74"/>
      <c r="N190" s="75"/>
      <c r="O190" s="13"/>
      <c r="P190" s="73"/>
      <c r="Q190" s="74"/>
      <c r="R190" s="75"/>
      <c r="S190" s="74"/>
      <c r="T190" s="75"/>
      <c r="U190" s="74"/>
      <c r="V190" s="75"/>
      <c r="W190" s="74"/>
      <c r="X190" s="75"/>
      <c r="Y190" s="74"/>
      <c r="Z190" s="75"/>
      <c r="AA190" s="75"/>
      <c r="AB190" s="75"/>
    </row>
    <row r="191" spans="1:28" x14ac:dyDescent="0.25">
      <c r="A191" s="13"/>
      <c r="B191" s="112" t="s">
        <v>449</v>
      </c>
      <c r="C191" s="74"/>
      <c r="D191" s="75"/>
      <c r="E191" s="74"/>
      <c r="F191" s="75"/>
      <c r="G191" s="74"/>
      <c r="H191" s="75"/>
      <c r="I191" s="74"/>
      <c r="J191" s="75"/>
      <c r="K191" s="74"/>
      <c r="L191" s="75"/>
      <c r="M191" s="74"/>
      <c r="N191" s="75"/>
      <c r="O191" s="13"/>
      <c r="P191" s="73"/>
      <c r="Q191" s="74"/>
      <c r="R191" s="75"/>
      <c r="S191" s="74"/>
      <c r="T191" s="75"/>
      <c r="U191" s="74"/>
      <c r="V191" s="75"/>
      <c r="W191" s="74"/>
      <c r="X191" s="75"/>
      <c r="Y191" s="74"/>
      <c r="Z191" s="75"/>
      <c r="AA191" s="75"/>
      <c r="AB191" s="75"/>
    </row>
    <row r="192" spans="1:28" x14ac:dyDescent="0.25">
      <c r="A192" s="13"/>
      <c r="B192" s="112" t="s">
        <v>455</v>
      </c>
      <c r="C192" s="74"/>
      <c r="D192" s="75"/>
      <c r="E192" s="74"/>
      <c r="F192" s="75"/>
      <c r="G192" s="74"/>
      <c r="H192" s="75"/>
      <c r="I192" s="74"/>
      <c r="J192" s="75"/>
      <c r="K192" s="74"/>
      <c r="L192" s="75"/>
      <c r="M192" s="74"/>
      <c r="N192" s="75"/>
      <c r="O192" s="13"/>
      <c r="P192" s="73"/>
      <c r="Q192" s="74"/>
      <c r="R192" s="75"/>
      <c r="S192" s="74"/>
      <c r="T192" s="75"/>
      <c r="U192" s="74"/>
      <c r="V192" s="75"/>
      <c r="W192" s="74"/>
      <c r="X192" s="75"/>
      <c r="Y192" s="74"/>
      <c r="Z192" s="75"/>
      <c r="AA192" s="75"/>
      <c r="AB192" s="75"/>
    </row>
    <row r="193" spans="1:28" x14ac:dyDescent="0.25">
      <c r="A193" s="13"/>
      <c r="B193" s="73"/>
      <c r="C193" s="74"/>
      <c r="D193" s="75"/>
      <c r="E193" s="74"/>
      <c r="F193" s="75"/>
      <c r="G193" s="74"/>
      <c r="H193" s="75"/>
      <c r="I193" s="74"/>
      <c r="J193" s="75"/>
      <c r="K193" s="74"/>
      <c r="L193" s="75"/>
      <c r="M193" s="74"/>
      <c r="N193" s="75"/>
      <c r="O193" s="13"/>
      <c r="P193" s="73"/>
      <c r="Q193" s="74"/>
      <c r="R193" s="75"/>
      <c r="S193" s="74"/>
      <c r="T193" s="75"/>
      <c r="U193" s="74"/>
      <c r="V193" s="75"/>
      <c r="W193" s="74"/>
      <c r="X193" s="75"/>
      <c r="Y193" s="74"/>
      <c r="Z193" s="75"/>
      <c r="AA193" s="75"/>
      <c r="AB193" s="75"/>
    </row>
    <row r="194" spans="1:28" x14ac:dyDescent="0.25">
      <c r="A194" s="13"/>
      <c r="B194" s="73"/>
      <c r="C194" s="74"/>
      <c r="D194" s="75"/>
      <c r="E194" s="74"/>
      <c r="F194" s="75"/>
      <c r="G194" s="74"/>
      <c r="H194" s="75"/>
      <c r="I194" s="74"/>
      <c r="J194" s="75"/>
      <c r="K194" s="74"/>
      <c r="L194" s="75"/>
      <c r="M194" s="74"/>
      <c r="N194" s="75"/>
      <c r="O194" s="13"/>
      <c r="P194" s="73"/>
      <c r="Q194" s="74"/>
      <c r="R194" s="75"/>
      <c r="S194" s="74"/>
      <c r="T194" s="75"/>
      <c r="U194" s="74"/>
      <c r="V194" s="75"/>
      <c r="W194" s="74"/>
      <c r="X194" s="75"/>
      <c r="Y194" s="74"/>
      <c r="Z194" s="75"/>
      <c r="AA194" s="75"/>
      <c r="AB194" s="75"/>
    </row>
    <row r="195" spans="1:28" x14ac:dyDescent="0.25">
      <c r="A195" s="13"/>
      <c r="B195" s="73"/>
      <c r="C195" s="74"/>
      <c r="D195" s="75"/>
      <c r="E195" s="74"/>
      <c r="F195" s="75"/>
      <c r="G195" s="74"/>
      <c r="H195" s="75"/>
      <c r="I195" s="74"/>
      <c r="J195" s="75"/>
      <c r="K195" s="74"/>
      <c r="L195" s="75"/>
      <c r="M195" s="74"/>
      <c r="N195" s="75"/>
      <c r="O195" s="13"/>
      <c r="P195" s="73"/>
      <c r="Q195" s="74"/>
      <c r="R195" s="75"/>
      <c r="S195" s="74"/>
      <c r="T195" s="75"/>
      <c r="U195" s="74"/>
      <c r="V195" s="75"/>
      <c r="W195" s="74"/>
      <c r="X195" s="75"/>
      <c r="Y195" s="74"/>
      <c r="Z195" s="75"/>
      <c r="AA195" s="75"/>
      <c r="AB195" s="75"/>
    </row>
    <row r="196" spans="1:28" x14ac:dyDescent="0.25">
      <c r="A196" s="13"/>
      <c r="B196" s="73"/>
      <c r="C196" s="74"/>
      <c r="D196" s="75"/>
      <c r="E196" s="74"/>
      <c r="F196" s="75"/>
      <c r="G196" s="74"/>
      <c r="H196" s="75"/>
      <c r="I196" s="74"/>
      <c r="J196" s="75"/>
      <c r="K196" s="74"/>
      <c r="L196" s="75"/>
      <c r="M196" s="74"/>
      <c r="N196" s="75"/>
      <c r="O196" s="13"/>
      <c r="P196" s="73"/>
      <c r="Q196" s="74"/>
      <c r="R196" s="75"/>
      <c r="S196" s="74"/>
      <c r="T196" s="75"/>
      <c r="U196" s="74"/>
      <c r="V196" s="75"/>
      <c r="W196" s="74"/>
      <c r="X196" s="75"/>
      <c r="Y196" s="74"/>
      <c r="Z196" s="75"/>
      <c r="AA196" s="75"/>
      <c r="AB196" s="75"/>
    </row>
    <row r="197" spans="1:28" x14ac:dyDescent="0.25">
      <c r="A197" s="13"/>
      <c r="B197" s="73"/>
      <c r="C197" s="74"/>
      <c r="D197" s="75"/>
      <c r="E197" s="74"/>
      <c r="F197" s="75"/>
      <c r="G197" s="74"/>
      <c r="H197" s="75"/>
      <c r="I197" s="74"/>
      <c r="J197" s="75"/>
      <c r="K197" s="74"/>
      <c r="L197" s="75"/>
      <c r="M197" s="74"/>
      <c r="N197" s="75"/>
      <c r="O197" s="13"/>
      <c r="P197" s="73"/>
      <c r="Q197" s="74"/>
      <c r="R197" s="75"/>
      <c r="S197" s="74"/>
      <c r="T197" s="75"/>
      <c r="U197" s="74"/>
      <c r="V197" s="75"/>
      <c r="W197" s="74"/>
      <c r="X197" s="75"/>
      <c r="Y197" s="74"/>
      <c r="Z197" s="75"/>
      <c r="AA197" s="75"/>
      <c r="AB197" s="75"/>
    </row>
    <row r="198" spans="1:28" x14ac:dyDescent="0.25">
      <c r="A198" s="26"/>
      <c r="B198" s="73"/>
      <c r="C198" s="74"/>
      <c r="D198" s="75"/>
      <c r="E198" s="74"/>
      <c r="F198" s="75"/>
      <c r="G198" s="74"/>
      <c r="H198" s="75"/>
      <c r="I198" s="74"/>
      <c r="J198" s="75"/>
      <c r="K198" s="74"/>
      <c r="L198" s="75"/>
      <c r="M198" s="74"/>
      <c r="N198" s="75"/>
      <c r="O198" s="26"/>
      <c r="P198" s="73"/>
      <c r="Q198" s="74"/>
      <c r="R198" s="75"/>
      <c r="S198" s="74"/>
      <c r="T198" s="75"/>
      <c r="U198" s="74"/>
      <c r="V198" s="75"/>
      <c r="W198" s="74"/>
      <c r="X198" s="75"/>
      <c r="Y198" s="74"/>
      <c r="Z198" s="75"/>
      <c r="AA198" s="75"/>
      <c r="AB198" s="75"/>
    </row>
    <row r="199" spans="1:28" x14ac:dyDescent="0.25">
      <c r="A199" s="13"/>
      <c r="B199" s="73"/>
      <c r="C199" s="74"/>
      <c r="D199" s="75"/>
      <c r="E199" s="74"/>
      <c r="F199" s="75"/>
      <c r="G199" s="74"/>
      <c r="H199" s="75"/>
      <c r="I199" s="74"/>
      <c r="J199" s="75"/>
      <c r="K199" s="74"/>
      <c r="L199" s="75"/>
      <c r="M199" s="74"/>
      <c r="N199" s="75"/>
      <c r="O199" s="13"/>
      <c r="P199" s="73"/>
      <c r="Q199" s="74"/>
      <c r="R199" s="75"/>
      <c r="S199" s="74"/>
      <c r="T199" s="75"/>
      <c r="U199" s="74"/>
      <c r="V199" s="75"/>
      <c r="W199" s="74"/>
      <c r="X199" s="75"/>
      <c r="Y199" s="74"/>
      <c r="Z199" s="75"/>
      <c r="AA199" s="75"/>
      <c r="AB199" s="75"/>
    </row>
    <row r="200" spans="1:28" x14ac:dyDescent="0.25">
      <c r="A200" s="13"/>
      <c r="B200" s="73"/>
      <c r="C200" s="74"/>
      <c r="D200" s="75"/>
      <c r="E200" s="74"/>
      <c r="F200" s="75"/>
      <c r="G200" s="74"/>
      <c r="H200" s="75"/>
      <c r="I200" s="74"/>
      <c r="J200" s="75"/>
      <c r="K200" s="74"/>
      <c r="L200" s="75"/>
      <c r="M200" s="74"/>
      <c r="N200" s="75"/>
      <c r="O200" s="13"/>
      <c r="P200" s="73"/>
      <c r="Q200" s="74"/>
      <c r="R200" s="75"/>
      <c r="S200" s="74"/>
      <c r="T200" s="75"/>
      <c r="U200" s="74"/>
      <c r="V200" s="75"/>
      <c r="W200" s="74"/>
      <c r="X200" s="75"/>
      <c r="Y200" s="74"/>
      <c r="Z200" s="75"/>
      <c r="AA200" s="75"/>
      <c r="AB200" s="75"/>
    </row>
    <row r="201" spans="1:28" x14ac:dyDescent="0.25">
      <c r="A201" s="41"/>
      <c r="B201" s="73"/>
      <c r="C201" s="74"/>
      <c r="D201" s="75"/>
      <c r="E201" s="74"/>
      <c r="F201" s="75"/>
      <c r="G201" s="74"/>
      <c r="H201" s="75"/>
      <c r="I201" s="74"/>
      <c r="J201" s="75"/>
      <c r="K201" s="74"/>
      <c r="L201" s="75"/>
      <c r="M201" s="74"/>
      <c r="N201" s="75"/>
      <c r="O201" s="41"/>
      <c r="P201" s="73"/>
      <c r="Q201" s="74"/>
      <c r="R201" s="75"/>
      <c r="S201" s="74"/>
      <c r="T201" s="75"/>
      <c r="U201" s="74"/>
      <c r="V201" s="75"/>
      <c r="W201" s="74"/>
      <c r="X201" s="75"/>
      <c r="Y201" s="74"/>
      <c r="Z201" s="75"/>
      <c r="AA201" s="75"/>
      <c r="AB201" s="75"/>
    </row>
    <row r="203" spans="1:28" x14ac:dyDescent="0.25">
      <c r="B203" s="13" t="s">
        <v>443</v>
      </c>
      <c r="C203" s="13" t="s">
        <v>49</v>
      </c>
      <c r="P203" s="13" t="s">
        <v>443</v>
      </c>
      <c r="Q203" s="13" t="s">
        <v>49</v>
      </c>
    </row>
    <row r="204" spans="1:28" x14ac:dyDescent="0.25">
      <c r="A204" s="13"/>
      <c r="B204" s="13"/>
      <c r="O204" s="13"/>
      <c r="P204" s="13"/>
    </row>
    <row r="205" spans="1:28" x14ac:dyDescent="0.25">
      <c r="B205" s="13" t="s">
        <v>452</v>
      </c>
      <c r="C205" s="13" t="s">
        <v>494</v>
      </c>
    </row>
    <row r="206" spans="1:28" x14ac:dyDescent="0.25">
      <c r="A206" s="13" t="s">
        <v>132</v>
      </c>
      <c r="B206" s="166" t="s">
        <v>443</v>
      </c>
      <c r="C206" s="167" t="s">
        <v>394</v>
      </c>
      <c r="D206" s="167"/>
      <c r="E206" s="165" t="s">
        <v>459</v>
      </c>
      <c r="F206" s="166"/>
      <c r="G206" s="165" t="s">
        <v>460</v>
      </c>
      <c r="H206" s="166"/>
      <c r="I206" s="165" t="s">
        <v>461</v>
      </c>
      <c r="J206" s="166"/>
      <c r="K206" s="167" t="s">
        <v>462</v>
      </c>
      <c r="L206" s="167"/>
      <c r="M206" s="165" t="s">
        <v>463</v>
      </c>
      <c r="N206" s="166"/>
      <c r="O206" s="13" t="s">
        <v>132</v>
      </c>
      <c r="P206" s="166" t="s">
        <v>443</v>
      </c>
      <c r="Q206" s="165" t="s">
        <v>464</v>
      </c>
      <c r="R206" s="166"/>
      <c r="S206" s="165" t="s">
        <v>465</v>
      </c>
      <c r="T206" s="166"/>
      <c r="U206" s="167" t="s">
        <v>466</v>
      </c>
      <c r="V206" s="167"/>
      <c r="W206" s="165" t="s">
        <v>467</v>
      </c>
      <c r="X206" s="166"/>
      <c r="Y206" s="167" t="s">
        <v>385</v>
      </c>
      <c r="Z206" s="167"/>
      <c r="AA206" s="165" t="s">
        <v>174</v>
      </c>
      <c r="AB206" s="166"/>
    </row>
    <row r="207" spans="1:28" ht="25.5" x14ac:dyDescent="0.25">
      <c r="A207" s="13"/>
      <c r="B207" s="168"/>
      <c r="C207" s="44" t="s">
        <v>175</v>
      </c>
      <c r="D207" s="45" t="s">
        <v>176</v>
      </c>
      <c r="E207" s="44" t="s">
        <v>175</v>
      </c>
      <c r="F207" s="45" t="s">
        <v>176</v>
      </c>
      <c r="G207" s="44" t="s">
        <v>175</v>
      </c>
      <c r="H207" s="45" t="s">
        <v>176</v>
      </c>
      <c r="I207" s="44" t="s">
        <v>175</v>
      </c>
      <c r="J207" s="45" t="s">
        <v>176</v>
      </c>
      <c r="K207" s="44" t="s">
        <v>175</v>
      </c>
      <c r="L207" s="45" t="s">
        <v>176</v>
      </c>
      <c r="M207" s="44" t="s">
        <v>175</v>
      </c>
      <c r="N207" s="45" t="s">
        <v>176</v>
      </c>
      <c r="O207" s="13"/>
      <c r="P207" s="168"/>
      <c r="Q207" s="44" t="s">
        <v>175</v>
      </c>
      <c r="R207" s="45" t="s">
        <v>176</v>
      </c>
      <c r="S207" s="44" t="s">
        <v>175</v>
      </c>
      <c r="T207" s="45" t="s">
        <v>176</v>
      </c>
      <c r="U207" s="44" t="s">
        <v>175</v>
      </c>
      <c r="V207" s="45" t="s">
        <v>176</v>
      </c>
      <c r="W207" s="44" t="s">
        <v>175</v>
      </c>
      <c r="X207" s="45" t="s">
        <v>176</v>
      </c>
      <c r="Y207" s="44" t="s">
        <v>175</v>
      </c>
      <c r="Z207" s="45" t="s">
        <v>176</v>
      </c>
      <c r="AA207" s="44" t="s">
        <v>175</v>
      </c>
      <c r="AB207" s="45" t="s">
        <v>176</v>
      </c>
    </row>
    <row r="208" spans="1:28" x14ac:dyDescent="0.25">
      <c r="A208" s="13"/>
      <c r="B208" s="46" t="s">
        <v>373</v>
      </c>
      <c r="C208" s="47">
        <v>68327.825044621015</v>
      </c>
      <c r="D208" s="144">
        <v>3.65520165069054</v>
      </c>
      <c r="E208" s="47">
        <v>25226.779705004399</v>
      </c>
      <c r="F208" s="144">
        <v>7.8303520707237331</v>
      </c>
      <c r="G208" s="47">
        <v>7122.6642456100008</v>
      </c>
      <c r="H208" s="144">
        <v>15.773484624307942</v>
      </c>
      <c r="I208" s="47">
        <v>3663.5316117399998</v>
      </c>
      <c r="J208" s="144">
        <v>21.337727194502268</v>
      </c>
      <c r="K208" s="47">
        <v>880.45714236380002</v>
      </c>
      <c r="L208" s="144">
        <v>47.962662440955356</v>
      </c>
      <c r="M208" s="47">
        <v>864.11959365320001</v>
      </c>
      <c r="N208" s="144">
        <v>43.844900290497336</v>
      </c>
      <c r="O208" s="13"/>
      <c r="P208" s="46" t="s">
        <v>373</v>
      </c>
      <c r="Q208" s="47">
        <v>498.59011021869998</v>
      </c>
      <c r="R208" s="144">
        <v>51.89183705671126</v>
      </c>
      <c r="S208" s="47">
        <v>225.57123899579997</v>
      </c>
      <c r="T208" s="144">
        <v>72.529034979998542</v>
      </c>
      <c r="U208" s="47">
        <v>274.56742099400003</v>
      </c>
      <c r="V208" s="144">
        <v>65.934211249761347</v>
      </c>
      <c r="W208" s="47">
        <v>476.88776226459998</v>
      </c>
      <c r="X208" s="48">
        <v>68.920979847694667</v>
      </c>
      <c r="Y208" s="47">
        <v>34.194195252999997</v>
      </c>
      <c r="Z208" s="144">
        <v>97.69425746674564</v>
      </c>
      <c r="AA208" s="150">
        <v>107595.18807071853</v>
      </c>
      <c r="AB208" s="122">
        <v>3.2952000673909985</v>
      </c>
    </row>
    <row r="209" spans="1:28" ht="25.5" x14ac:dyDescent="0.25">
      <c r="A209" s="13"/>
      <c r="B209" s="113" t="s">
        <v>487</v>
      </c>
      <c r="C209" s="47">
        <v>2259.4532860802997</v>
      </c>
      <c r="D209" s="144">
        <v>26.448280314012884</v>
      </c>
      <c r="E209" s="47">
        <v>383.08698371680003</v>
      </c>
      <c r="F209" s="144">
        <v>63.745035389273269</v>
      </c>
      <c r="G209" s="47">
        <v>592.27127291700003</v>
      </c>
      <c r="H209" s="144">
        <v>50.985153575390434</v>
      </c>
      <c r="I209" s="47">
        <v>0</v>
      </c>
      <c r="J209" s="144">
        <v>0</v>
      </c>
      <c r="K209" s="47">
        <v>10.778032576999999</v>
      </c>
      <c r="L209" s="144">
        <v>97.694257641520423</v>
      </c>
      <c r="M209" s="47">
        <v>0</v>
      </c>
      <c r="N209" s="144">
        <v>0</v>
      </c>
      <c r="O209" s="13"/>
      <c r="P209" s="113" t="s">
        <v>487</v>
      </c>
      <c r="Q209" s="47">
        <v>0</v>
      </c>
      <c r="R209" s="144">
        <v>0</v>
      </c>
      <c r="S209" s="47">
        <v>77.675873806200002</v>
      </c>
      <c r="T209" s="144">
        <v>63.418494004987863</v>
      </c>
      <c r="U209" s="47">
        <v>0</v>
      </c>
      <c r="V209" s="144">
        <v>0</v>
      </c>
      <c r="W209" s="47">
        <v>0</v>
      </c>
      <c r="X209" s="48">
        <v>0</v>
      </c>
      <c r="Y209" s="47">
        <v>0</v>
      </c>
      <c r="Z209" s="144">
        <v>0</v>
      </c>
      <c r="AA209" s="150">
        <v>3323.2654490973</v>
      </c>
      <c r="AB209" s="122">
        <v>21.499014864887918</v>
      </c>
    </row>
    <row r="210" spans="1:28" x14ac:dyDescent="0.25">
      <c r="A210" s="13"/>
      <c r="B210" s="46" t="s">
        <v>376</v>
      </c>
      <c r="C210" s="47">
        <v>31095.748214850002</v>
      </c>
      <c r="D210" s="144">
        <v>4.5831559180144499</v>
      </c>
      <c r="E210" s="47">
        <v>9747.5958742869989</v>
      </c>
      <c r="F210" s="144">
        <v>11.034550978235131</v>
      </c>
      <c r="G210" s="47">
        <v>1012.3341797669998</v>
      </c>
      <c r="H210" s="144">
        <v>31.766110690403917</v>
      </c>
      <c r="I210" s="47">
        <v>586.71430400070005</v>
      </c>
      <c r="J210" s="144">
        <v>48.939208181292607</v>
      </c>
      <c r="K210" s="47">
        <v>0</v>
      </c>
      <c r="L210" s="144">
        <v>0</v>
      </c>
      <c r="M210" s="47">
        <v>335.01455743779997</v>
      </c>
      <c r="N210" s="144">
        <v>76.000239196672325</v>
      </c>
      <c r="O210" s="13"/>
      <c r="P210" s="46" t="s">
        <v>376</v>
      </c>
      <c r="Q210" s="47">
        <v>95.202139433100001</v>
      </c>
      <c r="R210" s="144">
        <v>88.260897828857125</v>
      </c>
      <c r="S210" s="47">
        <v>286.29795481510001</v>
      </c>
      <c r="T210" s="144">
        <v>66.405559510764419</v>
      </c>
      <c r="U210" s="47">
        <v>0</v>
      </c>
      <c r="V210" s="144">
        <v>0</v>
      </c>
      <c r="W210" s="47">
        <v>14.553387784</v>
      </c>
      <c r="X210" s="48">
        <v>57.518570871705393</v>
      </c>
      <c r="Y210" s="47">
        <v>32.142876526000002</v>
      </c>
      <c r="Z210" s="144">
        <v>97.694258760327884</v>
      </c>
      <c r="AA210" s="150">
        <v>43205.603488900691</v>
      </c>
      <c r="AB210" s="122">
        <v>4.3195130012147196</v>
      </c>
    </row>
    <row r="211" spans="1:28" x14ac:dyDescent="0.25">
      <c r="A211" s="13"/>
      <c r="B211" s="49" t="s">
        <v>378</v>
      </c>
      <c r="C211" s="47">
        <v>181.44710891480003</v>
      </c>
      <c r="D211" s="144">
        <v>42.298777636878093</v>
      </c>
      <c r="E211" s="47">
        <v>0</v>
      </c>
      <c r="F211" s="144">
        <v>0</v>
      </c>
      <c r="G211" s="47">
        <v>0</v>
      </c>
      <c r="H211" s="144">
        <v>0</v>
      </c>
      <c r="I211" s="47">
        <v>0</v>
      </c>
      <c r="J211" s="144">
        <v>0</v>
      </c>
      <c r="K211" s="47">
        <v>0</v>
      </c>
      <c r="L211" s="144">
        <v>0</v>
      </c>
      <c r="M211" s="47">
        <v>0</v>
      </c>
      <c r="N211" s="144">
        <v>0</v>
      </c>
      <c r="O211" s="13"/>
      <c r="P211" s="49" t="s">
        <v>378</v>
      </c>
      <c r="Q211" s="47">
        <v>0</v>
      </c>
      <c r="R211" s="144">
        <v>0</v>
      </c>
      <c r="S211" s="47">
        <v>0</v>
      </c>
      <c r="T211" s="144">
        <v>0</v>
      </c>
      <c r="U211" s="47">
        <v>0</v>
      </c>
      <c r="V211" s="144">
        <v>0</v>
      </c>
      <c r="W211" s="47">
        <v>0</v>
      </c>
      <c r="X211" s="48">
        <v>0</v>
      </c>
      <c r="Y211" s="47">
        <v>0</v>
      </c>
      <c r="Z211" s="144">
        <v>0</v>
      </c>
      <c r="AA211" s="150">
        <v>181.44710891480003</v>
      </c>
      <c r="AB211" s="122">
        <v>42.298777636878093</v>
      </c>
    </row>
    <row r="212" spans="1:28" x14ac:dyDescent="0.25">
      <c r="A212" s="13"/>
      <c r="B212" s="117" t="s">
        <v>174</v>
      </c>
      <c r="C212" s="118">
        <v>101864.47365446611</v>
      </c>
      <c r="D212" s="122">
        <v>2.8842012106803847</v>
      </c>
      <c r="E212" s="118">
        <v>35357.462563008201</v>
      </c>
      <c r="F212" s="122">
        <v>6.3987071020167186</v>
      </c>
      <c r="G212" s="118">
        <v>8727.2696982939997</v>
      </c>
      <c r="H212" s="122">
        <v>13.830143701676938</v>
      </c>
      <c r="I212" s="118">
        <v>4250.2459157407002</v>
      </c>
      <c r="J212" s="122">
        <v>19.593695396170315</v>
      </c>
      <c r="K212" s="118">
        <v>891.23517494079999</v>
      </c>
      <c r="L212" s="122">
        <v>47.39735949096557</v>
      </c>
      <c r="M212" s="118">
        <v>1199.1341510909999</v>
      </c>
      <c r="N212" s="122">
        <v>38.067237712710558</v>
      </c>
      <c r="O212" s="13"/>
      <c r="P212" s="117" t="s">
        <v>174</v>
      </c>
      <c r="Q212" s="118">
        <v>593.79224965179992</v>
      </c>
      <c r="R212" s="122">
        <v>45.812333366862639</v>
      </c>
      <c r="S212" s="118">
        <v>589.5450676170999</v>
      </c>
      <c r="T212" s="122">
        <v>43.357625646381571</v>
      </c>
      <c r="U212" s="118">
        <v>274.56742099400003</v>
      </c>
      <c r="V212" s="122">
        <v>65.934211249761347</v>
      </c>
      <c r="W212" s="118">
        <v>491.44115004859998</v>
      </c>
      <c r="X212" s="122">
        <v>66.901662314988215</v>
      </c>
      <c r="Y212" s="118">
        <v>66.337071778999999</v>
      </c>
      <c r="Z212" s="122">
        <v>69.113292130344945</v>
      </c>
      <c r="AA212" s="118">
        <v>154305.50411763135</v>
      </c>
      <c r="AB212" s="122">
        <v>2.6380093114122776</v>
      </c>
    </row>
    <row r="213" spans="1:28" x14ac:dyDescent="0.25">
      <c r="A213" s="13"/>
      <c r="B213" s="73"/>
      <c r="C213" s="74"/>
      <c r="D213" s="75"/>
      <c r="E213" s="74"/>
      <c r="F213" s="75"/>
      <c r="G213" s="74"/>
      <c r="H213" s="75"/>
      <c r="I213" s="74"/>
      <c r="J213" s="75"/>
      <c r="K213" s="74"/>
      <c r="L213" s="75"/>
      <c r="M213" s="74"/>
      <c r="N213" s="75"/>
      <c r="O213" s="13"/>
      <c r="P213" s="73"/>
      <c r="Q213" s="74"/>
      <c r="R213" s="75"/>
      <c r="S213" s="74"/>
      <c r="T213" s="75"/>
      <c r="U213" s="74"/>
      <c r="V213" s="75"/>
      <c r="W213" s="74"/>
      <c r="X213" s="75"/>
      <c r="Y213" s="74"/>
      <c r="Z213" s="75"/>
      <c r="AA213" s="75"/>
      <c r="AB213" s="75"/>
    </row>
    <row r="214" spans="1:28" x14ac:dyDescent="0.25">
      <c r="A214" s="13"/>
      <c r="B214" s="111" t="s">
        <v>447</v>
      </c>
      <c r="C214" s="74"/>
      <c r="D214" s="75"/>
      <c r="E214" s="74"/>
      <c r="F214" s="75"/>
      <c r="G214" s="74"/>
      <c r="H214" s="75"/>
      <c r="I214" s="74"/>
      <c r="J214" s="75"/>
      <c r="K214" s="74"/>
      <c r="L214" s="75"/>
      <c r="M214" s="74"/>
      <c r="N214" s="75"/>
      <c r="O214" s="13"/>
      <c r="P214" s="73"/>
      <c r="Q214" s="74"/>
      <c r="R214" s="75"/>
      <c r="S214" s="74"/>
      <c r="T214" s="75"/>
      <c r="U214" s="74"/>
      <c r="V214" s="75"/>
      <c r="W214" s="74"/>
      <c r="X214" s="75"/>
      <c r="Y214" s="74"/>
      <c r="Z214" s="75"/>
      <c r="AA214" s="75"/>
      <c r="AB214" s="75"/>
    </row>
    <row r="215" spans="1:28" x14ac:dyDescent="0.25">
      <c r="A215" s="13"/>
      <c r="B215" s="112" t="s">
        <v>454</v>
      </c>
      <c r="C215" s="74"/>
      <c r="D215" s="75"/>
      <c r="E215" s="74"/>
      <c r="F215" s="75"/>
      <c r="G215" s="74"/>
      <c r="H215" s="75"/>
      <c r="I215" s="74"/>
      <c r="J215" s="75"/>
      <c r="K215" s="74"/>
      <c r="L215" s="75"/>
      <c r="M215" s="74"/>
      <c r="N215" s="75"/>
      <c r="O215" s="13"/>
      <c r="P215" s="73"/>
      <c r="Q215" s="74"/>
      <c r="R215" s="75"/>
      <c r="S215" s="74"/>
      <c r="T215" s="75"/>
      <c r="U215" s="74"/>
      <c r="V215" s="75"/>
      <c r="W215" s="74"/>
      <c r="X215" s="75"/>
      <c r="Y215" s="74"/>
      <c r="Z215" s="75"/>
      <c r="AA215" s="75"/>
      <c r="AB215" s="75"/>
    </row>
    <row r="216" spans="1:28" x14ac:dyDescent="0.25">
      <c r="A216" s="13"/>
      <c r="B216" s="112" t="s">
        <v>449</v>
      </c>
      <c r="C216" s="74"/>
      <c r="D216" s="75"/>
      <c r="E216" s="74"/>
      <c r="F216" s="75"/>
      <c r="G216" s="74"/>
      <c r="H216" s="75"/>
      <c r="I216" s="74"/>
      <c r="J216" s="75"/>
      <c r="K216" s="74"/>
      <c r="L216" s="75"/>
      <c r="M216" s="74"/>
      <c r="N216" s="75"/>
      <c r="O216" s="13"/>
      <c r="P216" s="73"/>
      <c r="Q216" s="74"/>
      <c r="R216" s="75"/>
      <c r="S216" s="74"/>
      <c r="T216" s="75"/>
      <c r="U216" s="74"/>
      <c r="V216" s="75"/>
      <c r="W216" s="74"/>
      <c r="X216" s="75"/>
      <c r="Y216" s="74"/>
      <c r="Z216" s="75"/>
      <c r="AA216" s="75"/>
      <c r="AB216" s="75"/>
    </row>
    <row r="217" spans="1:28" x14ac:dyDescent="0.25">
      <c r="A217" s="13"/>
      <c r="B217" s="112" t="s">
        <v>455</v>
      </c>
      <c r="C217" s="74"/>
      <c r="D217" s="75"/>
      <c r="E217" s="74"/>
      <c r="F217" s="75"/>
      <c r="G217" s="74"/>
      <c r="H217" s="75"/>
      <c r="I217" s="74"/>
      <c r="J217" s="75"/>
      <c r="K217" s="74"/>
      <c r="L217" s="75"/>
      <c r="M217" s="74"/>
      <c r="N217" s="75"/>
      <c r="O217" s="13"/>
      <c r="P217" s="73"/>
      <c r="Q217" s="74"/>
      <c r="R217" s="75"/>
      <c r="S217" s="74"/>
      <c r="T217" s="75"/>
      <c r="U217" s="74"/>
      <c r="V217" s="75"/>
      <c r="W217" s="74"/>
      <c r="X217" s="75"/>
      <c r="Y217" s="74"/>
      <c r="Z217" s="75"/>
      <c r="AA217" s="75"/>
      <c r="AB217" s="75"/>
    </row>
    <row r="218" spans="1:28" x14ac:dyDescent="0.25">
      <c r="A218" s="13"/>
      <c r="B218" s="73"/>
      <c r="C218" s="74"/>
      <c r="D218" s="75"/>
      <c r="E218" s="74"/>
      <c r="F218" s="75"/>
      <c r="G218" s="74"/>
      <c r="H218" s="75"/>
      <c r="I218" s="74"/>
      <c r="J218" s="75"/>
      <c r="K218" s="74"/>
      <c r="L218" s="75"/>
      <c r="M218" s="74"/>
      <c r="N218" s="75"/>
      <c r="O218" s="13"/>
      <c r="P218" s="73"/>
      <c r="Q218" s="74"/>
      <c r="R218" s="75"/>
      <c r="S218" s="74"/>
      <c r="T218" s="75"/>
      <c r="U218" s="74"/>
      <c r="V218" s="75"/>
      <c r="W218" s="74"/>
      <c r="X218" s="75"/>
      <c r="Y218" s="74"/>
      <c r="Z218" s="75"/>
      <c r="AA218" s="75"/>
      <c r="AB218" s="75"/>
    </row>
    <row r="219" spans="1:28" x14ac:dyDescent="0.25">
      <c r="A219" s="13"/>
      <c r="B219" s="73"/>
      <c r="C219" s="74"/>
      <c r="D219" s="75"/>
      <c r="E219" s="74"/>
      <c r="F219" s="75"/>
      <c r="G219" s="74"/>
      <c r="H219" s="75"/>
      <c r="I219" s="74"/>
      <c r="J219" s="75"/>
      <c r="K219" s="74"/>
      <c r="L219" s="75"/>
      <c r="M219" s="74"/>
      <c r="N219" s="75"/>
      <c r="O219" s="13"/>
      <c r="P219" s="73"/>
      <c r="Q219" s="74"/>
      <c r="R219" s="75"/>
      <c r="S219" s="74"/>
      <c r="T219" s="75"/>
      <c r="U219" s="74"/>
      <c r="V219" s="75"/>
      <c r="W219" s="74"/>
      <c r="X219" s="75"/>
      <c r="Y219" s="74"/>
      <c r="Z219" s="75"/>
      <c r="AA219" s="75"/>
      <c r="AB219" s="75"/>
    </row>
    <row r="220" spans="1:28" x14ac:dyDescent="0.25">
      <c r="A220" s="13"/>
      <c r="B220" s="73"/>
      <c r="C220" s="74"/>
      <c r="D220" s="75"/>
      <c r="E220" s="74"/>
      <c r="F220" s="75"/>
      <c r="G220" s="74"/>
      <c r="H220" s="75"/>
      <c r="I220" s="74"/>
      <c r="J220" s="75"/>
      <c r="K220" s="74"/>
      <c r="L220" s="75"/>
      <c r="M220" s="74"/>
      <c r="N220" s="75"/>
      <c r="O220" s="13"/>
      <c r="P220" s="73"/>
      <c r="Q220" s="74"/>
      <c r="R220" s="75"/>
      <c r="S220" s="74"/>
      <c r="T220" s="75"/>
      <c r="U220" s="74"/>
      <c r="V220" s="75"/>
      <c r="W220" s="74"/>
      <c r="X220" s="75"/>
      <c r="Y220" s="74"/>
      <c r="Z220" s="75"/>
      <c r="AA220" s="75"/>
      <c r="AB220" s="75"/>
    </row>
    <row r="221" spans="1:28" x14ac:dyDescent="0.25">
      <c r="A221" s="13"/>
      <c r="B221" s="73"/>
      <c r="C221" s="74"/>
      <c r="D221" s="75"/>
      <c r="E221" s="74"/>
      <c r="F221" s="75"/>
      <c r="G221" s="74"/>
      <c r="H221" s="75"/>
      <c r="I221" s="74"/>
      <c r="J221" s="75"/>
      <c r="K221" s="74"/>
      <c r="L221" s="75"/>
      <c r="M221" s="74"/>
      <c r="N221" s="75"/>
      <c r="O221" s="13"/>
      <c r="P221" s="73"/>
      <c r="Q221" s="74"/>
      <c r="R221" s="75"/>
      <c r="S221" s="74"/>
      <c r="T221" s="75"/>
      <c r="U221" s="74"/>
      <c r="V221" s="75"/>
      <c r="W221" s="74"/>
      <c r="X221" s="75"/>
      <c r="Y221" s="74"/>
      <c r="Z221" s="75"/>
      <c r="AA221" s="75"/>
      <c r="AB221" s="75"/>
    </row>
    <row r="222" spans="1:28" x14ac:dyDescent="0.25">
      <c r="A222" s="13"/>
      <c r="B222" s="73"/>
      <c r="C222" s="74"/>
      <c r="D222" s="75"/>
      <c r="E222" s="74"/>
      <c r="F222" s="75"/>
      <c r="G222" s="74"/>
      <c r="H222" s="75"/>
      <c r="I222" s="74"/>
      <c r="J222" s="75"/>
      <c r="K222" s="74"/>
      <c r="L222" s="75"/>
      <c r="M222" s="74"/>
      <c r="N222" s="75"/>
      <c r="O222" s="13"/>
      <c r="P222" s="73"/>
      <c r="Q222" s="74"/>
      <c r="R222" s="75"/>
      <c r="S222" s="74"/>
      <c r="T222" s="75"/>
      <c r="U222" s="74"/>
      <c r="V222" s="75"/>
      <c r="W222" s="74"/>
      <c r="X222" s="75"/>
      <c r="Y222" s="74"/>
      <c r="Z222" s="75"/>
      <c r="AA222" s="75"/>
      <c r="AB222" s="75"/>
    </row>
    <row r="223" spans="1:28" x14ac:dyDescent="0.25">
      <c r="A223" s="26"/>
      <c r="B223" s="73"/>
      <c r="C223" s="74"/>
      <c r="D223" s="75"/>
      <c r="E223" s="74"/>
      <c r="F223" s="75"/>
      <c r="G223" s="74"/>
      <c r="H223" s="75"/>
      <c r="I223" s="74"/>
      <c r="J223" s="75"/>
      <c r="K223" s="74"/>
      <c r="L223" s="75"/>
      <c r="M223" s="74"/>
      <c r="N223" s="75"/>
      <c r="O223" s="26"/>
      <c r="P223" s="73"/>
      <c r="Q223" s="74"/>
      <c r="R223" s="75"/>
      <c r="S223" s="74"/>
      <c r="T223" s="75"/>
      <c r="U223" s="74"/>
      <c r="V223" s="75"/>
      <c r="W223" s="74"/>
      <c r="X223" s="75"/>
      <c r="Y223" s="74"/>
      <c r="Z223" s="75"/>
      <c r="AA223" s="75"/>
      <c r="AB223" s="75"/>
    </row>
    <row r="224" spans="1:28" x14ac:dyDescent="0.25">
      <c r="A224" s="13"/>
      <c r="B224" s="73"/>
      <c r="C224" s="74"/>
      <c r="D224" s="75"/>
      <c r="E224" s="74"/>
      <c r="F224" s="75"/>
      <c r="G224" s="74"/>
      <c r="H224" s="75"/>
      <c r="I224" s="74"/>
      <c r="J224" s="75"/>
      <c r="K224" s="74"/>
      <c r="L224" s="75"/>
      <c r="M224" s="74"/>
      <c r="N224" s="75"/>
      <c r="O224" s="13"/>
      <c r="P224" s="73"/>
      <c r="Q224" s="74"/>
      <c r="R224" s="75"/>
      <c r="S224" s="74"/>
      <c r="T224" s="75"/>
      <c r="U224" s="74"/>
      <c r="V224" s="75"/>
      <c r="W224" s="74"/>
      <c r="X224" s="75"/>
      <c r="Y224" s="74"/>
      <c r="Z224" s="75"/>
      <c r="AA224" s="75"/>
      <c r="AB224" s="75"/>
    </row>
    <row r="225" spans="1:28" x14ac:dyDescent="0.25">
      <c r="A225" s="13"/>
      <c r="B225" s="73"/>
      <c r="C225" s="74"/>
      <c r="D225" s="75"/>
      <c r="E225" s="74"/>
      <c r="F225" s="75"/>
      <c r="G225" s="74"/>
      <c r="H225" s="75"/>
      <c r="I225" s="74"/>
      <c r="J225" s="75"/>
      <c r="K225" s="74"/>
      <c r="L225" s="75"/>
      <c r="M225" s="74"/>
      <c r="N225" s="75"/>
      <c r="O225" s="13"/>
      <c r="P225" s="73"/>
      <c r="Q225" s="74"/>
      <c r="R225" s="75"/>
      <c r="S225" s="74"/>
      <c r="T225" s="75"/>
      <c r="U225" s="74"/>
      <c r="V225" s="75"/>
      <c r="W225" s="74"/>
      <c r="X225" s="75"/>
      <c r="Y225" s="74"/>
      <c r="Z225" s="75"/>
      <c r="AA225" s="75"/>
      <c r="AB225" s="75"/>
    </row>
    <row r="226" spans="1:28" x14ac:dyDescent="0.25">
      <c r="A226" s="41"/>
      <c r="B226" s="73"/>
      <c r="C226" s="74"/>
      <c r="D226" s="75"/>
      <c r="E226" s="74"/>
      <c r="F226" s="75"/>
      <c r="G226" s="74"/>
      <c r="H226" s="75"/>
      <c r="I226" s="74"/>
      <c r="J226" s="75"/>
      <c r="K226" s="74"/>
      <c r="L226" s="75"/>
      <c r="M226" s="74"/>
      <c r="N226" s="75"/>
      <c r="O226" s="41"/>
      <c r="P226" s="73"/>
      <c r="Q226" s="74"/>
      <c r="R226" s="75"/>
      <c r="S226" s="74"/>
      <c r="T226" s="75"/>
      <c r="U226" s="74"/>
      <c r="V226" s="75"/>
      <c r="W226" s="74"/>
      <c r="X226" s="75"/>
      <c r="Y226" s="74"/>
      <c r="Z226" s="75"/>
      <c r="AA226" s="75"/>
      <c r="AB226" s="75"/>
    </row>
    <row r="228" spans="1:28" x14ac:dyDescent="0.25">
      <c r="B228" s="13" t="s">
        <v>443</v>
      </c>
      <c r="C228" s="13" t="s">
        <v>49</v>
      </c>
      <c r="P228" s="13" t="s">
        <v>443</v>
      </c>
      <c r="Q228" s="13" t="s">
        <v>49</v>
      </c>
    </row>
    <row r="229" spans="1:28" x14ac:dyDescent="0.25">
      <c r="A229" s="13"/>
      <c r="B229" s="13"/>
      <c r="O229" s="13"/>
      <c r="P229" s="13"/>
    </row>
    <row r="230" spans="1:28" x14ac:dyDescent="0.25">
      <c r="B230" s="13" t="s">
        <v>452</v>
      </c>
      <c r="C230" s="13" t="s">
        <v>495</v>
      </c>
    </row>
    <row r="231" spans="1:28" x14ac:dyDescent="0.25">
      <c r="A231" s="13" t="s">
        <v>130</v>
      </c>
      <c r="B231" s="166" t="s">
        <v>443</v>
      </c>
      <c r="C231" s="167" t="s">
        <v>394</v>
      </c>
      <c r="D231" s="167"/>
      <c r="E231" s="165" t="s">
        <v>459</v>
      </c>
      <c r="F231" s="166"/>
      <c r="G231" s="165" t="s">
        <v>460</v>
      </c>
      <c r="H231" s="166"/>
      <c r="I231" s="165" t="s">
        <v>461</v>
      </c>
      <c r="J231" s="166"/>
      <c r="K231" s="167" t="s">
        <v>462</v>
      </c>
      <c r="L231" s="167"/>
      <c r="M231" s="165" t="s">
        <v>463</v>
      </c>
      <c r="N231" s="166"/>
      <c r="O231" s="13" t="s">
        <v>130</v>
      </c>
      <c r="P231" s="166" t="s">
        <v>443</v>
      </c>
      <c r="Q231" s="165" t="s">
        <v>464</v>
      </c>
      <c r="R231" s="166"/>
      <c r="S231" s="165" t="s">
        <v>465</v>
      </c>
      <c r="T231" s="166"/>
      <c r="U231" s="167" t="s">
        <v>466</v>
      </c>
      <c r="V231" s="167"/>
      <c r="W231" s="165" t="s">
        <v>467</v>
      </c>
      <c r="X231" s="166"/>
      <c r="Y231" s="167" t="s">
        <v>385</v>
      </c>
      <c r="Z231" s="167"/>
      <c r="AA231" s="165" t="s">
        <v>174</v>
      </c>
      <c r="AB231" s="166"/>
    </row>
    <row r="232" spans="1:28" ht="25.5" x14ac:dyDescent="0.25">
      <c r="A232" s="13"/>
      <c r="B232" s="168"/>
      <c r="C232" s="44" t="s">
        <v>175</v>
      </c>
      <c r="D232" s="45" t="s">
        <v>176</v>
      </c>
      <c r="E232" s="44" t="s">
        <v>175</v>
      </c>
      <c r="F232" s="45" t="s">
        <v>176</v>
      </c>
      <c r="G232" s="44" t="s">
        <v>175</v>
      </c>
      <c r="H232" s="45" t="s">
        <v>176</v>
      </c>
      <c r="I232" s="44" t="s">
        <v>175</v>
      </c>
      <c r="J232" s="45" t="s">
        <v>176</v>
      </c>
      <c r="K232" s="44" t="s">
        <v>175</v>
      </c>
      <c r="L232" s="45" t="s">
        <v>176</v>
      </c>
      <c r="M232" s="44" t="s">
        <v>175</v>
      </c>
      <c r="N232" s="45" t="s">
        <v>176</v>
      </c>
      <c r="O232" s="13"/>
      <c r="P232" s="168"/>
      <c r="Q232" s="44" t="s">
        <v>175</v>
      </c>
      <c r="R232" s="45" t="s">
        <v>176</v>
      </c>
      <c r="S232" s="44" t="s">
        <v>175</v>
      </c>
      <c r="T232" s="45" t="s">
        <v>176</v>
      </c>
      <c r="U232" s="44" t="s">
        <v>175</v>
      </c>
      <c r="V232" s="45" t="s">
        <v>176</v>
      </c>
      <c r="W232" s="44" t="s">
        <v>175</v>
      </c>
      <c r="X232" s="45" t="s">
        <v>176</v>
      </c>
      <c r="Y232" s="44" t="s">
        <v>175</v>
      </c>
      <c r="Z232" s="45" t="s">
        <v>176</v>
      </c>
      <c r="AA232" s="44" t="s">
        <v>175</v>
      </c>
      <c r="AB232" s="45" t="s">
        <v>176</v>
      </c>
    </row>
    <row r="233" spans="1:28" x14ac:dyDescent="0.25">
      <c r="A233" s="13"/>
      <c r="B233" s="46" t="s">
        <v>373</v>
      </c>
      <c r="C233" s="47">
        <v>169642.05196125401</v>
      </c>
      <c r="D233" s="144">
        <v>2.1790635028324403</v>
      </c>
      <c r="E233" s="47">
        <v>93258.541460267006</v>
      </c>
      <c r="F233" s="144">
        <v>3.59382043157084</v>
      </c>
      <c r="G233" s="47">
        <v>10226.688670793297</v>
      </c>
      <c r="H233" s="144">
        <v>10.672520358505729</v>
      </c>
      <c r="I233" s="47">
        <v>2453.8887091439997</v>
      </c>
      <c r="J233" s="144">
        <v>23.94014537221307</v>
      </c>
      <c r="K233" s="47">
        <v>2184.73017325</v>
      </c>
      <c r="L233" s="144">
        <v>24.486330891369548</v>
      </c>
      <c r="M233" s="47">
        <v>1024.9250383359999</v>
      </c>
      <c r="N233" s="144">
        <v>35.804052902116275</v>
      </c>
      <c r="O233" s="13"/>
      <c r="P233" s="46" t="s">
        <v>373</v>
      </c>
      <c r="Q233" s="47">
        <v>817.79625876600005</v>
      </c>
      <c r="R233" s="144">
        <v>46.80777143163732</v>
      </c>
      <c r="S233" s="47">
        <v>462.0698990198</v>
      </c>
      <c r="T233" s="144">
        <v>50.469580381932282</v>
      </c>
      <c r="U233" s="47">
        <v>355.83580911900003</v>
      </c>
      <c r="V233" s="144">
        <v>56.991340383840303</v>
      </c>
      <c r="W233" s="47">
        <v>312.47175810930003</v>
      </c>
      <c r="X233" s="48">
        <v>73.013979066847767</v>
      </c>
      <c r="Y233" s="47">
        <v>57.237756883000003</v>
      </c>
      <c r="Z233" s="144">
        <v>96.275892596881931</v>
      </c>
      <c r="AA233" s="150">
        <v>280796.23749494145</v>
      </c>
      <c r="AB233" s="122">
        <v>1.8557114874843836</v>
      </c>
    </row>
    <row r="234" spans="1:28" ht="25.5" x14ac:dyDescent="0.25">
      <c r="A234" s="13"/>
      <c r="B234" s="113" t="s">
        <v>487</v>
      </c>
      <c r="C234" s="47">
        <v>4100.4221907556002</v>
      </c>
      <c r="D234" s="144">
        <v>14.442841181346811</v>
      </c>
      <c r="E234" s="47">
        <v>1891.4357107971</v>
      </c>
      <c r="F234" s="144">
        <v>23.948858666417944</v>
      </c>
      <c r="G234" s="47">
        <v>451.71051188000001</v>
      </c>
      <c r="H234" s="144">
        <v>62.885497497340694</v>
      </c>
      <c r="I234" s="47">
        <v>35.812211921599996</v>
      </c>
      <c r="J234" s="144">
        <v>78.925315649474314</v>
      </c>
      <c r="K234" s="47">
        <v>0</v>
      </c>
      <c r="L234" s="144">
        <v>0</v>
      </c>
      <c r="M234" s="47">
        <v>0.36287797109999997</v>
      </c>
      <c r="N234" s="144">
        <v>111.59672128595241</v>
      </c>
      <c r="O234" s="13"/>
      <c r="P234" s="113" t="s">
        <v>487</v>
      </c>
      <c r="Q234" s="47">
        <v>0</v>
      </c>
      <c r="R234" s="144">
        <v>0</v>
      </c>
      <c r="S234" s="47">
        <v>14.688312290000001</v>
      </c>
      <c r="T234" s="144">
        <v>93.855716725296219</v>
      </c>
      <c r="U234" s="47">
        <v>0</v>
      </c>
      <c r="V234" s="144">
        <v>0</v>
      </c>
      <c r="W234" s="47">
        <v>0</v>
      </c>
      <c r="X234" s="48">
        <v>0</v>
      </c>
      <c r="Y234" s="47">
        <v>0</v>
      </c>
      <c r="Z234" s="144">
        <v>0</v>
      </c>
      <c r="AA234" s="150">
        <v>6494.4318156153995</v>
      </c>
      <c r="AB234" s="122">
        <v>12.295023646363139</v>
      </c>
    </row>
    <row r="235" spans="1:28" x14ac:dyDescent="0.25">
      <c r="A235" s="13"/>
      <c r="B235" s="46" t="s">
        <v>376</v>
      </c>
      <c r="C235" s="47">
        <v>43576.593534629195</v>
      </c>
      <c r="D235" s="144">
        <v>3.680171498228141</v>
      </c>
      <c r="E235" s="47">
        <v>10449.5228967317</v>
      </c>
      <c r="F235" s="144">
        <v>10.025908415477845</v>
      </c>
      <c r="G235" s="47">
        <v>1982.556490579</v>
      </c>
      <c r="H235" s="144">
        <v>22.972839252420123</v>
      </c>
      <c r="I235" s="47">
        <v>453.48462632890005</v>
      </c>
      <c r="J235" s="144">
        <v>32.661877764874632</v>
      </c>
      <c r="K235" s="47">
        <v>390.74358060840001</v>
      </c>
      <c r="L235" s="144">
        <v>37.813755991217917</v>
      </c>
      <c r="M235" s="47">
        <v>171.33479690299998</v>
      </c>
      <c r="N235" s="144">
        <v>64.206692696023325</v>
      </c>
      <c r="O235" s="13"/>
      <c r="P235" s="46" t="s">
        <v>376</v>
      </c>
      <c r="Q235" s="47">
        <v>47.4153849721</v>
      </c>
      <c r="R235" s="144">
        <v>92.526714928392366</v>
      </c>
      <c r="S235" s="47">
        <v>127.71086257</v>
      </c>
      <c r="T235" s="144">
        <v>91.627887450890626</v>
      </c>
      <c r="U235" s="47">
        <v>92.553417405000005</v>
      </c>
      <c r="V235" s="144">
        <v>62.008487777332221</v>
      </c>
      <c r="W235" s="47">
        <v>10.47580177</v>
      </c>
      <c r="X235" s="48">
        <v>96.275892583439955</v>
      </c>
      <c r="Y235" s="47">
        <v>0</v>
      </c>
      <c r="Z235" s="144">
        <v>0</v>
      </c>
      <c r="AA235" s="150">
        <v>57302.391392497295</v>
      </c>
      <c r="AB235" s="122">
        <v>3.4691380883934864</v>
      </c>
    </row>
    <row r="236" spans="1:28" x14ac:dyDescent="0.25">
      <c r="A236" s="13"/>
      <c r="B236" s="49" t="s">
        <v>378</v>
      </c>
      <c r="C236" s="47">
        <v>286.46756915230003</v>
      </c>
      <c r="D236" s="144">
        <v>59.513271578954949</v>
      </c>
      <c r="E236" s="47">
        <v>0</v>
      </c>
      <c r="F236" s="144">
        <v>0</v>
      </c>
      <c r="G236" s="47">
        <v>0</v>
      </c>
      <c r="H236" s="144">
        <v>0</v>
      </c>
      <c r="I236" s="47">
        <v>21.060955298300001</v>
      </c>
      <c r="J236" s="144">
        <v>93.565515037741491</v>
      </c>
      <c r="K236" s="47">
        <v>0</v>
      </c>
      <c r="L236" s="144">
        <v>0</v>
      </c>
      <c r="M236" s="47">
        <v>0</v>
      </c>
      <c r="N236" s="144">
        <v>0</v>
      </c>
      <c r="O236" s="13"/>
      <c r="P236" s="49" t="s">
        <v>378</v>
      </c>
      <c r="Q236" s="47">
        <v>0</v>
      </c>
      <c r="R236" s="144">
        <v>0</v>
      </c>
      <c r="S236" s="47">
        <v>0</v>
      </c>
      <c r="T236" s="144">
        <v>0</v>
      </c>
      <c r="U236" s="47">
        <v>0</v>
      </c>
      <c r="V236" s="144">
        <v>0</v>
      </c>
      <c r="W236" s="47">
        <v>0</v>
      </c>
      <c r="X236" s="48">
        <v>0</v>
      </c>
      <c r="Y236" s="47">
        <v>0</v>
      </c>
      <c r="Z236" s="144">
        <v>0</v>
      </c>
      <c r="AA236" s="150">
        <v>307.5285244506</v>
      </c>
      <c r="AB236" s="122">
        <v>55.806627768819396</v>
      </c>
    </row>
    <row r="237" spans="1:28" x14ac:dyDescent="0.25">
      <c r="A237" s="13"/>
      <c r="B237" s="117" t="s">
        <v>174</v>
      </c>
      <c r="C237" s="118">
        <v>217605.5352557911</v>
      </c>
      <c r="D237" s="122">
        <v>1.8732693890499508</v>
      </c>
      <c r="E237" s="118">
        <v>105599.5000677958</v>
      </c>
      <c r="F237" s="122">
        <v>3.3528275380276851</v>
      </c>
      <c r="G237" s="118">
        <v>12660.955673252296</v>
      </c>
      <c r="H237" s="122">
        <v>9.6066738350967587</v>
      </c>
      <c r="I237" s="118">
        <v>2964.2465026927998</v>
      </c>
      <c r="J237" s="122">
        <v>20.471579436007072</v>
      </c>
      <c r="K237" s="118">
        <v>2575.4737538584</v>
      </c>
      <c r="L237" s="122">
        <v>21.549047413859594</v>
      </c>
      <c r="M237" s="118">
        <v>1196.6227132100998</v>
      </c>
      <c r="N237" s="122">
        <v>32.015048593822392</v>
      </c>
      <c r="O237" s="13"/>
      <c r="P237" s="117" t="s">
        <v>174</v>
      </c>
      <c r="Q237" s="118">
        <v>865.21164373810007</v>
      </c>
      <c r="R237" s="122">
        <v>44.532235334994461</v>
      </c>
      <c r="S237" s="118">
        <v>604.46907387980002</v>
      </c>
      <c r="T237" s="122">
        <v>43.224915794914899</v>
      </c>
      <c r="U237" s="118">
        <v>448.38922652400004</v>
      </c>
      <c r="V237" s="122">
        <v>47.003805831916104</v>
      </c>
      <c r="W237" s="118">
        <v>322.9475598793</v>
      </c>
      <c r="X237" s="122">
        <v>70.71454029102901</v>
      </c>
      <c r="Y237" s="118">
        <v>57.237756883000003</v>
      </c>
      <c r="Z237" s="122">
        <v>96.275892596881931</v>
      </c>
      <c r="AA237" s="118">
        <v>344900.58922750474</v>
      </c>
      <c r="AB237" s="122">
        <v>1.6342584940320282</v>
      </c>
    </row>
    <row r="238" spans="1:28" x14ac:dyDescent="0.25">
      <c r="A238" s="13"/>
      <c r="B238" s="73"/>
      <c r="C238" s="74"/>
      <c r="D238" s="75"/>
      <c r="E238" s="74"/>
      <c r="F238" s="75"/>
      <c r="G238" s="74"/>
      <c r="H238" s="75"/>
      <c r="I238" s="74"/>
      <c r="J238" s="75"/>
      <c r="K238" s="74"/>
      <c r="L238" s="75"/>
      <c r="M238" s="74"/>
      <c r="N238" s="75"/>
      <c r="O238" s="13"/>
      <c r="P238" s="73"/>
      <c r="Q238" s="74"/>
      <c r="R238" s="75"/>
      <c r="S238" s="74"/>
      <c r="T238" s="75"/>
      <c r="U238" s="74"/>
      <c r="V238" s="75"/>
      <c r="W238" s="74"/>
      <c r="X238" s="75"/>
      <c r="Y238" s="74"/>
      <c r="Z238" s="75"/>
      <c r="AA238" s="75"/>
      <c r="AB238" s="75"/>
    </row>
    <row r="239" spans="1:28" x14ac:dyDescent="0.25">
      <c r="A239" s="13"/>
      <c r="B239" s="111" t="s">
        <v>447</v>
      </c>
      <c r="C239" s="74"/>
      <c r="D239" s="75"/>
      <c r="E239" s="74"/>
      <c r="F239" s="75"/>
      <c r="G239" s="74"/>
      <c r="H239" s="75"/>
      <c r="I239" s="74"/>
      <c r="J239" s="75"/>
      <c r="K239" s="74"/>
      <c r="L239" s="75"/>
      <c r="M239" s="74"/>
      <c r="N239" s="75"/>
      <c r="O239" s="13"/>
      <c r="P239" s="73"/>
      <c r="Q239" s="74"/>
      <c r="R239" s="75"/>
      <c r="S239" s="74"/>
      <c r="T239" s="75"/>
      <c r="U239" s="74"/>
      <c r="V239" s="75"/>
      <c r="W239" s="74"/>
      <c r="X239" s="75"/>
      <c r="Y239" s="74"/>
      <c r="Z239" s="75"/>
      <c r="AA239" s="75"/>
      <c r="AB239" s="75"/>
    </row>
    <row r="240" spans="1:28" x14ac:dyDescent="0.25">
      <c r="A240" s="13"/>
      <c r="B240" s="112" t="s">
        <v>454</v>
      </c>
      <c r="C240" s="74"/>
      <c r="D240" s="75"/>
      <c r="E240" s="74"/>
      <c r="F240" s="75"/>
      <c r="G240" s="74"/>
      <c r="H240" s="75"/>
      <c r="I240" s="74"/>
      <c r="J240" s="75"/>
      <c r="K240" s="74"/>
      <c r="L240" s="75"/>
      <c r="M240" s="74"/>
      <c r="N240" s="75"/>
      <c r="O240" s="13"/>
      <c r="P240" s="73"/>
      <c r="Q240" s="74"/>
      <c r="R240" s="75"/>
      <c r="S240" s="74"/>
      <c r="T240" s="75"/>
      <c r="U240" s="74"/>
      <c r="V240" s="75"/>
      <c r="W240" s="74"/>
      <c r="X240" s="75"/>
      <c r="Y240" s="74"/>
      <c r="Z240" s="75"/>
      <c r="AA240" s="75"/>
      <c r="AB240" s="75"/>
    </row>
    <row r="241" spans="1:28" x14ac:dyDescent="0.25">
      <c r="A241" s="13"/>
      <c r="B241" s="112" t="s">
        <v>449</v>
      </c>
      <c r="C241" s="74"/>
      <c r="D241" s="75"/>
      <c r="E241" s="74"/>
      <c r="F241" s="75"/>
      <c r="G241" s="74"/>
      <c r="H241" s="75"/>
      <c r="I241" s="74"/>
      <c r="J241" s="75"/>
      <c r="K241" s="74"/>
      <c r="L241" s="75"/>
      <c r="M241" s="74"/>
      <c r="N241" s="75"/>
      <c r="O241" s="13"/>
      <c r="P241" s="73"/>
      <c r="Q241" s="74"/>
      <c r="R241" s="75"/>
      <c r="S241" s="74"/>
      <c r="T241" s="75"/>
      <c r="U241" s="74"/>
      <c r="V241" s="75"/>
      <c r="W241" s="74"/>
      <c r="X241" s="75"/>
      <c r="Y241" s="74"/>
      <c r="Z241" s="75"/>
      <c r="AA241" s="75"/>
      <c r="AB241" s="75"/>
    </row>
    <row r="242" spans="1:28" x14ac:dyDescent="0.25">
      <c r="A242" s="13"/>
      <c r="B242" s="112" t="s">
        <v>455</v>
      </c>
      <c r="C242" s="74"/>
      <c r="D242" s="75"/>
      <c r="E242" s="74"/>
      <c r="F242" s="75"/>
      <c r="G242" s="74"/>
      <c r="H242" s="75"/>
      <c r="I242" s="74"/>
      <c r="J242" s="75"/>
      <c r="K242" s="74"/>
      <c r="L242" s="75"/>
      <c r="M242" s="74"/>
      <c r="N242" s="75"/>
      <c r="O242" s="13"/>
      <c r="P242" s="73"/>
      <c r="Q242" s="74"/>
      <c r="R242" s="75"/>
      <c r="S242" s="74"/>
      <c r="T242" s="75"/>
      <c r="U242" s="74"/>
      <c r="V242" s="75"/>
      <c r="W242" s="74"/>
      <c r="X242" s="75"/>
      <c r="Y242" s="74"/>
      <c r="Z242" s="75"/>
      <c r="AA242" s="75"/>
      <c r="AB242" s="75"/>
    </row>
    <row r="243" spans="1:28" x14ac:dyDescent="0.25">
      <c r="A243" s="13"/>
      <c r="B243" s="73"/>
      <c r="C243" s="74"/>
      <c r="D243" s="75"/>
      <c r="E243" s="74"/>
      <c r="F243" s="75"/>
      <c r="G243" s="74"/>
      <c r="H243" s="75"/>
      <c r="I243" s="74"/>
      <c r="J243" s="75"/>
      <c r="K243" s="74"/>
      <c r="L243" s="75"/>
      <c r="M243" s="74"/>
      <c r="N243" s="75"/>
      <c r="O243" s="13"/>
      <c r="P243" s="73"/>
      <c r="Q243" s="74"/>
      <c r="R243" s="75"/>
      <c r="S243" s="74"/>
      <c r="T243" s="75"/>
      <c r="U243" s="74"/>
      <c r="V243" s="75"/>
      <c r="W243" s="74"/>
      <c r="X243" s="75"/>
      <c r="Y243" s="74"/>
      <c r="Z243" s="75"/>
      <c r="AA243" s="75"/>
      <c r="AB243" s="75"/>
    </row>
    <row r="244" spans="1:28" x14ac:dyDescent="0.25">
      <c r="A244" s="13"/>
      <c r="B244" s="73"/>
      <c r="C244" s="74"/>
      <c r="D244" s="75"/>
      <c r="E244" s="74"/>
      <c r="F244" s="75"/>
      <c r="G244" s="74"/>
      <c r="H244" s="75"/>
      <c r="I244" s="74"/>
      <c r="J244" s="75"/>
      <c r="K244" s="74"/>
      <c r="L244" s="75"/>
      <c r="M244" s="74"/>
      <c r="N244" s="75"/>
      <c r="O244" s="13"/>
      <c r="P244" s="73"/>
      <c r="Q244" s="74"/>
      <c r="R244" s="75"/>
      <c r="S244" s="74"/>
      <c r="T244" s="75"/>
      <c r="U244" s="74"/>
      <c r="V244" s="75"/>
      <c r="W244" s="74"/>
      <c r="X244" s="75"/>
      <c r="Y244" s="74"/>
      <c r="Z244" s="75"/>
      <c r="AA244" s="75"/>
      <c r="AB244" s="75"/>
    </row>
    <row r="245" spans="1:28" x14ac:dyDescent="0.25">
      <c r="A245" s="13"/>
      <c r="B245" s="73"/>
      <c r="C245" s="74"/>
      <c r="D245" s="75"/>
      <c r="E245" s="74"/>
      <c r="F245" s="75"/>
      <c r="G245" s="74"/>
      <c r="H245" s="75"/>
      <c r="I245" s="74"/>
      <c r="J245" s="75"/>
      <c r="K245" s="74"/>
      <c r="L245" s="75"/>
      <c r="M245" s="74"/>
      <c r="N245" s="75"/>
      <c r="O245" s="13"/>
      <c r="P245" s="73"/>
      <c r="Q245" s="74"/>
      <c r="R245" s="75"/>
      <c r="S245" s="74"/>
      <c r="T245" s="75"/>
      <c r="U245" s="74"/>
      <c r="V245" s="75"/>
      <c r="W245" s="74"/>
      <c r="X245" s="75"/>
      <c r="Y245" s="74"/>
      <c r="Z245" s="75"/>
      <c r="AA245" s="75"/>
      <c r="AB245" s="75"/>
    </row>
    <row r="246" spans="1:28" x14ac:dyDescent="0.25">
      <c r="A246" s="13"/>
      <c r="B246" s="73"/>
      <c r="C246" s="74"/>
      <c r="D246" s="75"/>
      <c r="E246" s="74"/>
      <c r="F246" s="75"/>
      <c r="G246" s="74"/>
      <c r="H246" s="75"/>
      <c r="I246" s="74"/>
      <c r="J246" s="75"/>
      <c r="K246" s="74"/>
      <c r="L246" s="75"/>
      <c r="M246" s="74"/>
      <c r="N246" s="75"/>
      <c r="O246" s="13"/>
      <c r="P246" s="73"/>
      <c r="Q246" s="74"/>
      <c r="R246" s="75"/>
      <c r="S246" s="74"/>
      <c r="T246" s="75"/>
      <c r="U246" s="74"/>
      <c r="V246" s="75"/>
      <c r="W246" s="74"/>
      <c r="X246" s="75"/>
      <c r="Y246" s="74"/>
      <c r="Z246" s="75"/>
      <c r="AA246" s="75"/>
      <c r="AB246" s="75"/>
    </row>
    <row r="247" spans="1:28" x14ac:dyDescent="0.25">
      <c r="A247" s="13"/>
      <c r="B247" s="73"/>
      <c r="C247" s="74"/>
      <c r="D247" s="75"/>
      <c r="E247" s="74"/>
      <c r="F247" s="75"/>
      <c r="G247" s="74"/>
      <c r="H247" s="75"/>
      <c r="I247" s="74"/>
      <c r="J247" s="75"/>
      <c r="K247" s="74"/>
      <c r="L247" s="75"/>
      <c r="M247" s="74"/>
      <c r="N247" s="75"/>
      <c r="O247" s="13"/>
      <c r="P247" s="73"/>
      <c r="Q247" s="74"/>
      <c r="R247" s="75"/>
      <c r="S247" s="74"/>
      <c r="T247" s="75"/>
      <c r="U247" s="74"/>
      <c r="V247" s="75"/>
      <c r="W247" s="74"/>
      <c r="X247" s="75"/>
      <c r="Y247" s="74"/>
      <c r="Z247" s="75"/>
      <c r="AA247" s="75"/>
      <c r="AB247" s="75"/>
    </row>
    <row r="248" spans="1:28" x14ac:dyDescent="0.25">
      <c r="A248" s="26"/>
      <c r="B248" s="73"/>
      <c r="C248" s="74"/>
      <c r="D248" s="75"/>
      <c r="E248" s="74"/>
      <c r="F248" s="75"/>
      <c r="G248" s="74"/>
      <c r="H248" s="75"/>
      <c r="I248" s="74"/>
      <c r="J248" s="75"/>
      <c r="K248" s="74"/>
      <c r="L248" s="75"/>
      <c r="M248" s="74"/>
      <c r="N248" s="75"/>
      <c r="O248" s="26"/>
      <c r="P248" s="73"/>
      <c r="Q248" s="74"/>
      <c r="R248" s="75"/>
      <c r="S248" s="74"/>
      <c r="T248" s="75"/>
      <c r="U248" s="74"/>
      <c r="V248" s="75"/>
      <c r="W248" s="74"/>
      <c r="X248" s="75"/>
      <c r="Y248" s="74"/>
      <c r="Z248" s="75"/>
      <c r="AA248" s="75"/>
      <c r="AB248" s="75"/>
    </row>
    <row r="249" spans="1:28" x14ac:dyDescent="0.25">
      <c r="A249" s="13"/>
      <c r="B249" s="73"/>
      <c r="C249" s="74"/>
      <c r="D249" s="75"/>
      <c r="E249" s="74"/>
      <c r="F249" s="75"/>
      <c r="G249" s="74"/>
      <c r="H249" s="75"/>
      <c r="I249" s="74"/>
      <c r="J249" s="75"/>
      <c r="K249" s="74"/>
      <c r="L249" s="75"/>
      <c r="M249" s="74"/>
      <c r="N249" s="75"/>
      <c r="O249" s="13"/>
      <c r="P249" s="73"/>
      <c r="Q249" s="74"/>
      <c r="R249" s="75"/>
      <c r="S249" s="74"/>
      <c r="T249" s="75"/>
      <c r="U249" s="74"/>
      <c r="V249" s="75"/>
      <c r="W249" s="74"/>
      <c r="X249" s="75"/>
      <c r="Y249" s="74"/>
      <c r="Z249" s="75"/>
      <c r="AA249" s="75"/>
      <c r="AB249" s="75"/>
    </row>
    <row r="250" spans="1:28" x14ac:dyDescent="0.25">
      <c r="A250" s="13"/>
      <c r="B250" s="73"/>
      <c r="C250" s="74"/>
      <c r="D250" s="75"/>
      <c r="E250" s="74"/>
      <c r="F250" s="75"/>
      <c r="G250" s="74"/>
      <c r="H250" s="75"/>
      <c r="I250" s="74"/>
      <c r="J250" s="75"/>
      <c r="K250" s="74"/>
      <c r="L250" s="75"/>
      <c r="M250" s="74"/>
      <c r="N250" s="75"/>
      <c r="O250" s="13"/>
      <c r="P250" s="73"/>
      <c r="Q250" s="74"/>
      <c r="R250" s="75"/>
      <c r="S250" s="74"/>
      <c r="T250" s="75"/>
      <c r="U250" s="74"/>
      <c r="V250" s="75"/>
      <c r="W250" s="74"/>
      <c r="X250" s="75"/>
      <c r="Y250" s="74"/>
      <c r="Z250" s="75"/>
      <c r="AA250" s="75"/>
      <c r="AB250" s="75"/>
    </row>
    <row r="251" spans="1:28" x14ac:dyDescent="0.25">
      <c r="A251" s="41"/>
      <c r="B251" s="73"/>
      <c r="C251" s="74"/>
      <c r="D251" s="75"/>
      <c r="E251" s="74"/>
      <c r="F251" s="75"/>
      <c r="G251" s="74"/>
      <c r="H251" s="75"/>
      <c r="I251" s="74"/>
      <c r="J251" s="75"/>
      <c r="K251" s="74"/>
      <c r="L251" s="75"/>
      <c r="M251" s="74"/>
      <c r="N251" s="75"/>
      <c r="O251" s="41"/>
      <c r="P251" s="73"/>
      <c r="Q251" s="74"/>
      <c r="R251" s="75"/>
      <c r="S251" s="74"/>
      <c r="T251" s="75"/>
      <c r="U251" s="74"/>
      <c r="V251" s="75"/>
      <c r="W251" s="74"/>
      <c r="X251" s="75"/>
      <c r="Y251" s="74"/>
      <c r="Z251" s="75"/>
      <c r="AA251" s="75"/>
      <c r="AB251" s="75"/>
    </row>
    <row r="253" spans="1:28" x14ac:dyDescent="0.25">
      <c r="B253" s="13" t="s">
        <v>443</v>
      </c>
      <c r="C253" s="13" t="s">
        <v>49</v>
      </c>
      <c r="P253" s="13" t="s">
        <v>443</v>
      </c>
      <c r="Q253" s="13" t="s">
        <v>49</v>
      </c>
    </row>
    <row r="254" spans="1:28" x14ac:dyDescent="0.25">
      <c r="A254" s="13"/>
      <c r="B254" s="13"/>
      <c r="O254" s="13"/>
      <c r="P254" s="13"/>
    </row>
    <row r="255" spans="1:28" x14ac:dyDescent="0.25">
      <c r="B255" s="13" t="s">
        <v>452</v>
      </c>
      <c r="C255" s="13" t="s">
        <v>496</v>
      </c>
    </row>
    <row r="256" spans="1:28" x14ac:dyDescent="0.25">
      <c r="A256" s="13" t="s">
        <v>128</v>
      </c>
      <c r="B256" s="166" t="s">
        <v>443</v>
      </c>
      <c r="C256" s="167" t="s">
        <v>394</v>
      </c>
      <c r="D256" s="167"/>
      <c r="E256" s="165" t="s">
        <v>459</v>
      </c>
      <c r="F256" s="166"/>
      <c r="G256" s="165" t="s">
        <v>460</v>
      </c>
      <c r="H256" s="166"/>
      <c r="I256" s="165" t="s">
        <v>461</v>
      </c>
      <c r="J256" s="166"/>
      <c r="K256" s="167" t="s">
        <v>462</v>
      </c>
      <c r="L256" s="167"/>
      <c r="M256" s="165" t="s">
        <v>463</v>
      </c>
      <c r="N256" s="166"/>
      <c r="O256" s="13" t="s">
        <v>128</v>
      </c>
      <c r="P256" s="166" t="s">
        <v>443</v>
      </c>
      <c r="Q256" s="165" t="s">
        <v>464</v>
      </c>
      <c r="R256" s="166"/>
      <c r="S256" s="165" t="s">
        <v>465</v>
      </c>
      <c r="T256" s="166"/>
      <c r="U256" s="167" t="s">
        <v>466</v>
      </c>
      <c r="V256" s="167"/>
      <c r="W256" s="165" t="s">
        <v>467</v>
      </c>
      <c r="X256" s="166"/>
      <c r="Y256" s="167" t="s">
        <v>385</v>
      </c>
      <c r="Z256" s="167"/>
      <c r="AA256" s="165" t="s">
        <v>174</v>
      </c>
      <c r="AB256" s="166"/>
    </row>
    <row r="257" spans="1:28" ht="25.5" x14ac:dyDescent="0.25">
      <c r="A257" s="13"/>
      <c r="B257" s="168"/>
      <c r="C257" s="44" t="s">
        <v>175</v>
      </c>
      <c r="D257" s="45" t="s">
        <v>176</v>
      </c>
      <c r="E257" s="44" t="s">
        <v>175</v>
      </c>
      <c r="F257" s="45" t="s">
        <v>176</v>
      </c>
      <c r="G257" s="44" t="s">
        <v>175</v>
      </c>
      <c r="H257" s="45" t="s">
        <v>176</v>
      </c>
      <c r="I257" s="44" t="s">
        <v>175</v>
      </c>
      <c r="J257" s="45" t="s">
        <v>176</v>
      </c>
      <c r="K257" s="44" t="s">
        <v>175</v>
      </c>
      <c r="L257" s="45" t="s">
        <v>176</v>
      </c>
      <c r="M257" s="44" t="s">
        <v>175</v>
      </c>
      <c r="N257" s="45" t="s">
        <v>176</v>
      </c>
      <c r="O257" s="13"/>
      <c r="P257" s="168"/>
      <c r="Q257" s="44" t="s">
        <v>175</v>
      </c>
      <c r="R257" s="45" t="s">
        <v>176</v>
      </c>
      <c r="S257" s="44" t="s">
        <v>175</v>
      </c>
      <c r="T257" s="45" t="s">
        <v>176</v>
      </c>
      <c r="U257" s="44" t="s">
        <v>175</v>
      </c>
      <c r="V257" s="45" t="s">
        <v>176</v>
      </c>
      <c r="W257" s="44" t="s">
        <v>175</v>
      </c>
      <c r="X257" s="45" t="s">
        <v>176</v>
      </c>
      <c r="Y257" s="44" t="s">
        <v>175</v>
      </c>
      <c r="Z257" s="45" t="s">
        <v>176</v>
      </c>
      <c r="AA257" s="44" t="s">
        <v>175</v>
      </c>
      <c r="AB257" s="45" t="s">
        <v>176</v>
      </c>
    </row>
    <row r="258" spans="1:28" x14ac:dyDescent="0.25">
      <c r="A258" s="13"/>
      <c r="B258" s="46" t="s">
        <v>373</v>
      </c>
      <c r="C258" s="47">
        <v>134375.87344297001</v>
      </c>
      <c r="D258" s="144">
        <v>2.5383232418110806</v>
      </c>
      <c r="E258" s="47">
        <v>41936.170244250003</v>
      </c>
      <c r="F258" s="144">
        <v>5.8096824158476679</v>
      </c>
      <c r="G258" s="47">
        <v>6717.0297241958006</v>
      </c>
      <c r="H258" s="144">
        <v>14.350098279701804</v>
      </c>
      <c r="I258" s="47">
        <v>1512.6431379863</v>
      </c>
      <c r="J258" s="144">
        <v>24.674750414570628</v>
      </c>
      <c r="K258" s="47">
        <v>1101.8266351350001</v>
      </c>
      <c r="L258" s="144">
        <v>32.719887793548438</v>
      </c>
      <c r="M258" s="47">
        <v>375.18866797599998</v>
      </c>
      <c r="N258" s="144">
        <v>59.494536748435458</v>
      </c>
      <c r="O258" s="13"/>
      <c r="P258" s="46" t="s">
        <v>373</v>
      </c>
      <c r="Q258" s="47">
        <v>444.01543530769999</v>
      </c>
      <c r="R258" s="144">
        <v>54.357386554988381</v>
      </c>
      <c r="S258" s="47">
        <v>0</v>
      </c>
      <c r="T258" s="144">
        <v>0</v>
      </c>
      <c r="U258" s="47">
        <v>268.77414470490004</v>
      </c>
      <c r="V258" s="144">
        <v>59.186162221230518</v>
      </c>
      <c r="W258" s="47">
        <v>0</v>
      </c>
      <c r="X258" s="48">
        <v>0</v>
      </c>
      <c r="Y258" s="47">
        <v>0</v>
      </c>
      <c r="Z258" s="144">
        <v>0</v>
      </c>
      <c r="AA258" s="150">
        <v>186731.52143252571</v>
      </c>
      <c r="AB258" s="122">
        <v>2.3282737449212623</v>
      </c>
    </row>
    <row r="259" spans="1:28" ht="25.5" x14ac:dyDescent="0.25">
      <c r="A259" s="13"/>
      <c r="B259" s="113" t="s">
        <v>487</v>
      </c>
      <c r="C259" s="47">
        <v>2913.7277065574995</v>
      </c>
      <c r="D259" s="144">
        <v>17.56159318855676</v>
      </c>
      <c r="E259" s="47">
        <v>1526.8602906051997</v>
      </c>
      <c r="F259" s="144">
        <v>26.900537752311706</v>
      </c>
      <c r="G259" s="47">
        <v>153.2114949866</v>
      </c>
      <c r="H259" s="144">
        <v>43.93661221634779</v>
      </c>
      <c r="I259" s="47">
        <v>59.770127342599991</v>
      </c>
      <c r="J259" s="144">
        <v>66.649942981972885</v>
      </c>
      <c r="K259" s="47">
        <v>0</v>
      </c>
      <c r="L259" s="144">
        <v>0</v>
      </c>
      <c r="M259" s="47">
        <v>0</v>
      </c>
      <c r="N259" s="144">
        <v>0</v>
      </c>
      <c r="O259" s="13"/>
      <c r="P259" s="113" t="s">
        <v>487</v>
      </c>
      <c r="Q259" s="47">
        <v>0</v>
      </c>
      <c r="R259" s="144">
        <v>0</v>
      </c>
      <c r="S259" s="47">
        <v>0</v>
      </c>
      <c r="T259" s="144">
        <v>0</v>
      </c>
      <c r="U259" s="47">
        <v>0</v>
      </c>
      <c r="V259" s="144">
        <v>0</v>
      </c>
      <c r="W259" s="47">
        <v>0</v>
      </c>
      <c r="X259" s="48">
        <v>0</v>
      </c>
      <c r="Y259" s="47">
        <v>0</v>
      </c>
      <c r="Z259" s="144">
        <v>0</v>
      </c>
      <c r="AA259" s="150">
        <v>4653.5696194918992</v>
      </c>
      <c r="AB259" s="122">
        <v>14.199814683865418</v>
      </c>
    </row>
    <row r="260" spans="1:28" x14ac:dyDescent="0.25">
      <c r="A260" s="13"/>
      <c r="B260" s="46" t="s">
        <v>376</v>
      </c>
      <c r="C260" s="47">
        <v>53483.345576830005</v>
      </c>
      <c r="D260" s="144">
        <v>3.2183046441610084</v>
      </c>
      <c r="E260" s="47">
        <v>12910.515319956899</v>
      </c>
      <c r="F260" s="144">
        <v>8.6382519012982151</v>
      </c>
      <c r="G260" s="47">
        <v>1547.950522802</v>
      </c>
      <c r="H260" s="144">
        <v>22.646059647130585</v>
      </c>
      <c r="I260" s="47">
        <v>831.27900065589995</v>
      </c>
      <c r="J260" s="144">
        <v>31.277098404761016</v>
      </c>
      <c r="K260" s="47">
        <v>675.92921104120001</v>
      </c>
      <c r="L260" s="144">
        <v>35.32381367899297</v>
      </c>
      <c r="M260" s="47">
        <v>487.39362952150003</v>
      </c>
      <c r="N260" s="144">
        <v>51.271559834945712</v>
      </c>
      <c r="O260" s="13"/>
      <c r="P260" s="46" t="s">
        <v>376</v>
      </c>
      <c r="Q260" s="47">
        <v>208.4487194399</v>
      </c>
      <c r="R260" s="144">
        <v>72.172170171468551</v>
      </c>
      <c r="S260" s="47">
        <v>46.979063506999999</v>
      </c>
      <c r="T260" s="144">
        <v>54.61929400174958</v>
      </c>
      <c r="U260" s="47">
        <v>0</v>
      </c>
      <c r="V260" s="144">
        <v>0</v>
      </c>
      <c r="W260" s="47">
        <v>0</v>
      </c>
      <c r="X260" s="48">
        <v>0</v>
      </c>
      <c r="Y260" s="47">
        <v>0</v>
      </c>
      <c r="Z260" s="144">
        <v>0</v>
      </c>
      <c r="AA260" s="150">
        <v>70191.841043754393</v>
      </c>
      <c r="AB260" s="122">
        <v>3.035484990548424</v>
      </c>
    </row>
    <row r="261" spans="1:28" x14ac:dyDescent="0.25">
      <c r="A261" s="13"/>
      <c r="B261" s="49" t="s">
        <v>378</v>
      </c>
      <c r="C261" s="47">
        <v>159.75934214310001</v>
      </c>
      <c r="D261" s="144">
        <v>70.570471440478428</v>
      </c>
      <c r="E261" s="47">
        <v>45.587096062800001</v>
      </c>
      <c r="F261" s="144">
        <v>83.533361695691184</v>
      </c>
      <c r="G261" s="47">
        <v>0</v>
      </c>
      <c r="H261" s="144">
        <v>0</v>
      </c>
      <c r="I261" s="47">
        <v>0</v>
      </c>
      <c r="J261" s="144">
        <v>0</v>
      </c>
      <c r="K261" s="47">
        <v>0</v>
      </c>
      <c r="L261" s="144">
        <v>0</v>
      </c>
      <c r="M261" s="47">
        <v>0</v>
      </c>
      <c r="N261" s="144">
        <v>0</v>
      </c>
      <c r="O261" s="13"/>
      <c r="P261" s="49" t="s">
        <v>378</v>
      </c>
      <c r="Q261" s="47">
        <v>0</v>
      </c>
      <c r="R261" s="144">
        <v>0</v>
      </c>
      <c r="S261" s="47">
        <v>0</v>
      </c>
      <c r="T261" s="144">
        <v>0</v>
      </c>
      <c r="U261" s="47">
        <v>0</v>
      </c>
      <c r="V261" s="144">
        <v>0</v>
      </c>
      <c r="W261" s="47">
        <v>0</v>
      </c>
      <c r="X261" s="48">
        <v>0</v>
      </c>
      <c r="Y261" s="47">
        <v>0</v>
      </c>
      <c r="Z261" s="144">
        <v>0</v>
      </c>
      <c r="AA261" s="150">
        <v>205.34643820590003</v>
      </c>
      <c r="AB261" s="122">
        <v>57.951022161266899</v>
      </c>
    </row>
    <row r="262" spans="1:28" x14ac:dyDescent="0.25">
      <c r="A262" s="13"/>
      <c r="B262" s="117" t="s">
        <v>174</v>
      </c>
      <c r="C262" s="118">
        <v>190932.70606850061</v>
      </c>
      <c r="D262" s="122">
        <v>2.0197452708451231</v>
      </c>
      <c r="E262" s="118">
        <v>56419.132950874897</v>
      </c>
      <c r="F262" s="122">
        <v>4.8051858514786883</v>
      </c>
      <c r="G262" s="118">
        <v>8418.1917419844012</v>
      </c>
      <c r="H262" s="122">
        <v>12.210126225382407</v>
      </c>
      <c r="I262" s="118">
        <v>2403.6922659848001</v>
      </c>
      <c r="J262" s="122">
        <v>18.996330263465797</v>
      </c>
      <c r="K262" s="118">
        <v>1777.7558461762001</v>
      </c>
      <c r="L262" s="122">
        <v>24.323488117139551</v>
      </c>
      <c r="M262" s="118">
        <v>862.58229749750001</v>
      </c>
      <c r="N262" s="122">
        <v>38.845159804242414</v>
      </c>
      <c r="O262" s="13"/>
      <c r="P262" s="117" t="s">
        <v>174</v>
      </c>
      <c r="Q262" s="118">
        <v>652.46415474759999</v>
      </c>
      <c r="R262" s="122">
        <v>43.589073191501136</v>
      </c>
      <c r="S262" s="118">
        <v>46.979063506999999</v>
      </c>
      <c r="T262" s="122">
        <v>54.61929400174958</v>
      </c>
      <c r="U262" s="118">
        <v>268.77414470490004</v>
      </c>
      <c r="V262" s="122">
        <v>59.186162221230518</v>
      </c>
      <c r="W262" s="118">
        <v>0</v>
      </c>
      <c r="X262" s="122">
        <v>0</v>
      </c>
      <c r="Y262" s="118">
        <v>0</v>
      </c>
      <c r="Z262" s="122">
        <v>0</v>
      </c>
      <c r="AA262" s="118">
        <v>261782.27853397789</v>
      </c>
      <c r="AB262" s="122">
        <v>1.8671928220168372</v>
      </c>
    </row>
    <row r="263" spans="1:28" x14ac:dyDescent="0.25">
      <c r="A263" s="13"/>
      <c r="B263" s="73"/>
      <c r="C263" s="74"/>
      <c r="D263" s="75"/>
      <c r="E263" s="74"/>
      <c r="F263" s="75"/>
      <c r="G263" s="74"/>
      <c r="H263" s="75"/>
      <c r="I263" s="74"/>
      <c r="J263" s="75"/>
      <c r="K263" s="74"/>
      <c r="L263" s="75"/>
      <c r="M263" s="74"/>
      <c r="N263" s="75"/>
      <c r="O263" s="13"/>
      <c r="P263" s="73"/>
      <c r="Q263" s="74"/>
      <c r="R263" s="75"/>
      <c r="S263" s="74"/>
      <c r="T263" s="75"/>
      <c r="U263" s="74"/>
      <c r="V263" s="75"/>
      <c r="W263" s="74"/>
      <c r="X263" s="75"/>
      <c r="Y263" s="74"/>
      <c r="Z263" s="75"/>
      <c r="AA263" s="75"/>
      <c r="AB263" s="75"/>
    </row>
    <row r="264" spans="1:28" x14ac:dyDescent="0.25">
      <c r="A264" s="13"/>
      <c r="B264" s="111" t="s">
        <v>447</v>
      </c>
      <c r="C264" s="74"/>
      <c r="D264" s="75"/>
      <c r="E264" s="74"/>
      <c r="F264" s="75"/>
      <c r="G264" s="74"/>
      <c r="H264" s="75"/>
      <c r="I264" s="74"/>
      <c r="J264" s="75"/>
      <c r="K264" s="74"/>
      <c r="L264" s="75"/>
      <c r="M264" s="74"/>
      <c r="N264" s="75"/>
      <c r="O264" s="13"/>
      <c r="P264" s="73"/>
      <c r="Q264" s="74"/>
      <c r="R264" s="75"/>
      <c r="S264" s="74"/>
      <c r="T264" s="75"/>
      <c r="U264" s="74"/>
      <c r="V264" s="75"/>
      <c r="W264" s="74"/>
      <c r="X264" s="75"/>
      <c r="Y264" s="74"/>
      <c r="Z264" s="75"/>
      <c r="AA264" s="75"/>
      <c r="AB264" s="75"/>
    </row>
    <row r="265" spans="1:28" x14ac:dyDescent="0.25">
      <c r="A265" s="13"/>
      <c r="B265" s="112" t="s">
        <v>454</v>
      </c>
      <c r="C265" s="74"/>
      <c r="D265" s="75"/>
      <c r="E265" s="74"/>
      <c r="F265" s="75"/>
      <c r="G265" s="74"/>
      <c r="H265" s="75"/>
      <c r="I265" s="74"/>
      <c r="J265" s="75"/>
      <c r="K265" s="74"/>
      <c r="L265" s="75"/>
      <c r="M265" s="74"/>
      <c r="N265" s="75"/>
      <c r="O265" s="13"/>
      <c r="P265" s="73"/>
      <c r="Q265" s="74"/>
      <c r="R265" s="75"/>
      <c r="S265" s="74"/>
      <c r="T265" s="75"/>
      <c r="U265" s="74"/>
      <c r="V265" s="75"/>
      <c r="W265" s="74"/>
      <c r="X265" s="75"/>
      <c r="Y265" s="74"/>
      <c r="Z265" s="75"/>
      <c r="AA265" s="75"/>
      <c r="AB265" s="75"/>
    </row>
    <row r="266" spans="1:28" x14ac:dyDescent="0.25">
      <c r="A266" s="13"/>
      <c r="B266" s="112" t="s">
        <v>449</v>
      </c>
      <c r="C266" s="74"/>
      <c r="D266" s="75"/>
      <c r="E266" s="74"/>
      <c r="F266" s="75"/>
      <c r="G266" s="74"/>
      <c r="H266" s="75"/>
      <c r="I266" s="74"/>
      <c r="J266" s="75"/>
      <c r="K266" s="74"/>
      <c r="L266" s="75"/>
      <c r="M266" s="74"/>
      <c r="N266" s="75"/>
      <c r="O266" s="13"/>
      <c r="P266" s="73"/>
      <c r="Q266" s="74"/>
      <c r="R266" s="75"/>
      <c r="S266" s="74"/>
      <c r="T266" s="75"/>
      <c r="U266" s="74"/>
      <c r="V266" s="75"/>
      <c r="W266" s="74"/>
      <c r="X266" s="75"/>
      <c r="Y266" s="74"/>
      <c r="Z266" s="75"/>
      <c r="AA266" s="75"/>
      <c r="AB266" s="75"/>
    </row>
    <row r="267" spans="1:28" x14ac:dyDescent="0.25">
      <c r="A267" s="13"/>
      <c r="B267" s="112" t="s">
        <v>455</v>
      </c>
      <c r="C267" s="74"/>
      <c r="D267" s="75"/>
      <c r="E267" s="74"/>
      <c r="F267" s="75"/>
      <c r="G267" s="74"/>
      <c r="H267" s="75"/>
      <c r="I267" s="74"/>
      <c r="J267" s="75"/>
      <c r="K267" s="74"/>
      <c r="L267" s="75"/>
      <c r="M267" s="74"/>
      <c r="N267" s="75"/>
      <c r="O267" s="13"/>
      <c r="P267" s="73"/>
      <c r="Q267" s="74"/>
      <c r="R267" s="75"/>
      <c r="S267" s="74"/>
      <c r="T267" s="75"/>
      <c r="U267" s="74"/>
      <c r="V267" s="75"/>
      <c r="W267" s="74"/>
      <c r="X267" s="75"/>
      <c r="Y267" s="74"/>
      <c r="Z267" s="75"/>
      <c r="AA267" s="75"/>
      <c r="AB267" s="75"/>
    </row>
    <row r="268" spans="1:28" x14ac:dyDescent="0.25">
      <c r="A268" s="13"/>
      <c r="B268" s="73"/>
      <c r="C268" s="74"/>
      <c r="D268" s="75"/>
      <c r="E268" s="74"/>
      <c r="F268" s="75"/>
      <c r="G268" s="74"/>
      <c r="H268" s="75"/>
      <c r="I268" s="74"/>
      <c r="J268" s="75"/>
      <c r="K268" s="74"/>
      <c r="L268" s="75"/>
      <c r="M268" s="74"/>
      <c r="N268" s="75"/>
      <c r="O268" s="13"/>
      <c r="P268" s="73"/>
      <c r="Q268" s="74"/>
      <c r="R268" s="75"/>
      <c r="S268" s="74"/>
      <c r="T268" s="75"/>
      <c r="U268" s="74"/>
      <c r="V268" s="75"/>
      <c r="W268" s="74"/>
      <c r="X268" s="75"/>
      <c r="Y268" s="74"/>
      <c r="Z268" s="75"/>
      <c r="AA268" s="75"/>
      <c r="AB268" s="75"/>
    </row>
    <row r="269" spans="1:28" x14ac:dyDescent="0.25">
      <c r="A269" s="13"/>
      <c r="B269" s="73"/>
      <c r="C269" s="74"/>
      <c r="D269" s="75"/>
      <c r="E269" s="74"/>
      <c r="F269" s="75"/>
      <c r="G269" s="74"/>
      <c r="H269" s="75"/>
      <c r="I269" s="74"/>
      <c r="J269" s="75"/>
      <c r="K269" s="74"/>
      <c r="L269" s="75"/>
      <c r="M269" s="74"/>
      <c r="N269" s="75"/>
      <c r="O269" s="13"/>
      <c r="P269" s="73"/>
      <c r="Q269" s="74"/>
      <c r="R269" s="75"/>
      <c r="S269" s="74"/>
      <c r="T269" s="75"/>
      <c r="U269" s="74"/>
      <c r="V269" s="75"/>
      <c r="W269" s="74"/>
      <c r="X269" s="75"/>
      <c r="Y269" s="74"/>
      <c r="Z269" s="75"/>
      <c r="AA269" s="75"/>
      <c r="AB269" s="75"/>
    </row>
    <row r="270" spans="1:28" x14ac:dyDescent="0.25">
      <c r="A270" s="13"/>
      <c r="B270" s="73"/>
      <c r="C270" s="74"/>
      <c r="D270" s="75"/>
      <c r="E270" s="74"/>
      <c r="F270" s="75"/>
      <c r="G270" s="74"/>
      <c r="H270" s="75"/>
      <c r="I270" s="74"/>
      <c r="J270" s="75"/>
      <c r="K270" s="74"/>
      <c r="L270" s="75"/>
      <c r="M270" s="74"/>
      <c r="N270" s="75"/>
      <c r="O270" s="13"/>
      <c r="P270" s="73"/>
      <c r="Q270" s="74"/>
      <c r="R270" s="75"/>
      <c r="S270" s="74"/>
      <c r="T270" s="75"/>
      <c r="U270" s="74"/>
      <c r="V270" s="75"/>
      <c r="W270" s="74"/>
      <c r="X270" s="75"/>
      <c r="Y270" s="74"/>
      <c r="Z270" s="75"/>
      <c r="AA270" s="75"/>
      <c r="AB270" s="75"/>
    </row>
    <row r="271" spans="1:28" x14ac:dyDescent="0.25">
      <c r="A271" s="13"/>
      <c r="B271" s="73"/>
      <c r="C271" s="74"/>
      <c r="D271" s="75"/>
      <c r="E271" s="74"/>
      <c r="F271" s="75"/>
      <c r="G271" s="74"/>
      <c r="H271" s="75"/>
      <c r="I271" s="74"/>
      <c r="J271" s="75"/>
      <c r="K271" s="74"/>
      <c r="L271" s="75"/>
      <c r="M271" s="74"/>
      <c r="N271" s="75"/>
      <c r="O271" s="13"/>
      <c r="P271" s="73"/>
      <c r="Q271" s="74"/>
      <c r="R271" s="75"/>
      <c r="S271" s="74"/>
      <c r="T271" s="75"/>
      <c r="U271" s="74"/>
      <c r="V271" s="75"/>
      <c r="W271" s="74"/>
      <c r="X271" s="75"/>
      <c r="Y271" s="74"/>
      <c r="Z271" s="75"/>
      <c r="AA271" s="75"/>
      <c r="AB271" s="75"/>
    </row>
    <row r="272" spans="1:28" x14ac:dyDescent="0.25">
      <c r="A272" s="13"/>
      <c r="B272" s="73"/>
      <c r="C272" s="74"/>
      <c r="D272" s="75"/>
      <c r="E272" s="74"/>
      <c r="F272" s="75"/>
      <c r="G272" s="74"/>
      <c r="H272" s="75"/>
      <c r="I272" s="74"/>
      <c r="J272" s="75"/>
      <c r="K272" s="74"/>
      <c r="L272" s="75"/>
      <c r="M272" s="74"/>
      <c r="N272" s="75"/>
      <c r="O272" s="13"/>
      <c r="P272" s="73"/>
      <c r="Q272" s="74"/>
      <c r="R272" s="75"/>
      <c r="S272" s="74"/>
      <c r="T272" s="75"/>
      <c r="U272" s="74"/>
      <c r="V272" s="75"/>
      <c r="W272" s="74"/>
      <c r="X272" s="75"/>
      <c r="Y272" s="74"/>
      <c r="Z272" s="75"/>
      <c r="AA272" s="75"/>
      <c r="AB272" s="75"/>
    </row>
    <row r="273" spans="1:28" x14ac:dyDescent="0.25">
      <c r="A273" s="26"/>
      <c r="B273" s="73"/>
      <c r="C273" s="74"/>
      <c r="D273" s="75"/>
      <c r="E273" s="74"/>
      <c r="F273" s="75"/>
      <c r="G273" s="74"/>
      <c r="H273" s="75"/>
      <c r="I273" s="74"/>
      <c r="J273" s="75"/>
      <c r="K273" s="74"/>
      <c r="L273" s="75"/>
      <c r="M273" s="74"/>
      <c r="N273" s="75"/>
      <c r="O273" s="26"/>
      <c r="P273" s="73"/>
      <c r="Q273" s="74"/>
      <c r="R273" s="75"/>
      <c r="S273" s="74"/>
      <c r="T273" s="75"/>
      <c r="U273" s="74"/>
      <c r="V273" s="75"/>
      <c r="W273" s="74"/>
      <c r="X273" s="75"/>
      <c r="Y273" s="74"/>
      <c r="Z273" s="75"/>
      <c r="AA273" s="75"/>
      <c r="AB273" s="75"/>
    </row>
    <row r="274" spans="1:28" x14ac:dyDescent="0.25">
      <c r="A274" s="13"/>
      <c r="B274" s="73"/>
      <c r="C274" s="74"/>
      <c r="D274" s="75"/>
      <c r="E274" s="74"/>
      <c r="F274" s="75"/>
      <c r="G274" s="74"/>
      <c r="H274" s="75"/>
      <c r="I274" s="74"/>
      <c r="J274" s="75"/>
      <c r="K274" s="74"/>
      <c r="L274" s="75"/>
      <c r="M274" s="74"/>
      <c r="N274" s="75"/>
      <c r="O274" s="13"/>
      <c r="P274" s="73"/>
      <c r="Q274" s="74"/>
      <c r="R274" s="75"/>
      <c r="S274" s="74"/>
      <c r="T274" s="75"/>
      <c r="U274" s="74"/>
      <c r="V274" s="75"/>
      <c r="W274" s="74"/>
      <c r="X274" s="75"/>
      <c r="Y274" s="74"/>
      <c r="Z274" s="75"/>
      <c r="AA274" s="75"/>
      <c r="AB274" s="75"/>
    </row>
    <row r="275" spans="1:28" x14ac:dyDescent="0.25">
      <c r="A275" s="13"/>
      <c r="B275" s="73"/>
      <c r="C275" s="74"/>
      <c r="D275" s="75"/>
      <c r="E275" s="74"/>
      <c r="F275" s="75"/>
      <c r="G275" s="74"/>
      <c r="H275" s="75"/>
      <c r="I275" s="74"/>
      <c r="J275" s="75"/>
      <c r="K275" s="74"/>
      <c r="L275" s="75"/>
      <c r="M275" s="74"/>
      <c r="N275" s="75"/>
      <c r="O275" s="13"/>
      <c r="P275" s="73"/>
      <c r="Q275" s="74"/>
      <c r="R275" s="75"/>
      <c r="S275" s="74"/>
      <c r="T275" s="75"/>
      <c r="U275" s="74"/>
      <c r="V275" s="75"/>
      <c r="W275" s="74"/>
      <c r="X275" s="75"/>
      <c r="Y275" s="74"/>
      <c r="Z275" s="75"/>
      <c r="AA275" s="75"/>
      <c r="AB275" s="75"/>
    </row>
    <row r="276" spans="1:28" x14ac:dyDescent="0.25">
      <c r="A276" s="41"/>
      <c r="B276" s="73"/>
      <c r="C276" s="74"/>
      <c r="D276" s="75"/>
      <c r="E276" s="74"/>
      <c r="F276" s="75"/>
      <c r="G276" s="74"/>
      <c r="H276" s="75"/>
      <c r="I276" s="74"/>
      <c r="J276" s="75"/>
      <c r="K276" s="74"/>
      <c r="L276" s="75"/>
      <c r="M276" s="74"/>
      <c r="N276" s="75"/>
      <c r="O276" s="41"/>
      <c r="P276" s="73"/>
      <c r="Q276" s="74"/>
      <c r="R276" s="75"/>
      <c r="S276" s="74"/>
      <c r="T276" s="75"/>
      <c r="U276" s="74"/>
      <c r="V276" s="75"/>
      <c r="W276" s="74"/>
      <c r="X276" s="75"/>
      <c r="Y276" s="74"/>
      <c r="Z276" s="75"/>
      <c r="AA276" s="75"/>
      <c r="AB276" s="75"/>
    </row>
    <row r="278" spans="1:28" x14ac:dyDescent="0.25">
      <c r="B278" s="13" t="s">
        <v>443</v>
      </c>
      <c r="C278" s="13" t="s">
        <v>49</v>
      </c>
      <c r="P278" s="13" t="s">
        <v>443</v>
      </c>
      <c r="Q278" s="13" t="s">
        <v>49</v>
      </c>
    </row>
    <row r="279" spans="1:28" x14ac:dyDescent="0.25">
      <c r="A279" s="13"/>
      <c r="B279" s="13"/>
      <c r="O279" s="13"/>
      <c r="P279" s="13"/>
    </row>
    <row r="280" spans="1:28" x14ac:dyDescent="0.25">
      <c r="B280" s="13" t="s">
        <v>452</v>
      </c>
      <c r="C280" s="13" t="s">
        <v>497</v>
      </c>
    </row>
    <row r="281" spans="1:28" x14ac:dyDescent="0.25">
      <c r="A281" s="13" t="s">
        <v>126</v>
      </c>
      <c r="B281" s="166" t="s">
        <v>443</v>
      </c>
      <c r="C281" s="167" t="s">
        <v>394</v>
      </c>
      <c r="D281" s="167"/>
      <c r="E281" s="165" t="s">
        <v>459</v>
      </c>
      <c r="F281" s="166"/>
      <c r="G281" s="165" t="s">
        <v>460</v>
      </c>
      <c r="H281" s="166"/>
      <c r="I281" s="165" t="s">
        <v>461</v>
      </c>
      <c r="J281" s="166"/>
      <c r="K281" s="167" t="s">
        <v>462</v>
      </c>
      <c r="L281" s="167"/>
      <c r="M281" s="165" t="s">
        <v>463</v>
      </c>
      <c r="N281" s="166"/>
      <c r="O281" s="13" t="s">
        <v>126</v>
      </c>
      <c r="P281" s="166" t="s">
        <v>443</v>
      </c>
      <c r="Q281" s="165" t="s">
        <v>464</v>
      </c>
      <c r="R281" s="166"/>
      <c r="S281" s="165" t="s">
        <v>465</v>
      </c>
      <c r="T281" s="166"/>
      <c r="U281" s="167" t="s">
        <v>466</v>
      </c>
      <c r="V281" s="167"/>
      <c r="W281" s="165" t="s">
        <v>467</v>
      </c>
      <c r="X281" s="166"/>
      <c r="Y281" s="167" t="s">
        <v>385</v>
      </c>
      <c r="Z281" s="167"/>
      <c r="AA281" s="165" t="s">
        <v>174</v>
      </c>
      <c r="AB281" s="166"/>
    </row>
    <row r="282" spans="1:28" ht="25.5" x14ac:dyDescent="0.25">
      <c r="A282" s="13"/>
      <c r="B282" s="168"/>
      <c r="C282" s="44" t="s">
        <v>175</v>
      </c>
      <c r="D282" s="45" t="s">
        <v>176</v>
      </c>
      <c r="E282" s="44" t="s">
        <v>175</v>
      </c>
      <c r="F282" s="45" t="s">
        <v>176</v>
      </c>
      <c r="G282" s="44" t="s">
        <v>175</v>
      </c>
      <c r="H282" s="45" t="s">
        <v>176</v>
      </c>
      <c r="I282" s="44" t="s">
        <v>175</v>
      </c>
      <c r="J282" s="45" t="s">
        <v>176</v>
      </c>
      <c r="K282" s="44" t="s">
        <v>175</v>
      </c>
      <c r="L282" s="45" t="s">
        <v>176</v>
      </c>
      <c r="M282" s="44" t="s">
        <v>175</v>
      </c>
      <c r="N282" s="45" t="s">
        <v>176</v>
      </c>
      <c r="O282" s="13"/>
      <c r="P282" s="168"/>
      <c r="Q282" s="44" t="s">
        <v>175</v>
      </c>
      <c r="R282" s="45" t="s">
        <v>176</v>
      </c>
      <c r="S282" s="44" t="s">
        <v>175</v>
      </c>
      <c r="T282" s="45" t="s">
        <v>176</v>
      </c>
      <c r="U282" s="44" t="s">
        <v>175</v>
      </c>
      <c r="V282" s="45" t="s">
        <v>176</v>
      </c>
      <c r="W282" s="44" t="s">
        <v>175</v>
      </c>
      <c r="X282" s="45" t="s">
        <v>176</v>
      </c>
      <c r="Y282" s="44" t="s">
        <v>175</v>
      </c>
      <c r="Z282" s="45" t="s">
        <v>176</v>
      </c>
      <c r="AA282" s="44" t="s">
        <v>175</v>
      </c>
      <c r="AB282" s="45" t="s">
        <v>176</v>
      </c>
    </row>
    <row r="283" spans="1:28" x14ac:dyDescent="0.25">
      <c r="A283" s="13"/>
      <c r="B283" s="46" t="s">
        <v>373</v>
      </c>
      <c r="C283" s="47">
        <v>62577.101255705697</v>
      </c>
      <c r="D283" s="144">
        <v>3.2711482877484062</v>
      </c>
      <c r="E283" s="47">
        <v>18316.735717677995</v>
      </c>
      <c r="F283" s="144">
        <v>8.4583871721371633</v>
      </c>
      <c r="G283" s="47">
        <v>2613.8778416200003</v>
      </c>
      <c r="H283" s="144">
        <v>21.583090953366668</v>
      </c>
      <c r="I283" s="47">
        <v>1242.57947003</v>
      </c>
      <c r="J283" s="144">
        <v>34.070728768278265</v>
      </c>
      <c r="K283" s="47">
        <v>47.582185580999997</v>
      </c>
      <c r="L283" s="144">
        <v>87.533303039747835</v>
      </c>
      <c r="M283" s="47">
        <v>209.12347488900002</v>
      </c>
      <c r="N283" s="144">
        <v>66.116039944836729</v>
      </c>
      <c r="O283" s="13"/>
      <c r="P283" s="46" t="s">
        <v>373</v>
      </c>
      <c r="Q283" s="47">
        <v>385.69640337999999</v>
      </c>
      <c r="R283" s="144">
        <v>67.176982734756521</v>
      </c>
      <c r="S283" s="47">
        <v>118.46065194479999</v>
      </c>
      <c r="T283" s="144">
        <v>94.033524551994503</v>
      </c>
      <c r="U283" s="47">
        <v>178.52587878</v>
      </c>
      <c r="V283" s="144">
        <v>84.632722450821291</v>
      </c>
      <c r="W283" s="47">
        <v>0</v>
      </c>
      <c r="X283" s="48">
        <v>0</v>
      </c>
      <c r="Y283" s="47">
        <v>230.53657691570001</v>
      </c>
      <c r="Z283" s="144">
        <v>96.076333487506815</v>
      </c>
      <c r="AA283" s="150">
        <v>85920.219456524195</v>
      </c>
      <c r="AB283" s="122">
        <v>3.136037950675759</v>
      </c>
    </row>
    <row r="284" spans="1:28" ht="25.5" x14ac:dyDescent="0.25">
      <c r="A284" s="13"/>
      <c r="B284" s="113" t="s">
        <v>487</v>
      </c>
      <c r="C284" s="47">
        <v>2849.6295185091003</v>
      </c>
      <c r="D284" s="144">
        <v>21.366784078400638</v>
      </c>
      <c r="E284" s="47">
        <v>388.03520565489998</v>
      </c>
      <c r="F284" s="144">
        <v>52.156472984058119</v>
      </c>
      <c r="G284" s="47">
        <v>301.5099134541</v>
      </c>
      <c r="H284" s="144">
        <v>59.193766637221245</v>
      </c>
      <c r="I284" s="47">
        <v>0</v>
      </c>
      <c r="J284" s="144">
        <v>0</v>
      </c>
      <c r="K284" s="47">
        <v>0</v>
      </c>
      <c r="L284" s="144">
        <v>0</v>
      </c>
      <c r="M284" s="47">
        <v>27.119371252000001</v>
      </c>
      <c r="N284" s="144">
        <v>78.959115177653217</v>
      </c>
      <c r="O284" s="13"/>
      <c r="P284" s="113" t="s">
        <v>487</v>
      </c>
      <c r="Q284" s="47">
        <v>0</v>
      </c>
      <c r="R284" s="144">
        <v>0</v>
      </c>
      <c r="S284" s="47">
        <v>0</v>
      </c>
      <c r="T284" s="144">
        <v>0</v>
      </c>
      <c r="U284" s="47">
        <v>0</v>
      </c>
      <c r="V284" s="144">
        <v>0</v>
      </c>
      <c r="W284" s="47">
        <v>0</v>
      </c>
      <c r="X284" s="48">
        <v>0</v>
      </c>
      <c r="Y284" s="47">
        <v>0</v>
      </c>
      <c r="Z284" s="144">
        <v>0</v>
      </c>
      <c r="AA284" s="150">
        <v>3566.2940088701002</v>
      </c>
      <c r="AB284" s="122">
        <v>18.684183040128499</v>
      </c>
    </row>
    <row r="285" spans="1:28" x14ac:dyDescent="0.25">
      <c r="A285" s="13"/>
      <c r="B285" s="46" t="s">
        <v>376</v>
      </c>
      <c r="C285" s="47">
        <v>24129.396901569402</v>
      </c>
      <c r="D285" s="144">
        <v>5.9042506179653538</v>
      </c>
      <c r="E285" s="47">
        <v>4935.7047780089997</v>
      </c>
      <c r="F285" s="144">
        <v>15.351162282900031</v>
      </c>
      <c r="G285" s="47">
        <v>1654.87553297</v>
      </c>
      <c r="H285" s="144">
        <v>28.521817937132063</v>
      </c>
      <c r="I285" s="47">
        <v>513.2603654792</v>
      </c>
      <c r="J285" s="144">
        <v>45.22722403205637</v>
      </c>
      <c r="K285" s="47">
        <v>0</v>
      </c>
      <c r="L285" s="144">
        <v>0</v>
      </c>
      <c r="M285" s="47">
        <v>9.7233308538000003</v>
      </c>
      <c r="N285" s="144">
        <v>99.812964741018803</v>
      </c>
      <c r="O285" s="13"/>
      <c r="P285" s="46" t="s">
        <v>376</v>
      </c>
      <c r="Q285" s="47">
        <v>0</v>
      </c>
      <c r="R285" s="144">
        <v>0</v>
      </c>
      <c r="S285" s="47">
        <v>0</v>
      </c>
      <c r="T285" s="144">
        <v>0</v>
      </c>
      <c r="U285" s="47">
        <v>0</v>
      </c>
      <c r="V285" s="144">
        <v>0</v>
      </c>
      <c r="W285" s="47">
        <v>0</v>
      </c>
      <c r="X285" s="48">
        <v>0</v>
      </c>
      <c r="Y285" s="47">
        <v>0</v>
      </c>
      <c r="Z285" s="144">
        <v>0</v>
      </c>
      <c r="AA285" s="150">
        <v>31242.960908881403</v>
      </c>
      <c r="AB285" s="122">
        <v>5.4322865455646943</v>
      </c>
    </row>
    <row r="286" spans="1:28" x14ac:dyDescent="0.25">
      <c r="A286" s="13"/>
      <c r="B286" s="49" t="s">
        <v>378</v>
      </c>
      <c r="C286" s="47">
        <v>133.62512437640001</v>
      </c>
      <c r="D286" s="144">
        <v>78.862239289449263</v>
      </c>
      <c r="E286" s="47">
        <v>0</v>
      </c>
      <c r="F286" s="144">
        <v>0</v>
      </c>
      <c r="G286" s="47">
        <v>0</v>
      </c>
      <c r="H286" s="144">
        <v>0</v>
      </c>
      <c r="I286" s="47">
        <v>0</v>
      </c>
      <c r="J286" s="144">
        <v>0</v>
      </c>
      <c r="K286" s="47">
        <v>0</v>
      </c>
      <c r="L286" s="144">
        <v>0</v>
      </c>
      <c r="M286" s="47">
        <v>0</v>
      </c>
      <c r="N286" s="144">
        <v>0</v>
      </c>
      <c r="O286" s="13"/>
      <c r="P286" s="49" t="s">
        <v>378</v>
      </c>
      <c r="Q286" s="47">
        <v>0</v>
      </c>
      <c r="R286" s="144">
        <v>0</v>
      </c>
      <c r="S286" s="47">
        <v>0</v>
      </c>
      <c r="T286" s="144">
        <v>0</v>
      </c>
      <c r="U286" s="47">
        <v>0</v>
      </c>
      <c r="V286" s="144">
        <v>0</v>
      </c>
      <c r="W286" s="47">
        <v>0</v>
      </c>
      <c r="X286" s="48">
        <v>0</v>
      </c>
      <c r="Y286" s="47">
        <v>0</v>
      </c>
      <c r="Z286" s="144">
        <v>0</v>
      </c>
      <c r="AA286" s="150">
        <v>133.62512437640001</v>
      </c>
      <c r="AB286" s="122">
        <v>78.862239289449263</v>
      </c>
    </row>
    <row r="287" spans="1:28" x14ac:dyDescent="0.25">
      <c r="A287" s="13"/>
      <c r="B287" s="117" t="s">
        <v>174</v>
      </c>
      <c r="C287" s="118">
        <v>89689.752800160597</v>
      </c>
      <c r="D287" s="122">
        <v>2.8647295109187128</v>
      </c>
      <c r="E287" s="118">
        <v>23640.475701341893</v>
      </c>
      <c r="F287" s="122">
        <v>7.3453927194482924</v>
      </c>
      <c r="G287" s="118">
        <v>4570.2632880441006</v>
      </c>
      <c r="H287" s="122">
        <v>16.561580711577118</v>
      </c>
      <c r="I287" s="118">
        <v>1755.8398355091999</v>
      </c>
      <c r="J287" s="122">
        <v>27.498009607636746</v>
      </c>
      <c r="K287" s="118">
        <v>47.582185580999997</v>
      </c>
      <c r="L287" s="122">
        <v>87.533303039747835</v>
      </c>
      <c r="M287" s="118">
        <v>245.96617699480004</v>
      </c>
      <c r="N287" s="122">
        <v>57.019500268274307</v>
      </c>
      <c r="O287" s="13"/>
      <c r="P287" s="117" t="s">
        <v>174</v>
      </c>
      <c r="Q287" s="118">
        <v>385.69640337999999</v>
      </c>
      <c r="R287" s="122">
        <v>67.176982734756521</v>
      </c>
      <c r="S287" s="118">
        <v>118.46065194479999</v>
      </c>
      <c r="T287" s="122">
        <v>94.033524551994503</v>
      </c>
      <c r="U287" s="118">
        <v>178.52587878</v>
      </c>
      <c r="V287" s="122">
        <v>84.632722450821291</v>
      </c>
      <c r="W287" s="118">
        <v>0</v>
      </c>
      <c r="X287" s="122">
        <v>0</v>
      </c>
      <c r="Y287" s="118">
        <v>230.53657691570001</v>
      </c>
      <c r="Z287" s="122">
        <v>96.076333487506815</v>
      </c>
      <c r="AA287" s="118">
        <v>120863.0994986521</v>
      </c>
      <c r="AB287" s="122">
        <v>2.693240455960169</v>
      </c>
    </row>
    <row r="288" spans="1:28" x14ac:dyDescent="0.25">
      <c r="A288" s="13"/>
      <c r="B288" s="73"/>
      <c r="C288" s="74"/>
      <c r="D288" s="75"/>
      <c r="E288" s="74"/>
      <c r="F288" s="75"/>
      <c r="G288" s="74"/>
      <c r="H288" s="75"/>
      <c r="I288" s="74"/>
      <c r="J288" s="75"/>
      <c r="K288" s="74"/>
      <c r="L288" s="75"/>
      <c r="M288" s="74"/>
      <c r="N288" s="75"/>
      <c r="O288" s="13"/>
      <c r="P288" s="73"/>
      <c r="Q288" s="74"/>
      <c r="R288" s="75"/>
      <c r="S288" s="74"/>
      <c r="T288" s="75"/>
      <c r="U288" s="74"/>
      <c r="V288" s="75"/>
      <c r="W288" s="74"/>
      <c r="X288" s="75"/>
      <c r="Y288" s="74"/>
      <c r="Z288" s="75"/>
      <c r="AA288" s="75"/>
      <c r="AB288" s="75"/>
    </row>
    <row r="289" spans="1:28" x14ac:dyDescent="0.25">
      <c r="A289" s="13"/>
      <c r="B289" s="111" t="s">
        <v>447</v>
      </c>
      <c r="C289" s="74"/>
      <c r="D289" s="75"/>
      <c r="E289" s="74"/>
      <c r="F289" s="75"/>
      <c r="G289" s="74"/>
      <c r="H289" s="75"/>
      <c r="I289" s="74"/>
      <c r="J289" s="75"/>
      <c r="K289" s="74"/>
      <c r="L289" s="75"/>
      <c r="M289" s="74"/>
      <c r="N289" s="75"/>
      <c r="O289" s="13"/>
      <c r="P289" s="73"/>
      <c r="Q289" s="74"/>
      <c r="R289" s="75"/>
      <c r="S289" s="74"/>
      <c r="T289" s="75"/>
      <c r="U289" s="74"/>
      <c r="V289" s="75"/>
      <c r="W289" s="74"/>
      <c r="X289" s="75"/>
      <c r="Y289" s="74"/>
      <c r="Z289" s="75"/>
      <c r="AA289" s="75"/>
      <c r="AB289" s="75"/>
    </row>
    <row r="290" spans="1:28" x14ac:dyDescent="0.25">
      <c r="A290" s="13"/>
      <c r="B290" s="112" t="s">
        <v>454</v>
      </c>
      <c r="C290" s="74"/>
      <c r="D290" s="75"/>
      <c r="E290" s="74"/>
      <c r="F290" s="75"/>
      <c r="G290" s="74"/>
      <c r="H290" s="75"/>
      <c r="I290" s="74"/>
      <c r="J290" s="75"/>
      <c r="K290" s="74"/>
      <c r="L290" s="75"/>
      <c r="M290" s="74"/>
      <c r="N290" s="75"/>
      <c r="O290" s="13"/>
      <c r="P290" s="73"/>
      <c r="Q290" s="74"/>
      <c r="R290" s="75"/>
      <c r="S290" s="74"/>
      <c r="T290" s="75"/>
      <c r="U290" s="74"/>
      <c r="V290" s="75"/>
      <c r="W290" s="74"/>
      <c r="X290" s="75"/>
      <c r="Y290" s="74"/>
      <c r="Z290" s="75"/>
      <c r="AA290" s="75"/>
      <c r="AB290" s="75"/>
    </row>
    <row r="291" spans="1:28" x14ac:dyDescent="0.25">
      <c r="A291" s="13"/>
      <c r="B291" s="112" t="s">
        <v>449</v>
      </c>
      <c r="C291" s="74"/>
      <c r="D291" s="75"/>
      <c r="E291" s="74"/>
      <c r="F291" s="75"/>
      <c r="G291" s="74"/>
      <c r="H291" s="75"/>
      <c r="I291" s="74"/>
      <c r="J291" s="75"/>
      <c r="K291" s="74"/>
      <c r="L291" s="75"/>
      <c r="M291" s="74"/>
      <c r="N291" s="75"/>
      <c r="O291" s="13"/>
      <c r="P291" s="73"/>
      <c r="Q291" s="74"/>
      <c r="R291" s="75"/>
      <c r="S291" s="74"/>
      <c r="T291" s="75"/>
      <c r="U291" s="74"/>
      <c r="V291" s="75"/>
      <c r="W291" s="74"/>
      <c r="X291" s="75"/>
      <c r="Y291" s="74"/>
      <c r="Z291" s="75"/>
      <c r="AA291" s="75"/>
      <c r="AB291" s="75"/>
    </row>
    <row r="292" spans="1:28" x14ac:dyDescent="0.25">
      <c r="A292" s="13"/>
      <c r="B292" s="112" t="s">
        <v>455</v>
      </c>
      <c r="C292" s="74"/>
      <c r="D292" s="75"/>
      <c r="E292" s="74"/>
      <c r="F292" s="75"/>
      <c r="G292" s="74"/>
      <c r="H292" s="75"/>
      <c r="I292" s="74"/>
      <c r="J292" s="75"/>
      <c r="K292" s="74"/>
      <c r="L292" s="75"/>
      <c r="M292" s="74"/>
      <c r="N292" s="75"/>
      <c r="O292" s="13"/>
      <c r="P292" s="73"/>
      <c r="Q292" s="74"/>
      <c r="R292" s="75"/>
      <c r="S292" s="74"/>
      <c r="T292" s="75"/>
      <c r="U292" s="74"/>
      <c r="V292" s="75"/>
      <c r="W292" s="74"/>
      <c r="X292" s="75"/>
      <c r="Y292" s="74"/>
      <c r="Z292" s="75"/>
      <c r="AA292" s="75"/>
      <c r="AB292" s="75"/>
    </row>
    <row r="293" spans="1:28" x14ac:dyDescent="0.25">
      <c r="A293" s="13"/>
      <c r="B293" s="73"/>
      <c r="C293" s="74"/>
      <c r="D293" s="75"/>
      <c r="E293" s="74"/>
      <c r="F293" s="75"/>
      <c r="G293" s="74"/>
      <c r="H293" s="75"/>
      <c r="I293" s="74"/>
      <c r="J293" s="75"/>
      <c r="K293" s="74"/>
      <c r="L293" s="75"/>
      <c r="M293" s="74"/>
      <c r="N293" s="75"/>
      <c r="O293" s="13"/>
      <c r="P293" s="73"/>
      <c r="Q293" s="74"/>
      <c r="R293" s="75"/>
      <c r="S293" s="74"/>
      <c r="T293" s="75"/>
      <c r="U293" s="74"/>
      <c r="V293" s="75"/>
      <c r="W293" s="74"/>
      <c r="X293" s="75"/>
      <c r="Y293" s="74"/>
      <c r="Z293" s="75"/>
      <c r="AA293" s="75"/>
      <c r="AB293" s="75"/>
    </row>
    <row r="294" spans="1:28" x14ac:dyDescent="0.25">
      <c r="A294" s="13"/>
      <c r="B294" s="73"/>
      <c r="C294" s="74"/>
      <c r="D294" s="75"/>
      <c r="E294" s="74"/>
      <c r="F294" s="75"/>
      <c r="G294" s="74"/>
      <c r="H294" s="75"/>
      <c r="I294" s="74"/>
      <c r="J294" s="75"/>
      <c r="K294" s="74"/>
      <c r="L294" s="75"/>
      <c r="M294" s="74"/>
      <c r="N294" s="75"/>
      <c r="O294" s="13"/>
      <c r="P294" s="73"/>
      <c r="Q294" s="74"/>
      <c r="R294" s="75"/>
      <c r="S294" s="74"/>
      <c r="T294" s="75"/>
      <c r="U294" s="74"/>
      <c r="V294" s="75"/>
      <c r="W294" s="74"/>
      <c r="X294" s="75"/>
      <c r="Y294" s="74"/>
      <c r="Z294" s="75"/>
      <c r="AA294" s="75"/>
      <c r="AB294" s="75"/>
    </row>
    <row r="295" spans="1:28" x14ac:dyDescent="0.25">
      <c r="A295" s="13"/>
      <c r="B295" s="73"/>
      <c r="C295" s="74"/>
      <c r="D295" s="75"/>
      <c r="E295" s="74"/>
      <c r="F295" s="75"/>
      <c r="G295" s="74"/>
      <c r="H295" s="75"/>
      <c r="I295" s="74"/>
      <c r="J295" s="75"/>
      <c r="K295" s="74"/>
      <c r="L295" s="75"/>
      <c r="M295" s="74"/>
      <c r="N295" s="75"/>
      <c r="O295" s="13"/>
      <c r="P295" s="73"/>
      <c r="Q295" s="74"/>
      <c r="R295" s="75"/>
      <c r="S295" s="74"/>
      <c r="T295" s="75"/>
      <c r="U295" s="74"/>
      <c r="V295" s="75"/>
      <c r="W295" s="74"/>
      <c r="X295" s="75"/>
      <c r="Y295" s="74"/>
      <c r="Z295" s="75"/>
      <c r="AA295" s="75"/>
      <c r="AB295" s="75"/>
    </row>
    <row r="296" spans="1:28" x14ac:dyDescent="0.25">
      <c r="A296" s="13"/>
      <c r="B296" s="73"/>
      <c r="C296" s="74"/>
      <c r="D296" s="75"/>
      <c r="E296" s="74"/>
      <c r="F296" s="75"/>
      <c r="G296" s="74"/>
      <c r="H296" s="75"/>
      <c r="I296" s="74"/>
      <c r="J296" s="75"/>
      <c r="K296" s="74"/>
      <c r="L296" s="75"/>
      <c r="M296" s="74"/>
      <c r="N296" s="75"/>
      <c r="O296" s="13"/>
      <c r="P296" s="73"/>
      <c r="Q296" s="74"/>
      <c r="R296" s="75"/>
      <c r="S296" s="74"/>
      <c r="T296" s="75"/>
      <c r="U296" s="74"/>
      <c r="V296" s="75"/>
      <c r="W296" s="74"/>
      <c r="X296" s="75"/>
      <c r="Y296" s="74"/>
      <c r="Z296" s="75"/>
      <c r="AA296" s="75"/>
      <c r="AB296" s="75"/>
    </row>
    <row r="297" spans="1:28" x14ac:dyDescent="0.25">
      <c r="A297" s="13"/>
      <c r="B297" s="73"/>
      <c r="C297" s="74"/>
      <c r="D297" s="75"/>
      <c r="E297" s="74"/>
      <c r="F297" s="75"/>
      <c r="G297" s="74"/>
      <c r="H297" s="75"/>
      <c r="I297" s="74"/>
      <c r="J297" s="75"/>
      <c r="K297" s="74"/>
      <c r="L297" s="75"/>
      <c r="M297" s="74"/>
      <c r="N297" s="75"/>
      <c r="O297" s="13"/>
      <c r="P297" s="73"/>
      <c r="Q297" s="74"/>
      <c r="R297" s="75"/>
      <c r="S297" s="74"/>
      <c r="T297" s="75"/>
      <c r="U297" s="74"/>
      <c r="V297" s="75"/>
      <c r="W297" s="74"/>
      <c r="X297" s="75"/>
      <c r="Y297" s="74"/>
      <c r="Z297" s="75"/>
      <c r="AA297" s="75"/>
      <c r="AB297" s="75"/>
    </row>
    <row r="298" spans="1:28" x14ac:dyDescent="0.25">
      <c r="A298" s="26"/>
      <c r="B298" s="73"/>
      <c r="C298" s="74"/>
      <c r="D298" s="75"/>
      <c r="E298" s="74"/>
      <c r="F298" s="75"/>
      <c r="G298" s="74"/>
      <c r="H298" s="75"/>
      <c r="I298" s="74"/>
      <c r="J298" s="75"/>
      <c r="K298" s="74"/>
      <c r="L298" s="75"/>
      <c r="M298" s="74"/>
      <c r="N298" s="75"/>
      <c r="O298" s="26"/>
      <c r="P298" s="73"/>
      <c r="Q298" s="74"/>
      <c r="R298" s="75"/>
      <c r="S298" s="74"/>
      <c r="T298" s="75"/>
      <c r="U298" s="74"/>
      <c r="V298" s="75"/>
      <c r="W298" s="74"/>
      <c r="X298" s="75"/>
      <c r="Y298" s="74"/>
      <c r="Z298" s="75"/>
      <c r="AA298" s="75"/>
      <c r="AB298" s="75"/>
    </row>
    <row r="299" spans="1:28" x14ac:dyDescent="0.25">
      <c r="A299" s="13"/>
      <c r="B299" s="73"/>
      <c r="C299" s="74"/>
      <c r="D299" s="75"/>
      <c r="E299" s="74"/>
      <c r="F299" s="75"/>
      <c r="G299" s="74"/>
      <c r="H299" s="75"/>
      <c r="I299" s="74"/>
      <c r="J299" s="75"/>
      <c r="K299" s="74"/>
      <c r="L299" s="75"/>
      <c r="M299" s="74"/>
      <c r="N299" s="75"/>
      <c r="O299" s="13"/>
      <c r="P299" s="73"/>
      <c r="Q299" s="74"/>
      <c r="R299" s="75"/>
      <c r="S299" s="74"/>
      <c r="T299" s="75"/>
      <c r="U299" s="74"/>
      <c r="V299" s="75"/>
      <c r="W299" s="74"/>
      <c r="X299" s="75"/>
      <c r="Y299" s="74"/>
      <c r="Z299" s="75"/>
      <c r="AA299" s="75"/>
      <c r="AB299" s="75"/>
    </row>
    <row r="300" spans="1:28" x14ac:dyDescent="0.25">
      <c r="A300" s="13"/>
      <c r="B300" s="73"/>
      <c r="C300" s="74"/>
      <c r="D300" s="75"/>
      <c r="E300" s="74"/>
      <c r="F300" s="75"/>
      <c r="G300" s="74"/>
      <c r="H300" s="75"/>
      <c r="I300" s="74"/>
      <c r="J300" s="75"/>
      <c r="K300" s="74"/>
      <c r="L300" s="75"/>
      <c r="M300" s="74"/>
      <c r="N300" s="75"/>
      <c r="O300" s="13"/>
      <c r="P300" s="73"/>
      <c r="Q300" s="74"/>
      <c r="R300" s="75"/>
      <c r="S300" s="74"/>
      <c r="T300" s="75"/>
      <c r="U300" s="74"/>
      <c r="V300" s="75"/>
      <c r="W300" s="74"/>
      <c r="X300" s="75"/>
      <c r="Y300" s="74"/>
      <c r="Z300" s="75"/>
      <c r="AA300" s="75"/>
      <c r="AB300" s="75"/>
    </row>
    <row r="301" spans="1:28" x14ac:dyDescent="0.25">
      <c r="A301" s="41"/>
      <c r="B301" s="73"/>
      <c r="C301" s="74"/>
      <c r="D301" s="75"/>
      <c r="E301" s="74"/>
      <c r="F301" s="75"/>
      <c r="G301" s="74"/>
      <c r="H301" s="75"/>
      <c r="I301" s="74"/>
      <c r="J301" s="75"/>
      <c r="K301" s="74"/>
      <c r="L301" s="75"/>
      <c r="M301" s="74"/>
      <c r="N301" s="75"/>
      <c r="O301" s="41"/>
      <c r="P301" s="73"/>
      <c r="Q301" s="74"/>
      <c r="R301" s="75"/>
      <c r="S301" s="74"/>
      <c r="T301" s="75"/>
      <c r="U301" s="74"/>
      <c r="V301" s="75"/>
      <c r="W301" s="74"/>
      <c r="X301" s="75"/>
      <c r="Y301" s="74"/>
      <c r="Z301" s="75"/>
      <c r="AA301" s="75"/>
      <c r="AB301" s="75"/>
    </row>
    <row r="303" spans="1:28" x14ac:dyDescent="0.25">
      <c r="B303" s="13" t="s">
        <v>443</v>
      </c>
      <c r="C303" s="13" t="s">
        <v>49</v>
      </c>
      <c r="P303" s="13" t="s">
        <v>443</v>
      </c>
      <c r="Q303" s="13" t="s">
        <v>49</v>
      </c>
    </row>
    <row r="304" spans="1:28" x14ac:dyDescent="0.25">
      <c r="A304" s="13"/>
      <c r="B304" s="13"/>
      <c r="O304" s="13"/>
      <c r="P304" s="13"/>
    </row>
    <row r="305" spans="1:28" x14ac:dyDescent="0.25">
      <c r="B305" s="13" t="s">
        <v>452</v>
      </c>
      <c r="C305" s="13" t="s">
        <v>502</v>
      </c>
    </row>
    <row r="306" spans="1:28" x14ac:dyDescent="0.25">
      <c r="A306" s="13" t="s">
        <v>124</v>
      </c>
      <c r="B306" s="166" t="s">
        <v>443</v>
      </c>
      <c r="C306" s="167" t="s">
        <v>394</v>
      </c>
      <c r="D306" s="167"/>
      <c r="E306" s="165" t="s">
        <v>459</v>
      </c>
      <c r="F306" s="166"/>
      <c r="G306" s="165" t="s">
        <v>460</v>
      </c>
      <c r="H306" s="166"/>
      <c r="I306" s="165" t="s">
        <v>461</v>
      </c>
      <c r="J306" s="166"/>
      <c r="K306" s="167" t="s">
        <v>462</v>
      </c>
      <c r="L306" s="167"/>
      <c r="M306" s="165" t="s">
        <v>463</v>
      </c>
      <c r="N306" s="166"/>
      <c r="O306" s="13" t="s">
        <v>124</v>
      </c>
      <c r="P306" s="166" t="s">
        <v>443</v>
      </c>
      <c r="Q306" s="165" t="s">
        <v>464</v>
      </c>
      <c r="R306" s="166"/>
      <c r="S306" s="165" t="s">
        <v>465</v>
      </c>
      <c r="T306" s="166"/>
      <c r="U306" s="167" t="s">
        <v>466</v>
      </c>
      <c r="V306" s="167"/>
      <c r="W306" s="165" t="s">
        <v>467</v>
      </c>
      <c r="X306" s="166"/>
      <c r="Y306" s="167" t="s">
        <v>385</v>
      </c>
      <c r="Z306" s="167"/>
      <c r="AA306" s="165" t="s">
        <v>174</v>
      </c>
      <c r="AB306" s="166"/>
    </row>
    <row r="307" spans="1:28" ht="25.5" x14ac:dyDescent="0.25">
      <c r="A307" s="13"/>
      <c r="B307" s="168"/>
      <c r="C307" s="44" t="s">
        <v>175</v>
      </c>
      <c r="D307" s="45" t="s">
        <v>176</v>
      </c>
      <c r="E307" s="44" t="s">
        <v>175</v>
      </c>
      <c r="F307" s="45" t="s">
        <v>176</v>
      </c>
      <c r="G307" s="44" t="s">
        <v>175</v>
      </c>
      <c r="H307" s="45" t="s">
        <v>176</v>
      </c>
      <c r="I307" s="44" t="s">
        <v>175</v>
      </c>
      <c r="J307" s="45" t="s">
        <v>176</v>
      </c>
      <c r="K307" s="44" t="s">
        <v>175</v>
      </c>
      <c r="L307" s="45" t="s">
        <v>176</v>
      </c>
      <c r="M307" s="44" t="s">
        <v>175</v>
      </c>
      <c r="N307" s="45" t="s">
        <v>176</v>
      </c>
      <c r="O307" s="13"/>
      <c r="P307" s="168"/>
      <c r="Q307" s="44" t="s">
        <v>175</v>
      </c>
      <c r="R307" s="45" t="s">
        <v>176</v>
      </c>
      <c r="S307" s="44" t="s">
        <v>175</v>
      </c>
      <c r="T307" s="45" t="s">
        <v>176</v>
      </c>
      <c r="U307" s="44" t="s">
        <v>175</v>
      </c>
      <c r="V307" s="45" t="s">
        <v>176</v>
      </c>
      <c r="W307" s="44" t="s">
        <v>175</v>
      </c>
      <c r="X307" s="45" t="s">
        <v>176</v>
      </c>
      <c r="Y307" s="44" t="s">
        <v>175</v>
      </c>
      <c r="Z307" s="45" t="s">
        <v>176</v>
      </c>
      <c r="AA307" s="44" t="s">
        <v>175</v>
      </c>
      <c r="AB307" s="45" t="s">
        <v>176</v>
      </c>
    </row>
    <row r="308" spans="1:28" x14ac:dyDescent="0.25">
      <c r="A308" s="13"/>
      <c r="B308" s="46" t="s">
        <v>373</v>
      </c>
      <c r="C308" s="47">
        <v>87097.090675720014</v>
      </c>
      <c r="D308" s="144">
        <v>4.9541797154045986</v>
      </c>
      <c r="E308" s="47">
        <v>5506.8052454609997</v>
      </c>
      <c r="F308" s="144">
        <v>16.789535173493366</v>
      </c>
      <c r="G308" s="47">
        <v>1471.5844891728002</v>
      </c>
      <c r="H308" s="144">
        <v>26.016287565626087</v>
      </c>
      <c r="I308" s="47">
        <v>194.86879300000001</v>
      </c>
      <c r="J308" s="144">
        <v>55.812392887884677</v>
      </c>
      <c r="K308" s="47">
        <v>80.553442696999994</v>
      </c>
      <c r="L308" s="144">
        <v>55.812392082080613</v>
      </c>
      <c r="M308" s="47">
        <v>79.237305813000006</v>
      </c>
      <c r="N308" s="144">
        <v>103.0332282330064</v>
      </c>
      <c r="O308" s="13"/>
      <c r="P308" s="46" t="s">
        <v>373</v>
      </c>
      <c r="Q308" s="47">
        <v>0</v>
      </c>
      <c r="R308" s="144">
        <v>0</v>
      </c>
      <c r="S308" s="47">
        <v>0</v>
      </c>
      <c r="T308" s="144">
        <v>0</v>
      </c>
      <c r="U308" s="47">
        <v>111.23549405000001</v>
      </c>
      <c r="V308" s="144">
        <v>68.265365962191765</v>
      </c>
      <c r="W308" s="47">
        <v>0</v>
      </c>
      <c r="X308" s="48">
        <v>0</v>
      </c>
      <c r="Y308" s="47">
        <v>0</v>
      </c>
      <c r="Z308" s="144">
        <v>0</v>
      </c>
      <c r="AA308" s="150">
        <v>94541.375445913814</v>
      </c>
      <c r="AB308" s="122">
        <v>4.688350330480981</v>
      </c>
    </row>
    <row r="309" spans="1:28" ht="25.5" x14ac:dyDescent="0.25">
      <c r="A309" s="13"/>
      <c r="B309" s="113" t="s">
        <v>487</v>
      </c>
      <c r="C309" s="47">
        <v>2965.0236348160997</v>
      </c>
      <c r="D309" s="144">
        <v>31.302997072152067</v>
      </c>
      <c r="E309" s="47">
        <v>337.49643733699997</v>
      </c>
      <c r="F309" s="144">
        <v>63.313938827999891</v>
      </c>
      <c r="G309" s="47">
        <v>0</v>
      </c>
      <c r="H309" s="144">
        <v>0</v>
      </c>
      <c r="I309" s="47">
        <v>0</v>
      </c>
      <c r="J309" s="144">
        <v>0</v>
      </c>
      <c r="K309" s="47">
        <v>0</v>
      </c>
      <c r="L309" s="144">
        <v>0</v>
      </c>
      <c r="M309" s="47">
        <v>0</v>
      </c>
      <c r="N309" s="144">
        <v>0</v>
      </c>
      <c r="O309" s="13"/>
      <c r="P309" s="113" t="s">
        <v>487</v>
      </c>
      <c r="Q309" s="47">
        <v>0</v>
      </c>
      <c r="R309" s="144">
        <v>0</v>
      </c>
      <c r="S309" s="47">
        <v>0</v>
      </c>
      <c r="T309" s="144">
        <v>0</v>
      </c>
      <c r="U309" s="47">
        <v>0</v>
      </c>
      <c r="V309" s="144">
        <v>0</v>
      </c>
      <c r="W309" s="47">
        <v>0</v>
      </c>
      <c r="X309" s="48">
        <v>0</v>
      </c>
      <c r="Y309" s="47">
        <v>0</v>
      </c>
      <c r="Z309" s="144">
        <v>0</v>
      </c>
      <c r="AA309" s="150">
        <v>3302.5200721530996</v>
      </c>
      <c r="AB309" s="122">
        <v>28.839228025367717</v>
      </c>
    </row>
    <row r="310" spans="1:28" x14ac:dyDescent="0.25">
      <c r="A310" s="13"/>
      <c r="B310" s="46" t="s">
        <v>376</v>
      </c>
      <c r="C310" s="47">
        <v>104647.56934508</v>
      </c>
      <c r="D310" s="144">
        <v>2.7993618266093065</v>
      </c>
      <c r="E310" s="47">
        <v>13123.757831654299</v>
      </c>
      <c r="F310" s="144">
        <v>10.035308125298933</v>
      </c>
      <c r="G310" s="47">
        <v>1027.034595333</v>
      </c>
      <c r="H310" s="144">
        <v>34.796646267832017</v>
      </c>
      <c r="I310" s="47">
        <v>375.81083037000002</v>
      </c>
      <c r="J310" s="144">
        <v>45.013584258446556</v>
      </c>
      <c r="K310" s="47">
        <v>189.175786308</v>
      </c>
      <c r="L310" s="144">
        <v>61.68871032152424</v>
      </c>
      <c r="M310" s="47">
        <v>491.35117548619996</v>
      </c>
      <c r="N310" s="144">
        <v>71.524545971150658</v>
      </c>
      <c r="O310" s="13"/>
      <c r="P310" s="46" t="s">
        <v>376</v>
      </c>
      <c r="Q310" s="47">
        <v>53.702295065000001</v>
      </c>
      <c r="R310" s="144">
        <v>55.812392081299514</v>
      </c>
      <c r="S310" s="47">
        <v>0</v>
      </c>
      <c r="T310" s="144">
        <v>0</v>
      </c>
      <c r="U310" s="47">
        <v>0</v>
      </c>
      <c r="V310" s="144">
        <v>0</v>
      </c>
      <c r="W310" s="47">
        <v>0</v>
      </c>
      <c r="X310" s="48">
        <v>0</v>
      </c>
      <c r="Y310" s="47">
        <v>0</v>
      </c>
      <c r="Z310" s="144">
        <v>0</v>
      </c>
      <c r="AA310" s="150">
        <v>119908.40185929649</v>
      </c>
      <c r="AB310" s="122">
        <v>2.7165707081045083</v>
      </c>
    </row>
    <row r="311" spans="1:28" x14ac:dyDescent="0.25">
      <c r="A311" s="13"/>
      <c r="B311" s="49" t="s">
        <v>378</v>
      </c>
      <c r="C311" s="47">
        <v>3928.8187188484999</v>
      </c>
      <c r="D311" s="144">
        <v>12.186520666394751</v>
      </c>
      <c r="E311" s="47">
        <v>1371.6703826937</v>
      </c>
      <c r="F311" s="144">
        <v>20.824495673925835</v>
      </c>
      <c r="G311" s="47">
        <v>295.09892830679996</v>
      </c>
      <c r="H311" s="144">
        <v>40.252889325936223</v>
      </c>
      <c r="I311" s="47">
        <v>155.42894385</v>
      </c>
      <c r="J311" s="144">
        <v>55.812392886572752</v>
      </c>
      <c r="K311" s="47">
        <v>0</v>
      </c>
      <c r="L311" s="144">
        <v>0</v>
      </c>
      <c r="M311" s="47">
        <v>0</v>
      </c>
      <c r="N311" s="144">
        <v>0</v>
      </c>
      <c r="O311" s="13"/>
      <c r="P311" s="49" t="s">
        <v>378</v>
      </c>
      <c r="Q311" s="47">
        <v>0</v>
      </c>
      <c r="R311" s="144">
        <v>0</v>
      </c>
      <c r="S311" s="47">
        <v>0</v>
      </c>
      <c r="T311" s="144">
        <v>0</v>
      </c>
      <c r="U311" s="47">
        <v>0</v>
      </c>
      <c r="V311" s="144">
        <v>0</v>
      </c>
      <c r="W311" s="47">
        <v>0</v>
      </c>
      <c r="X311" s="48">
        <v>0</v>
      </c>
      <c r="Y311" s="47">
        <v>0</v>
      </c>
      <c r="Z311" s="144">
        <v>0</v>
      </c>
      <c r="AA311" s="150">
        <v>5751.0169736990001</v>
      </c>
      <c r="AB311" s="122">
        <v>10.025997632118191</v>
      </c>
    </row>
    <row r="312" spans="1:28" x14ac:dyDescent="0.25">
      <c r="A312" s="13"/>
      <c r="B312" s="117" t="s">
        <v>174</v>
      </c>
      <c r="C312" s="118">
        <v>198638.50237446462</v>
      </c>
      <c r="D312" s="122">
        <v>2.6777022898171072</v>
      </c>
      <c r="E312" s="118">
        <v>20339.729897146</v>
      </c>
      <c r="F312" s="122">
        <v>8.1033931875619043</v>
      </c>
      <c r="G312" s="118">
        <v>2793.7180128126001</v>
      </c>
      <c r="H312" s="122">
        <v>19.222774773932056</v>
      </c>
      <c r="I312" s="118">
        <v>726.10856722000005</v>
      </c>
      <c r="J312" s="122">
        <v>30.164040438672892</v>
      </c>
      <c r="K312" s="118">
        <v>269.72922900499998</v>
      </c>
      <c r="L312" s="122">
        <v>46.365318886954661</v>
      </c>
      <c r="M312" s="118">
        <v>570.5884812992</v>
      </c>
      <c r="N312" s="122">
        <v>63.232069863558536</v>
      </c>
      <c r="O312" s="13"/>
      <c r="P312" s="117" t="s">
        <v>174</v>
      </c>
      <c r="Q312" s="118">
        <v>53.702295065000001</v>
      </c>
      <c r="R312" s="122">
        <v>55.812392081299514</v>
      </c>
      <c r="S312" s="118">
        <v>0</v>
      </c>
      <c r="T312" s="122">
        <v>0</v>
      </c>
      <c r="U312" s="118">
        <v>111.23549405000001</v>
      </c>
      <c r="V312" s="122">
        <v>68.265365962191765</v>
      </c>
      <c r="W312" s="118">
        <v>0</v>
      </c>
      <c r="X312" s="122">
        <v>0</v>
      </c>
      <c r="Y312" s="118">
        <v>0</v>
      </c>
      <c r="Z312" s="122">
        <v>0</v>
      </c>
      <c r="AA312" s="118">
        <v>223503.31435106241</v>
      </c>
      <c r="AB312" s="122">
        <v>2.5110085196201264</v>
      </c>
    </row>
    <row r="313" spans="1:28" x14ac:dyDescent="0.25">
      <c r="A313" s="13"/>
      <c r="B313" s="73"/>
      <c r="C313" s="74"/>
      <c r="D313" s="75"/>
      <c r="E313" s="74"/>
      <c r="F313" s="75"/>
      <c r="G313" s="74"/>
      <c r="H313" s="75"/>
      <c r="I313" s="74"/>
      <c r="J313" s="75"/>
      <c r="K313" s="74"/>
      <c r="L313" s="75"/>
      <c r="M313" s="74"/>
      <c r="N313" s="75"/>
      <c r="O313" s="13"/>
      <c r="P313" s="73"/>
      <c r="Q313" s="74"/>
      <c r="R313" s="75"/>
      <c r="S313" s="74"/>
      <c r="T313" s="75"/>
      <c r="U313" s="74"/>
      <c r="V313" s="75"/>
      <c r="W313" s="74"/>
      <c r="X313" s="75"/>
      <c r="Y313" s="74"/>
      <c r="Z313" s="75"/>
      <c r="AA313" s="75"/>
      <c r="AB313" s="75"/>
    </row>
    <row r="314" spans="1:28" x14ac:dyDescent="0.25">
      <c r="A314" s="13"/>
      <c r="B314" s="111" t="s">
        <v>447</v>
      </c>
      <c r="C314" s="74"/>
      <c r="D314" s="75"/>
      <c r="E314" s="74"/>
      <c r="F314" s="75"/>
      <c r="G314" s="74"/>
      <c r="H314" s="75"/>
      <c r="I314" s="74"/>
      <c r="J314" s="75"/>
      <c r="K314" s="74"/>
      <c r="L314" s="75"/>
      <c r="M314" s="74"/>
      <c r="N314" s="75"/>
      <c r="O314" s="13"/>
      <c r="P314" s="73"/>
      <c r="Q314" s="74"/>
      <c r="R314" s="75"/>
      <c r="S314" s="74"/>
      <c r="T314" s="75"/>
      <c r="U314" s="74"/>
      <c r="V314" s="75"/>
      <c r="W314" s="74"/>
      <c r="X314" s="75"/>
      <c r="Y314" s="74"/>
      <c r="Z314" s="75"/>
      <c r="AA314" s="75"/>
      <c r="AB314" s="75"/>
    </row>
    <row r="315" spans="1:28" x14ac:dyDescent="0.25">
      <c r="A315" s="13"/>
      <c r="B315" s="112" t="s">
        <v>454</v>
      </c>
      <c r="C315" s="74"/>
      <c r="D315" s="75"/>
      <c r="E315" s="74"/>
      <c r="F315" s="75"/>
      <c r="G315" s="74"/>
      <c r="H315" s="75"/>
      <c r="I315" s="74"/>
      <c r="J315" s="75"/>
      <c r="K315" s="74"/>
      <c r="L315" s="75"/>
      <c r="M315" s="74"/>
      <c r="N315" s="75"/>
      <c r="O315" s="13"/>
      <c r="P315" s="73"/>
      <c r="Q315" s="74"/>
      <c r="R315" s="75"/>
      <c r="S315" s="74"/>
      <c r="T315" s="75"/>
      <c r="U315" s="74"/>
      <c r="V315" s="75"/>
      <c r="W315" s="74"/>
      <c r="X315" s="75"/>
      <c r="Y315" s="74"/>
      <c r="Z315" s="75"/>
      <c r="AA315" s="75"/>
      <c r="AB315" s="75"/>
    </row>
    <row r="316" spans="1:28" x14ac:dyDescent="0.25">
      <c r="A316" s="13"/>
      <c r="B316" s="112" t="s">
        <v>449</v>
      </c>
      <c r="C316" s="74"/>
      <c r="D316" s="75"/>
      <c r="E316" s="74"/>
      <c r="F316" s="75"/>
      <c r="G316" s="74"/>
      <c r="H316" s="75"/>
      <c r="I316" s="74"/>
      <c r="J316" s="75"/>
      <c r="K316" s="74"/>
      <c r="L316" s="75"/>
      <c r="M316" s="74"/>
      <c r="N316" s="75"/>
      <c r="O316" s="13"/>
      <c r="P316" s="73"/>
      <c r="Q316" s="74"/>
      <c r="R316" s="75"/>
      <c r="S316" s="74"/>
      <c r="T316" s="75"/>
      <c r="U316" s="74"/>
      <c r="V316" s="75"/>
      <c r="W316" s="74"/>
      <c r="X316" s="75"/>
      <c r="Y316" s="74"/>
      <c r="Z316" s="75"/>
      <c r="AA316" s="75"/>
      <c r="AB316" s="75"/>
    </row>
    <row r="317" spans="1:28" x14ac:dyDescent="0.25">
      <c r="A317" s="13"/>
      <c r="B317" s="112" t="s">
        <v>455</v>
      </c>
      <c r="C317" s="74"/>
      <c r="D317" s="75"/>
      <c r="E317" s="74"/>
      <c r="F317" s="75"/>
      <c r="G317" s="74"/>
      <c r="H317" s="75"/>
      <c r="I317" s="74"/>
      <c r="J317" s="75"/>
      <c r="K317" s="74"/>
      <c r="L317" s="75"/>
      <c r="M317" s="74"/>
      <c r="N317" s="75"/>
      <c r="O317" s="13"/>
      <c r="P317" s="73"/>
      <c r="Q317" s="74"/>
      <c r="R317" s="75"/>
      <c r="S317" s="74"/>
      <c r="T317" s="75"/>
      <c r="U317" s="74"/>
      <c r="V317" s="75"/>
      <c r="W317" s="74"/>
      <c r="X317" s="75"/>
      <c r="Y317" s="74"/>
      <c r="Z317" s="75"/>
      <c r="AA317" s="75"/>
      <c r="AB317" s="75"/>
    </row>
    <row r="318" spans="1:28" x14ac:dyDescent="0.25">
      <c r="A318" s="13"/>
      <c r="B318" s="73"/>
      <c r="C318" s="74"/>
      <c r="D318" s="75"/>
      <c r="E318" s="74"/>
      <c r="F318" s="75"/>
      <c r="G318" s="74"/>
      <c r="H318" s="75"/>
      <c r="I318" s="74"/>
      <c r="J318" s="75"/>
      <c r="K318" s="74"/>
      <c r="L318" s="75"/>
      <c r="M318" s="74"/>
      <c r="N318" s="75"/>
      <c r="O318" s="13"/>
      <c r="P318" s="73"/>
      <c r="Q318" s="74"/>
      <c r="R318" s="75"/>
      <c r="S318" s="74"/>
      <c r="T318" s="75"/>
      <c r="U318" s="74"/>
      <c r="V318" s="75"/>
      <c r="W318" s="74"/>
      <c r="X318" s="75"/>
      <c r="Y318" s="74"/>
      <c r="Z318" s="75"/>
      <c r="AA318" s="75"/>
      <c r="AB318" s="75"/>
    </row>
    <row r="319" spans="1:28" x14ac:dyDescent="0.25">
      <c r="A319" s="13"/>
      <c r="B319" s="73"/>
      <c r="C319" s="74"/>
      <c r="D319" s="75"/>
      <c r="E319" s="74"/>
      <c r="F319" s="75"/>
      <c r="G319" s="74"/>
      <c r="H319" s="75"/>
      <c r="I319" s="74"/>
      <c r="J319" s="75"/>
      <c r="K319" s="74"/>
      <c r="L319" s="75"/>
      <c r="M319" s="74"/>
      <c r="N319" s="75"/>
      <c r="O319" s="13"/>
      <c r="P319" s="73"/>
      <c r="Q319" s="74"/>
      <c r="R319" s="75"/>
      <c r="S319" s="74"/>
      <c r="T319" s="75"/>
      <c r="U319" s="74"/>
      <c r="V319" s="75"/>
      <c r="W319" s="74"/>
      <c r="X319" s="75"/>
      <c r="Y319" s="74"/>
      <c r="Z319" s="75"/>
      <c r="AA319" s="75"/>
      <c r="AB319" s="75"/>
    </row>
    <row r="320" spans="1:28" x14ac:dyDescent="0.25">
      <c r="A320" s="13"/>
      <c r="B320" s="73"/>
      <c r="C320" s="74"/>
      <c r="D320" s="75"/>
      <c r="E320" s="74"/>
      <c r="F320" s="75"/>
      <c r="G320" s="74"/>
      <c r="H320" s="75"/>
      <c r="I320" s="74"/>
      <c r="J320" s="75"/>
      <c r="K320" s="74"/>
      <c r="L320" s="75"/>
      <c r="M320" s="74"/>
      <c r="N320" s="75"/>
      <c r="O320" s="13"/>
      <c r="P320" s="73"/>
      <c r="Q320" s="74"/>
      <c r="R320" s="75"/>
      <c r="S320" s="74"/>
      <c r="T320" s="75"/>
      <c r="U320" s="74"/>
      <c r="V320" s="75"/>
      <c r="W320" s="74"/>
      <c r="X320" s="75"/>
      <c r="Y320" s="74"/>
      <c r="Z320" s="75"/>
      <c r="AA320" s="75"/>
      <c r="AB320" s="75"/>
    </row>
    <row r="321" spans="1:28" x14ac:dyDescent="0.25">
      <c r="A321" s="13"/>
      <c r="B321" s="73"/>
      <c r="C321" s="74"/>
      <c r="D321" s="75"/>
      <c r="E321" s="74"/>
      <c r="F321" s="75"/>
      <c r="G321" s="74"/>
      <c r="H321" s="75"/>
      <c r="I321" s="74"/>
      <c r="J321" s="75"/>
      <c r="K321" s="74"/>
      <c r="L321" s="75"/>
      <c r="M321" s="74"/>
      <c r="N321" s="75"/>
      <c r="O321" s="13"/>
      <c r="P321" s="73"/>
      <c r="Q321" s="74"/>
      <c r="R321" s="75"/>
      <c r="S321" s="74"/>
      <c r="T321" s="75"/>
      <c r="U321" s="74"/>
      <c r="V321" s="75"/>
      <c r="W321" s="74"/>
      <c r="X321" s="75"/>
      <c r="Y321" s="74"/>
      <c r="Z321" s="75"/>
      <c r="AA321" s="75"/>
      <c r="AB321" s="75"/>
    </row>
    <row r="322" spans="1:28" x14ac:dyDescent="0.25">
      <c r="A322" s="13"/>
      <c r="B322" s="73"/>
      <c r="C322" s="74"/>
      <c r="D322" s="75"/>
      <c r="E322" s="74"/>
      <c r="F322" s="75"/>
      <c r="G322" s="74"/>
      <c r="H322" s="75"/>
      <c r="I322" s="74"/>
      <c r="J322" s="75"/>
      <c r="K322" s="74"/>
      <c r="L322" s="75"/>
      <c r="M322" s="74"/>
      <c r="N322" s="75"/>
      <c r="O322" s="13"/>
      <c r="P322" s="73"/>
      <c r="Q322" s="74"/>
      <c r="R322" s="75"/>
      <c r="S322" s="74"/>
      <c r="T322" s="75"/>
      <c r="U322" s="74"/>
      <c r="V322" s="75"/>
      <c r="W322" s="74"/>
      <c r="X322" s="75"/>
      <c r="Y322" s="74"/>
      <c r="Z322" s="75"/>
      <c r="AA322" s="75"/>
      <c r="AB322" s="75"/>
    </row>
    <row r="323" spans="1:28" x14ac:dyDescent="0.25">
      <c r="A323" s="26"/>
      <c r="B323" s="73"/>
      <c r="C323" s="74"/>
      <c r="D323" s="75"/>
      <c r="E323" s="74"/>
      <c r="F323" s="75"/>
      <c r="G323" s="74"/>
      <c r="H323" s="75"/>
      <c r="I323" s="74"/>
      <c r="J323" s="75"/>
      <c r="K323" s="74"/>
      <c r="L323" s="75"/>
      <c r="M323" s="74"/>
      <c r="N323" s="75"/>
      <c r="O323" s="26"/>
      <c r="P323" s="73"/>
      <c r="Q323" s="74"/>
      <c r="R323" s="75"/>
      <c r="S323" s="74"/>
      <c r="T323" s="75"/>
      <c r="U323" s="74"/>
      <c r="V323" s="75"/>
      <c r="W323" s="74"/>
      <c r="X323" s="75"/>
      <c r="Y323" s="74"/>
      <c r="Z323" s="75"/>
      <c r="AA323" s="75"/>
      <c r="AB323" s="75"/>
    </row>
    <row r="324" spans="1:28" x14ac:dyDescent="0.25">
      <c r="A324" s="13"/>
      <c r="B324" s="73"/>
      <c r="C324" s="74"/>
      <c r="D324" s="75"/>
      <c r="E324" s="74"/>
      <c r="F324" s="75"/>
      <c r="G324" s="74"/>
      <c r="H324" s="75"/>
      <c r="I324" s="74"/>
      <c r="J324" s="75"/>
      <c r="K324" s="74"/>
      <c r="L324" s="75"/>
      <c r="M324" s="74"/>
      <c r="N324" s="75"/>
      <c r="O324" s="13"/>
      <c r="P324" s="73"/>
      <c r="Q324" s="74"/>
      <c r="R324" s="75"/>
      <c r="S324" s="74"/>
      <c r="T324" s="75"/>
      <c r="U324" s="74"/>
      <c r="V324" s="75"/>
      <c r="W324" s="74"/>
      <c r="X324" s="75"/>
      <c r="Y324" s="74"/>
      <c r="Z324" s="75"/>
      <c r="AA324" s="75"/>
      <c r="AB324" s="75"/>
    </row>
    <row r="325" spans="1:28" x14ac:dyDescent="0.25">
      <c r="A325" s="13"/>
      <c r="B325" s="73"/>
      <c r="C325" s="74"/>
      <c r="D325" s="75"/>
      <c r="E325" s="74"/>
      <c r="F325" s="75"/>
      <c r="G325" s="74"/>
      <c r="H325" s="75"/>
      <c r="I325" s="74"/>
      <c r="J325" s="75"/>
      <c r="K325" s="74"/>
      <c r="L325" s="75"/>
      <c r="M325" s="74"/>
      <c r="N325" s="75"/>
      <c r="O325" s="13"/>
      <c r="P325" s="73"/>
      <c r="Q325" s="74"/>
      <c r="R325" s="75"/>
      <c r="S325" s="74"/>
      <c r="T325" s="75"/>
      <c r="U325" s="74"/>
      <c r="V325" s="75"/>
      <c r="W325" s="74"/>
      <c r="X325" s="75"/>
      <c r="Y325" s="74"/>
      <c r="Z325" s="75"/>
      <c r="AA325" s="75"/>
      <c r="AB325" s="75"/>
    </row>
    <row r="326" spans="1:28" x14ac:dyDescent="0.25">
      <c r="A326" s="41"/>
      <c r="B326" s="73"/>
      <c r="C326" s="74"/>
      <c r="D326" s="75"/>
      <c r="E326" s="74"/>
      <c r="F326" s="75"/>
      <c r="G326" s="74"/>
      <c r="H326" s="75"/>
      <c r="I326" s="74"/>
      <c r="J326" s="75"/>
      <c r="K326" s="74"/>
      <c r="L326" s="75"/>
      <c r="M326" s="74"/>
      <c r="N326" s="75"/>
      <c r="O326" s="41"/>
      <c r="P326" s="73"/>
      <c r="Q326" s="74"/>
      <c r="R326" s="75"/>
      <c r="S326" s="74"/>
      <c r="T326" s="75"/>
      <c r="U326" s="74"/>
      <c r="V326" s="75"/>
      <c r="W326" s="74"/>
      <c r="X326" s="75"/>
      <c r="Y326" s="74"/>
      <c r="Z326" s="75"/>
      <c r="AA326" s="75"/>
      <c r="AB326" s="75"/>
    </row>
    <row r="328" spans="1:28" x14ac:dyDescent="0.25">
      <c r="B328" s="13" t="s">
        <v>443</v>
      </c>
      <c r="C328" s="13" t="s">
        <v>49</v>
      </c>
      <c r="P328" s="13" t="s">
        <v>443</v>
      </c>
      <c r="Q328" s="13" t="s">
        <v>49</v>
      </c>
    </row>
    <row r="329" spans="1:28" x14ac:dyDescent="0.25">
      <c r="A329" s="13"/>
      <c r="B329" s="13"/>
      <c r="O329" s="13"/>
      <c r="P329" s="13"/>
    </row>
    <row r="330" spans="1:28" x14ac:dyDescent="0.25">
      <c r="B330" s="13" t="s">
        <v>452</v>
      </c>
      <c r="C330" s="13" t="s">
        <v>501</v>
      </c>
    </row>
    <row r="331" spans="1:28" x14ac:dyDescent="0.25">
      <c r="A331" s="13" t="s">
        <v>122</v>
      </c>
      <c r="B331" s="166" t="s">
        <v>443</v>
      </c>
      <c r="C331" s="167" t="s">
        <v>394</v>
      </c>
      <c r="D331" s="167"/>
      <c r="E331" s="165" t="s">
        <v>459</v>
      </c>
      <c r="F331" s="166"/>
      <c r="G331" s="165" t="s">
        <v>460</v>
      </c>
      <c r="H331" s="166"/>
      <c r="I331" s="165" t="s">
        <v>461</v>
      </c>
      <c r="J331" s="166"/>
      <c r="K331" s="167" t="s">
        <v>462</v>
      </c>
      <c r="L331" s="167"/>
      <c r="M331" s="165" t="s">
        <v>463</v>
      </c>
      <c r="N331" s="166"/>
      <c r="O331" s="13" t="s">
        <v>122</v>
      </c>
      <c r="P331" s="166" t="s">
        <v>443</v>
      </c>
      <c r="Q331" s="165" t="s">
        <v>464</v>
      </c>
      <c r="R331" s="166"/>
      <c r="S331" s="165" t="s">
        <v>465</v>
      </c>
      <c r="T331" s="166"/>
      <c r="U331" s="167" t="s">
        <v>466</v>
      </c>
      <c r="V331" s="167"/>
      <c r="W331" s="165" t="s">
        <v>467</v>
      </c>
      <c r="X331" s="166"/>
      <c r="Y331" s="167" t="s">
        <v>385</v>
      </c>
      <c r="Z331" s="167"/>
      <c r="AA331" s="165" t="s">
        <v>174</v>
      </c>
      <c r="AB331" s="166"/>
    </row>
    <row r="332" spans="1:28" ht="25.5" x14ac:dyDescent="0.25">
      <c r="A332" s="13"/>
      <c r="B332" s="168"/>
      <c r="C332" s="44" t="s">
        <v>175</v>
      </c>
      <c r="D332" s="45" t="s">
        <v>176</v>
      </c>
      <c r="E332" s="44" t="s">
        <v>175</v>
      </c>
      <c r="F332" s="45" t="s">
        <v>176</v>
      </c>
      <c r="G332" s="44" t="s">
        <v>175</v>
      </c>
      <c r="H332" s="45" t="s">
        <v>176</v>
      </c>
      <c r="I332" s="44" t="s">
        <v>175</v>
      </c>
      <c r="J332" s="45" t="s">
        <v>176</v>
      </c>
      <c r="K332" s="44" t="s">
        <v>175</v>
      </c>
      <c r="L332" s="45" t="s">
        <v>176</v>
      </c>
      <c r="M332" s="44" t="s">
        <v>175</v>
      </c>
      <c r="N332" s="45" t="s">
        <v>176</v>
      </c>
      <c r="O332" s="13"/>
      <c r="P332" s="168"/>
      <c r="Q332" s="44" t="s">
        <v>175</v>
      </c>
      <c r="R332" s="45" t="s">
        <v>176</v>
      </c>
      <c r="S332" s="44" t="s">
        <v>175</v>
      </c>
      <c r="T332" s="45" t="s">
        <v>176</v>
      </c>
      <c r="U332" s="44" t="s">
        <v>175</v>
      </c>
      <c r="V332" s="45" t="s">
        <v>176</v>
      </c>
      <c r="W332" s="44" t="s">
        <v>175</v>
      </c>
      <c r="X332" s="45" t="s">
        <v>176</v>
      </c>
      <c r="Y332" s="44" t="s">
        <v>175</v>
      </c>
      <c r="Z332" s="45" t="s">
        <v>176</v>
      </c>
      <c r="AA332" s="44" t="s">
        <v>175</v>
      </c>
      <c r="AB332" s="45" t="s">
        <v>176</v>
      </c>
    </row>
    <row r="333" spans="1:28" x14ac:dyDescent="0.25">
      <c r="A333" s="13"/>
      <c r="B333" s="46" t="s">
        <v>373</v>
      </c>
      <c r="C333" s="47">
        <v>105938.93760230999</v>
      </c>
      <c r="D333" s="144">
        <v>3.1517088727323102</v>
      </c>
      <c r="E333" s="47">
        <v>4293.5334151650004</v>
      </c>
      <c r="F333" s="144">
        <v>18.163827763790302</v>
      </c>
      <c r="G333" s="47">
        <v>434.2441828908</v>
      </c>
      <c r="H333" s="144">
        <v>71.812051592513839</v>
      </c>
      <c r="I333" s="47">
        <v>318.01484146999996</v>
      </c>
      <c r="J333" s="144">
        <v>53.343589167823986</v>
      </c>
      <c r="K333" s="47">
        <v>274.78320678400001</v>
      </c>
      <c r="L333" s="144">
        <v>72.388120912330507</v>
      </c>
      <c r="M333" s="47">
        <v>0</v>
      </c>
      <c r="N333" s="144">
        <v>0</v>
      </c>
      <c r="O333" s="13"/>
      <c r="P333" s="46" t="s">
        <v>373</v>
      </c>
      <c r="Q333" s="47">
        <v>0</v>
      </c>
      <c r="R333" s="144">
        <v>0</v>
      </c>
      <c r="S333" s="47">
        <v>0</v>
      </c>
      <c r="T333" s="144">
        <v>0</v>
      </c>
      <c r="U333" s="47">
        <v>0</v>
      </c>
      <c r="V333" s="144">
        <v>0</v>
      </c>
      <c r="W333" s="47">
        <v>0</v>
      </c>
      <c r="X333" s="48">
        <v>0</v>
      </c>
      <c r="Y333" s="47">
        <v>0</v>
      </c>
      <c r="Z333" s="144">
        <v>0</v>
      </c>
      <c r="AA333" s="150">
        <v>111259.5132486198</v>
      </c>
      <c r="AB333" s="122">
        <v>3.1033909947436817</v>
      </c>
    </row>
    <row r="334" spans="1:28" ht="25.5" x14ac:dyDescent="0.25">
      <c r="A334" s="13"/>
      <c r="B334" s="113" t="s">
        <v>487</v>
      </c>
      <c r="C334" s="47">
        <v>2996.3782790067999</v>
      </c>
      <c r="D334" s="144">
        <v>21.117215202834828</v>
      </c>
      <c r="E334" s="47">
        <v>502.85358262990002</v>
      </c>
      <c r="F334" s="144">
        <v>56.524047737852307</v>
      </c>
      <c r="G334" s="47">
        <v>233.23762553840001</v>
      </c>
      <c r="H334" s="144">
        <v>58.421454938761904</v>
      </c>
      <c r="I334" s="47">
        <v>7.6323529802000003</v>
      </c>
      <c r="J334" s="144">
        <v>107.69010897636696</v>
      </c>
      <c r="K334" s="47">
        <v>2.2489476928999999</v>
      </c>
      <c r="L334" s="144">
        <v>107.69010795287841</v>
      </c>
      <c r="M334" s="47">
        <v>33.059396837999998</v>
      </c>
      <c r="N334" s="144">
        <v>107.69010903610545</v>
      </c>
      <c r="O334" s="13"/>
      <c r="P334" s="113" t="s">
        <v>487</v>
      </c>
      <c r="Q334" s="47">
        <v>0</v>
      </c>
      <c r="R334" s="144">
        <v>0</v>
      </c>
      <c r="S334" s="47">
        <v>0</v>
      </c>
      <c r="T334" s="144">
        <v>0</v>
      </c>
      <c r="U334" s="47">
        <v>2.1814110619</v>
      </c>
      <c r="V334" s="144">
        <v>57.326594056806265</v>
      </c>
      <c r="W334" s="47">
        <v>0</v>
      </c>
      <c r="X334" s="48">
        <v>0</v>
      </c>
      <c r="Y334" s="47">
        <v>3.6939323137</v>
      </c>
      <c r="Z334" s="144">
        <v>107.69010896006095</v>
      </c>
      <c r="AA334" s="150">
        <v>3781.2855280617991</v>
      </c>
      <c r="AB334" s="122">
        <v>18.720512290660029</v>
      </c>
    </row>
    <row r="335" spans="1:28" x14ac:dyDescent="0.25">
      <c r="A335" s="13"/>
      <c r="B335" s="46" t="s">
        <v>376</v>
      </c>
      <c r="C335" s="47">
        <v>105360.213023712</v>
      </c>
      <c r="D335" s="144">
        <v>2.8842193417534308</v>
      </c>
      <c r="E335" s="47">
        <v>6824.8478909546993</v>
      </c>
      <c r="F335" s="144">
        <v>13.437484483475286</v>
      </c>
      <c r="G335" s="47">
        <v>931.00600408829996</v>
      </c>
      <c r="H335" s="144">
        <v>36.113679433884492</v>
      </c>
      <c r="I335" s="47">
        <v>920.74866011500001</v>
      </c>
      <c r="J335" s="144">
        <v>24.341650967467402</v>
      </c>
      <c r="K335" s="47">
        <v>179.49203579099998</v>
      </c>
      <c r="L335" s="144">
        <v>41.155910236384436</v>
      </c>
      <c r="M335" s="47">
        <v>101.19122241400001</v>
      </c>
      <c r="N335" s="144">
        <v>66.874345024208822</v>
      </c>
      <c r="O335" s="13"/>
      <c r="P335" s="46" t="s">
        <v>376</v>
      </c>
      <c r="Q335" s="47">
        <v>320.42574927799996</v>
      </c>
      <c r="R335" s="144">
        <v>66.242874905994967</v>
      </c>
      <c r="S335" s="47">
        <v>31.902812410199999</v>
      </c>
      <c r="T335" s="144">
        <v>37.537367444155308</v>
      </c>
      <c r="U335" s="47">
        <v>160.16744364499999</v>
      </c>
      <c r="V335" s="144">
        <v>63.750492844319361</v>
      </c>
      <c r="W335" s="47">
        <v>119.43714327000001</v>
      </c>
      <c r="X335" s="48">
        <v>107.69010899215647</v>
      </c>
      <c r="Y335" s="47">
        <v>247.10388866229999</v>
      </c>
      <c r="Z335" s="144">
        <v>60.095622201484197</v>
      </c>
      <c r="AA335" s="150">
        <v>115196.53587434049</v>
      </c>
      <c r="AB335" s="122">
        <v>2.7917979346370072</v>
      </c>
    </row>
    <row r="336" spans="1:28" x14ac:dyDescent="0.25">
      <c r="A336" s="13"/>
      <c r="B336" s="49" t="s">
        <v>378</v>
      </c>
      <c r="C336" s="47">
        <v>2195.9567946436</v>
      </c>
      <c r="D336" s="144">
        <v>22.988263403725792</v>
      </c>
      <c r="E336" s="47">
        <v>51.709602093999997</v>
      </c>
      <c r="F336" s="144">
        <v>107.69292601783852</v>
      </c>
      <c r="G336" s="47">
        <v>0</v>
      </c>
      <c r="H336" s="144">
        <v>0</v>
      </c>
      <c r="I336" s="47">
        <v>0</v>
      </c>
      <c r="J336" s="144">
        <v>0</v>
      </c>
      <c r="K336" s="47">
        <v>0</v>
      </c>
      <c r="L336" s="144">
        <v>0</v>
      </c>
      <c r="M336" s="47">
        <v>0</v>
      </c>
      <c r="N336" s="144">
        <v>0</v>
      </c>
      <c r="O336" s="13"/>
      <c r="P336" s="49" t="s">
        <v>378</v>
      </c>
      <c r="Q336" s="47">
        <v>0</v>
      </c>
      <c r="R336" s="144">
        <v>0</v>
      </c>
      <c r="S336" s="47">
        <v>0</v>
      </c>
      <c r="T336" s="144">
        <v>0</v>
      </c>
      <c r="U336" s="47">
        <v>0</v>
      </c>
      <c r="V336" s="144">
        <v>0</v>
      </c>
      <c r="W336" s="47">
        <v>0</v>
      </c>
      <c r="X336" s="48">
        <v>0</v>
      </c>
      <c r="Y336" s="47">
        <v>0</v>
      </c>
      <c r="Z336" s="144">
        <v>0</v>
      </c>
      <c r="AA336" s="150">
        <v>2247.6663967375998</v>
      </c>
      <c r="AB336" s="122">
        <v>22.595639160567764</v>
      </c>
    </row>
    <row r="337" spans="1:28" x14ac:dyDescent="0.25">
      <c r="A337" s="13"/>
      <c r="B337" s="117" t="s">
        <v>174</v>
      </c>
      <c r="C337" s="118">
        <v>216491.48569967237</v>
      </c>
      <c r="D337" s="122">
        <v>2.1186506326199104</v>
      </c>
      <c r="E337" s="118">
        <v>11672.944490843602</v>
      </c>
      <c r="F337" s="122">
        <v>10.607427362712283</v>
      </c>
      <c r="G337" s="118">
        <v>1598.4878125175001</v>
      </c>
      <c r="H337" s="122">
        <v>29.927544382467605</v>
      </c>
      <c r="I337" s="118">
        <v>1246.3958545651999</v>
      </c>
      <c r="J337" s="122">
        <v>22.561654442176351</v>
      </c>
      <c r="K337" s="118">
        <v>456.5241902679</v>
      </c>
      <c r="L337" s="122">
        <v>46.481336888642922</v>
      </c>
      <c r="M337" s="118">
        <v>134.25061925200001</v>
      </c>
      <c r="N337" s="122">
        <v>56.956637176151467</v>
      </c>
      <c r="O337" s="13"/>
      <c r="P337" s="117" t="s">
        <v>174</v>
      </c>
      <c r="Q337" s="118">
        <v>320.42574927799996</v>
      </c>
      <c r="R337" s="122">
        <v>66.242874905994967</v>
      </c>
      <c r="S337" s="118">
        <v>31.902812410199999</v>
      </c>
      <c r="T337" s="122">
        <v>37.537367444155308</v>
      </c>
      <c r="U337" s="118">
        <v>162.3488547069</v>
      </c>
      <c r="V337" s="122">
        <v>62.898621808969203</v>
      </c>
      <c r="W337" s="118">
        <v>119.43714327000001</v>
      </c>
      <c r="X337" s="122">
        <v>107.69010899215647</v>
      </c>
      <c r="Y337" s="118">
        <v>250.797820976</v>
      </c>
      <c r="Z337" s="122">
        <v>59.231731289120006</v>
      </c>
      <c r="AA337" s="118">
        <v>232485.0010477597</v>
      </c>
      <c r="AB337" s="122">
        <v>2.063931492316601</v>
      </c>
    </row>
    <row r="338" spans="1:28" x14ac:dyDescent="0.25">
      <c r="A338" s="13"/>
      <c r="B338" s="73"/>
      <c r="C338" s="74"/>
      <c r="D338" s="75"/>
      <c r="E338" s="74"/>
      <c r="F338" s="75"/>
      <c r="G338" s="74"/>
      <c r="H338" s="75"/>
      <c r="I338" s="74"/>
      <c r="J338" s="75"/>
      <c r="K338" s="74"/>
      <c r="L338" s="75"/>
      <c r="M338" s="74"/>
      <c r="N338" s="75"/>
      <c r="O338" s="13"/>
      <c r="P338" s="73"/>
      <c r="Q338" s="74"/>
      <c r="R338" s="75"/>
      <c r="S338" s="74"/>
      <c r="T338" s="75"/>
      <c r="U338" s="74"/>
      <c r="V338" s="75"/>
      <c r="W338" s="74"/>
      <c r="X338" s="75"/>
      <c r="Y338" s="74"/>
      <c r="Z338" s="75"/>
      <c r="AA338" s="75"/>
      <c r="AB338" s="75"/>
    </row>
    <row r="339" spans="1:28" x14ac:dyDescent="0.25">
      <c r="A339" s="13"/>
      <c r="B339" s="111" t="s">
        <v>447</v>
      </c>
      <c r="C339" s="74"/>
      <c r="D339" s="75"/>
      <c r="E339" s="74"/>
      <c r="F339" s="75"/>
      <c r="G339" s="74"/>
      <c r="H339" s="75"/>
      <c r="I339" s="74"/>
      <c r="J339" s="75"/>
      <c r="K339" s="74"/>
      <c r="L339" s="75"/>
      <c r="M339" s="74"/>
      <c r="N339" s="75"/>
      <c r="O339" s="13"/>
      <c r="P339" s="73"/>
      <c r="Q339" s="74"/>
      <c r="R339" s="75"/>
      <c r="S339" s="74"/>
      <c r="T339" s="75"/>
      <c r="U339" s="74"/>
      <c r="V339" s="75"/>
      <c r="W339" s="74"/>
      <c r="X339" s="75"/>
      <c r="Y339" s="74"/>
      <c r="Z339" s="75"/>
      <c r="AA339" s="75"/>
      <c r="AB339" s="75"/>
    </row>
    <row r="340" spans="1:28" x14ac:dyDescent="0.25">
      <c r="A340" s="13"/>
      <c r="B340" s="112" t="s">
        <v>454</v>
      </c>
      <c r="C340" s="74"/>
      <c r="D340" s="75"/>
      <c r="E340" s="74"/>
      <c r="F340" s="75"/>
      <c r="G340" s="74"/>
      <c r="H340" s="75"/>
      <c r="I340" s="74"/>
      <c r="J340" s="75"/>
      <c r="K340" s="74"/>
      <c r="L340" s="75"/>
      <c r="M340" s="74"/>
      <c r="N340" s="75"/>
      <c r="O340" s="13"/>
      <c r="P340" s="73"/>
      <c r="Q340" s="74"/>
      <c r="R340" s="75"/>
      <c r="S340" s="74"/>
      <c r="T340" s="75"/>
      <c r="U340" s="74"/>
      <c r="V340" s="75"/>
      <c r="W340" s="74"/>
      <c r="X340" s="75"/>
      <c r="Y340" s="74"/>
      <c r="Z340" s="75"/>
      <c r="AA340" s="75"/>
      <c r="AB340" s="75"/>
    </row>
    <row r="341" spans="1:28" x14ac:dyDescent="0.25">
      <c r="A341" s="13"/>
      <c r="B341" s="112" t="s">
        <v>449</v>
      </c>
      <c r="C341" s="74"/>
      <c r="D341" s="75"/>
      <c r="E341" s="74"/>
      <c r="F341" s="75"/>
      <c r="G341" s="74"/>
      <c r="H341" s="75"/>
      <c r="I341" s="74"/>
      <c r="J341" s="75"/>
      <c r="K341" s="74"/>
      <c r="L341" s="75"/>
      <c r="M341" s="74"/>
      <c r="N341" s="75"/>
      <c r="O341" s="13"/>
      <c r="P341" s="73"/>
      <c r="Q341" s="74"/>
      <c r="R341" s="75"/>
      <c r="S341" s="74"/>
      <c r="T341" s="75"/>
      <c r="U341" s="74"/>
      <c r="V341" s="75"/>
      <c r="W341" s="74"/>
      <c r="X341" s="75"/>
      <c r="Y341" s="74"/>
      <c r="Z341" s="75"/>
      <c r="AA341" s="75"/>
      <c r="AB341" s="75"/>
    </row>
    <row r="342" spans="1:28" x14ac:dyDescent="0.25">
      <c r="A342" s="13"/>
      <c r="B342" s="112" t="s">
        <v>455</v>
      </c>
      <c r="C342" s="74"/>
      <c r="D342" s="75"/>
      <c r="E342" s="74"/>
      <c r="F342" s="75"/>
      <c r="G342" s="74"/>
      <c r="H342" s="75"/>
      <c r="I342" s="74"/>
      <c r="J342" s="75"/>
      <c r="K342" s="74"/>
      <c r="L342" s="75"/>
      <c r="M342" s="74"/>
      <c r="N342" s="75"/>
      <c r="O342" s="13"/>
      <c r="P342" s="73"/>
      <c r="Q342" s="74"/>
      <c r="R342" s="75"/>
      <c r="S342" s="74"/>
      <c r="T342" s="75"/>
      <c r="U342" s="74"/>
      <c r="V342" s="75"/>
      <c r="W342" s="74"/>
      <c r="X342" s="75"/>
      <c r="Y342" s="74"/>
      <c r="Z342" s="75"/>
      <c r="AA342" s="75"/>
      <c r="AB342" s="75"/>
    </row>
    <row r="343" spans="1:28" x14ac:dyDescent="0.25">
      <c r="A343" s="13"/>
      <c r="B343" s="73"/>
      <c r="C343" s="74"/>
      <c r="D343" s="75"/>
      <c r="E343" s="74"/>
      <c r="F343" s="75"/>
      <c r="G343" s="74"/>
      <c r="H343" s="75"/>
      <c r="I343" s="74"/>
      <c r="J343" s="75"/>
      <c r="K343" s="74"/>
      <c r="L343" s="75"/>
      <c r="M343" s="74"/>
      <c r="N343" s="75"/>
      <c r="O343" s="13"/>
      <c r="P343" s="73"/>
      <c r="Q343" s="74"/>
      <c r="R343" s="75"/>
      <c r="S343" s="74"/>
      <c r="T343" s="75"/>
      <c r="U343" s="74"/>
      <c r="V343" s="75"/>
      <c r="W343" s="74"/>
      <c r="X343" s="75"/>
      <c r="Y343" s="74"/>
      <c r="Z343" s="75"/>
      <c r="AA343" s="75"/>
      <c r="AB343" s="75"/>
    </row>
    <row r="344" spans="1:28" x14ac:dyDescent="0.25">
      <c r="A344" s="13"/>
      <c r="B344" s="73"/>
      <c r="C344" s="74"/>
      <c r="D344" s="75"/>
      <c r="E344" s="74"/>
      <c r="F344" s="75"/>
      <c r="G344" s="74"/>
      <c r="H344" s="75"/>
      <c r="I344" s="74"/>
      <c r="J344" s="75"/>
      <c r="K344" s="74"/>
      <c r="L344" s="75"/>
      <c r="M344" s="74"/>
      <c r="N344" s="75"/>
      <c r="O344" s="13"/>
      <c r="P344" s="73"/>
      <c r="Q344" s="74"/>
      <c r="R344" s="75"/>
      <c r="S344" s="74"/>
      <c r="T344" s="75"/>
      <c r="U344" s="74"/>
      <c r="V344" s="75"/>
      <c r="W344" s="74"/>
      <c r="X344" s="75"/>
      <c r="Y344" s="74"/>
      <c r="Z344" s="75"/>
      <c r="AA344" s="75"/>
      <c r="AB344" s="75"/>
    </row>
    <row r="345" spans="1:28" x14ac:dyDescent="0.25">
      <c r="A345" s="13"/>
      <c r="B345" s="73"/>
      <c r="C345" s="74"/>
      <c r="D345" s="75"/>
      <c r="E345" s="74"/>
      <c r="F345" s="75"/>
      <c r="G345" s="74"/>
      <c r="H345" s="75"/>
      <c r="I345" s="74"/>
      <c r="J345" s="75"/>
      <c r="K345" s="74"/>
      <c r="L345" s="75"/>
      <c r="M345" s="74"/>
      <c r="N345" s="75"/>
      <c r="O345" s="13"/>
      <c r="P345" s="73"/>
      <c r="Q345" s="74"/>
      <c r="R345" s="75"/>
      <c r="S345" s="74"/>
      <c r="T345" s="75"/>
      <c r="U345" s="74"/>
      <c r="V345" s="75"/>
      <c r="W345" s="74"/>
      <c r="X345" s="75"/>
      <c r="Y345" s="74"/>
      <c r="Z345" s="75"/>
      <c r="AA345" s="75"/>
      <c r="AB345" s="75"/>
    </row>
    <row r="346" spans="1:28" x14ac:dyDescent="0.25">
      <c r="A346" s="13"/>
      <c r="B346" s="73"/>
      <c r="C346" s="74"/>
      <c r="D346" s="75"/>
      <c r="E346" s="74"/>
      <c r="F346" s="75"/>
      <c r="G346" s="74"/>
      <c r="H346" s="75"/>
      <c r="I346" s="74"/>
      <c r="J346" s="75"/>
      <c r="K346" s="74"/>
      <c r="L346" s="75"/>
      <c r="M346" s="74"/>
      <c r="N346" s="75"/>
      <c r="O346" s="13"/>
      <c r="P346" s="73"/>
      <c r="Q346" s="74"/>
      <c r="R346" s="75"/>
      <c r="S346" s="74"/>
      <c r="T346" s="75"/>
      <c r="U346" s="74"/>
      <c r="V346" s="75"/>
      <c r="W346" s="74"/>
      <c r="X346" s="75"/>
      <c r="Y346" s="74"/>
      <c r="Z346" s="75"/>
      <c r="AA346" s="75"/>
      <c r="AB346" s="75"/>
    </row>
    <row r="347" spans="1:28" x14ac:dyDescent="0.25">
      <c r="A347" s="13"/>
      <c r="B347" s="73"/>
      <c r="C347" s="74"/>
      <c r="D347" s="75"/>
      <c r="E347" s="74"/>
      <c r="F347" s="75"/>
      <c r="G347" s="74"/>
      <c r="H347" s="75"/>
      <c r="I347" s="74"/>
      <c r="J347" s="75"/>
      <c r="K347" s="74"/>
      <c r="L347" s="75"/>
      <c r="M347" s="74"/>
      <c r="N347" s="75"/>
      <c r="O347" s="13"/>
      <c r="P347" s="73"/>
      <c r="Q347" s="74"/>
      <c r="R347" s="75"/>
      <c r="S347" s="74"/>
      <c r="T347" s="75"/>
      <c r="U347" s="74"/>
      <c r="V347" s="75"/>
      <c r="W347" s="74"/>
      <c r="X347" s="75"/>
      <c r="Y347" s="74"/>
      <c r="Z347" s="75"/>
      <c r="AA347" s="75"/>
      <c r="AB347" s="75"/>
    </row>
    <row r="348" spans="1:28" x14ac:dyDescent="0.25">
      <c r="A348" s="26"/>
      <c r="B348" s="73"/>
      <c r="C348" s="74"/>
      <c r="D348" s="75"/>
      <c r="E348" s="74"/>
      <c r="F348" s="75"/>
      <c r="G348" s="74"/>
      <c r="H348" s="75"/>
      <c r="I348" s="74"/>
      <c r="J348" s="75"/>
      <c r="K348" s="74"/>
      <c r="L348" s="75"/>
      <c r="M348" s="74"/>
      <c r="N348" s="75"/>
      <c r="O348" s="26"/>
      <c r="P348" s="73"/>
      <c r="Q348" s="74"/>
      <c r="R348" s="75"/>
      <c r="S348" s="74"/>
      <c r="T348" s="75"/>
      <c r="U348" s="74"/>
      <c r="V348" s="75"/>
      <c r="W348" s="74"/>
      <c r="X348" s="75"/>
      <c r="Y348" s="74"/>
      <c r="Z348" s="75"/>
      <c r="AA348" s="75"/>
      <c r="AB348" s="75"/>
    </row>
    <row r="349" spans="1:28" x14ac:dyDescent="0.25">
      <c r="A349" s="13"/>
      <c r="B349" s="73"/>
      <c r="C349" s="74"/>
      <c r="D349" s="75"/>
      <c r="E349" s="74"/>
      <c r="F349" s="75"/>
      <c r="G349" s="74"/>
      <c r="H349" s="75"/>
      <c r="I349" s="74"/>
      <c r="J349" s="75"/>
      <c r="K349" s="74"/>
      <c r="L349" s="75"/>
      <c r="M349" s="74"/>
      <c r="N349" s="75"/>
      <c r="O349" s="13"/>
      <c r="P349" s="73"/>
      <c r="Q349" s="74"/>
      <c r="R349" s="75"/>
      <c r="S349" s="74"/>
      <c r="T349" s="75"/>
      <c r="U349" s="74"/>
      <c r="V349" s="75"/>
      <c r="W349" s="74"/>
      <c r="X349" s="75"/>
      <c r="Y349" s="74"/>
      <c r="Z349" s="75"/>
      <c r="AA349" s="75"/>
      <c r="AB349" s="75"/>
    </row>
    <row r="350" spans="1:28" x14ac:dyDescent="0.25">
      <c r="A350" s="13"/>
      <c r="B350" s="73"/>
      <c r="C350" s="74"/>
      <c r="D350" s="75"/>
      <c r="E350" s="74"/>
      <c r="F350" s="75"/>
      <c r="G350" s="74"/>
      <c r="H350" s="75"/>
      <c r="I350" s="74"/>
      <c r="J350" s="75"/>
      <c r="K350" s="74"/>
      <c r="L350" s="75"/>
      <c r="M350" s="74"/>
      <c r="N350" s="75"/>
      <c r="O350" s="13"/>
      <c r="P350" s="73"/>
      <c r="Q350" s="74"/>
      <c r="R350" s="75"/>
      <c r="S350" s="74"/>
      <c r="T350" s="75"/>
      <c r="U350" s="74"/>
      <c r="V350" s="75"/>
      <c r="W350" s="74"/>
      <c r="X350" s="75"/>
      <c r="Y350" s="74"/>
      <c r="Z350" s="75"/>
      <c r="AA350" s="75"/>
      <c r="AB350" s="75"/>
    </row>
    <row r="351" spans="1:28" x14ac:dyDescent="0.25">
      <c r="A351" s="41"/>
      <c r="B351" s="73"/>
      <c r="C351" s="74"/>
      <c r="D351" s="75"/>
      <c r="E351" s="74"/>
      <c r="F351" s="75"/>
      <c r="G351" s="74"/>
      <c r="H351" s="75"/>
      <c r="I351" s="74"/>
      <c r="J351" s="75"/>
      <c r="K351" s="74"/>
      <c r="L351" s="75"/>
      <c r="M351" s="74"/>
      <c r="N351" s="75"/>
      <c r="O351" s="41"/>
      <c r="P351" s="73"/>
      <c r="Q351" s="74"/>
      <c r="R351" s="75"/>
      <c r="S351" s="74"/>
      <c r="T351" s="75"/>
      <c r="U351" s="74"/>
      <c r="V351" s="75"/>
      <c r="W351" s="74"/>
      <c r="X351" s="75"/>
      <c r="Y351" s="74"/>
      <c r="Z351" s="75"/>
      <c r="AA351" s="75"/>
      <c r="AB351" s="75"/>
    </row>
    <row r="353" spans="1:28" x14ac:dyDescent="0.25">
      <c r="B353" s="13" t="s">
        <v>443</v>
      </c>
      <c r="C353" s="13" t="s">
        <v>49</v>
      </c>
      <c r="P353" s="13" t="s">
        <v>443</v>
      </c>
      <c r="Q353" s="13" t="s">
        <v>49</v>
      </c>
    </row>
    <row r="354" spans="1:28" x14ac:dyDescent="0.25">
      <c r="A354" s="13"/>
      <c r="B354" s="13"/>
      <c r="O354" s="13"/>
      <c r="P354" s="13"/>
    </row>
    <row r="355" spans="1:28" x14ac:dyDescent="0.25">
      <c r="B355" s="13" t="s">
        <v>452</v>
      </c>
      <c r="C355" s="13" t="s">
        <v>500</v>
      </c>
    </row>
    <row r="356" spans="1:28" x14ac:dyDescent="0.25">
      <c r="A356" s="13" t="s">
        <v>120</v>
      </c>
      <c r="B356" s="166" t="s">
        <v>443</v>
      </c>
      <c r="C356" s="167" t="s">
        <v>394</v>
      </c>
      <c r="D356" s="167"/>
      <c r="E356" s="165" t="s">
        <v>459</v>
      </c>
      <c r="F356" s="166"/>
      <c r="G356" s="165" t="s">
        <v>460</v>
      </c>
      <c r="H356" s="166"/>
      <c r="I356" s="165" t="s">
        <v>461</v>
      </c>
      <c r="J356" s="166"/>
      <c r="K356" s="167" t="s">
        <v>462</v>
      </c>
      <c r="L356" s="167"/>
      <c r="M356" s="165" t="s">
        <v>463</v>
      </c>
      <c r="N356" s="166"/>
      <c r="O356" s="13" t="s">
        <v>120</v>
      </c>
      <c r="P356" s="166" t="s">
        <v>443</v>
      </c>
      <c r="Q356" s="165" t="s">
        <v>464</v>
      </c>
      <c r="R356" s="166"/>
      <c r="S356" s="165" t="s">
        <v>465</v>
      </c>
      <c r="T356" s="166"/>
      <c r="U356" s="167" t="s">
        <v>466</v>
      </c>
      <c r="V356" s="167"/>
      <c r="W356" s="165" t="s">
        <v>467</v>
      </c>
      <c r="X356" s="166"/>
      <c r="Y356" s="167" t="s">
        <v>385</v>
      </c>
      <c r="Z356" s="167"/>
      <c r="AA356" s="165" t="s">
        <v>174</v>
      </c>
      <c r="AB356" s="166"/>
    </row>
    <row r="357" spans="1:28" ht="25.5" x14ac:dyDescent="0.25">
      <c r="A357" s="13"/>
      <c r="B357" s="168"/>
      <c r="C357" s="44" t="s">
        <v>175</v>
      </c>
      <c r="D357" s="45" t="s">
        <v>176</v>
      </c>
      <c r="E357" s="44" t="s">
        <v>175</v>
      </c>
      <c r="F357" s="45" t="s">
        <v>176</v>
      </c>
      <c r="G357" s="44" t="s">
        <v>175</v>
      </c>
      <c r="H357" s="45" t="s">
        <v>176</v>
      </c>
      <c r="I357" s="44" t="s">
        <v>175</v>
      </c>
      <c r="J357" s="45" t="s">
        <v>176</v>
      </c>
      <c r="K357" s="44" t="s">
        <v>175</v>
      </c>
      <c r="L357" s="45" t="s">
        <v>176</v>
      </c>
      <c r="M357" s="44" t="s">
        <v>175</v>
      </c>
      <c r="N357" s="45" t="s">
        <v>176</v>
      </c>
      <c r="O357" s="13"/>
      <c r="P357" s="168"/>
      <c r="Q357" s="44" t="s">
        <v>175</v>
      </c>
      <c r="R357" s="45" t="s">
        <v>176</v>
      </c>
      <c r="S357" s="44" t="s">
        <v>175</v>
      </c>
      <c r="T357" s="45" t="s">
        <v>176</v>
      </c>
      <c r="U357" s="44" t="s">
        <v>175</v>
      </c>
      <c r="V357" s="45" t="s">
        <v>176</v>
      </c>
      <c r="W357" s="44" t="s">
        <v>175</v>
      </c>
      <c r="X357" s="45" t="s">
        <v>176</v>
      </c>
      <c r="Y357" s="44" t="s">
        <v>175</v>
      </c>
      <c r="Z357" s="45" t="s">
        <v>176</v>
      </c>
      <c r="AA357" s="44" t="s">
        <v>175</v>
      </c>
      <c r="AB357" s="45" t="s">
        <v>176</v>
      </c>
    </row>
    <row r="358" spans="1:28" x14ac:dyDescent="0.25">
      <c r="A358" s="13"/>
      <c r="B358" s="46" t="s">
        <v>373</v>
      </c>
      <c r="C358" s="47">
        <v>41982.859637065005</v>
      </c>
      <c r="D358" s="144">
        <v>4.3871280232484677</v>
      </c>
      <c r="E358" s="47">
        <v>6385.3965090568008</v>
      </c>
      <c r="F358" s="144">
        <v>15.055675655215481</v>
      </c>
      <c r="G358" s="47">
        <v>155.04888245480001</v>
      </c>
      <c r="H358" s="144">
        <v>84.522068126655654</v>
      </c>
      <c r="I358" s="47">
        <v>176.51532847289999</v>
      </c>
      <c r="J358" s="144">
        <v>74.93277333833646</v>
      </c>
      <c r="K358" s="47">
        <v>2.4662204332000002</v>
      </c>
      <c r="L358" s="144">
        <v>45.472431535907532</v>
      </c>
      <c r="M358" s="47">
        <v>158.0027685654</v>
      </c>
      <c r="N358" s="144">
        <v>78.233278149574019</v>
      </c>
      <c r="O358" s="13"/>
      <c r="P358" s="46" t="s">
        <v>373</v>
      </c>
      <c r="Q358" s="47">
        <v>0</v>
      </c>
      <c r="R358" s="144">
        <v>0</v>
      </c>
      <c r="S358" s="47">
        <v>0</v>
      </c>
      <c r="T358" s="144">
        <v>0</v>
      </c>
      <c r="U358" s="47">
        <v>0</v>
      </c>
      <c r="V358" s="144">
        <v>0</v>
      </c>
      <c r="W358" s="47">
        <v>0</v>
      </c>
      <c r="X358" s="48">
        <v>0</v>
      </c>
      <c r="Y358" s="47">
        <v>0</v>
      </c>
      <c r="Z358" s="144">
        <v>0</v>
      </c>
      <c r="AA358" s="150">
        <v>48860.289346048106</v>
      </c>
      <c r="AB358" s="122">
        <v>4.2767447647352936</v>
      </c>
    </row>
    <row r="359" spans="1:28" ht="25.5" x14ac:dyDescent="0.25">
      <c r="A359" s="13"/>
      <c r="B359" s="113" t="s">
        <v>487</v>
      </c>
      <c r="C359" s="47">
        <v>1811.6037824347</v>
      </c>
      <c r="D359" s="144">
        <v>20.870420316311403</v>
      </c>
      <c r="E359" s="47">
        <v>396.45472428300002</v>
      </c>
      <c r="F359" s="144">
        <v>52.780660131775775</v>
      </c>
      <c r="G359" s="47">
        <v>172.34284772079999</v>
      </c>
      <c r="H359" s="144">
        <v>66.958381668378138</v>
      </c>
      <c r="I359" s="47">
        <v>225.9987088208</v>
      </c>
      <c r="J359" s="144">
        <v>87.364346386894624</v>
      </c>
      <c r="K359" s="47">
        <v>0</v>
      </c>
      <c r="L359" s="144">
        <v>0</v>
      </c>
      <c r="M359" s="47">
        <v>0</v>
      </c>
      <c r="N359" s="144">
        <v>0</v>
      </c>
      <c r="O359" s="13"/>
      <c r="P359" s="113" t="s">
        <v>487</v>
      </c>
      <c r="Q359" s="47">
        <v>0</v>
      </c>
      <c r="R359" s="144">
        <v>0</v>
      </c>
      <c r="S359" s="47">
        <v>0</v>
      </c>
      <c r="T359" s="144">
        <v>0</v>
      </c>
      <c r="U359" s="47">
        <v>40.727453470999997</v>
      </c>
      <c r="V359" s="144">
        <v>101.84708466347348</v>
      </c>
      <c r="W359" s="47">
        <v>0</v>
      </c>
      <c r="X359" s="48">
        <v>0</v>
      </c>
      <c r="Y359" s="47">
        <v>0</v>
      </c>
      <c r="Z359" s="144">
        <v>0</v>
      </c>
      <c r="AA359" s="150">
        <v>2647.1275167302997</v>
      </c>
      <c r="AB359" s="122">
        <v>18.535993800624862</v>
      </c>
    </row>
    <row r="360" spans="1:28" x14ac:dyDescent="0.25">
      <c r="A360" s="13"/>
      <c r="B360" s="46" t="s">
        <v>376</v>
      </c>
      <c r="C360" s="47">
        <v>69704.139380708992</v>
      </c>
      <c r="D360" s="144">
        <v>2.7619753678098369</v>
      </c>
      <c r="E360" s="47">
        <v>9196.5662848700013</v>
      </c>
      <c r="F360" s="144">
        <v>12.319378070563829</v>
      </c>
      <c r="G360" s="47">
        <v>157.29131875499999</v>
      </c>
      <c r="H360" s="144">
        <v>65.238380037012135</v>
      </c>
      <c r="I360" s="47">
        <v>321.54252344499997</v>
      </c>
      <c r="J360" s="144">
        <v>58.423597672921026</v>
      </c>
      <c r="K360" s="47">
        <v>406.1946349895</v>
      </c>
      <c r="L360" s="144">
        <v>37.948289798587346</v>
      </c>
      <c r="M360" s="47">
        <v>263.12043550769999</v>
      </c>
      <c r="N360" s="144">
        <v>83.171768412625852</v>
      </c>
      <c r="O360" s="13"/>
      <c r="P360" s="46" t="s">
        <v>376</v>
      </c>
      <c r="Q360" s="47">
        <v>0</v>
      </c>
      <c r="R360" s="144">
        <v>0</v>
      </c>
      <c r="S360" s="47">
        <v>0</v>
      </c>
      <c r="T360" s="144">
        <v>0</v>
      </c>
      <c r="U360" s="47">
        <v>0</v>
      </c>
      <c r="V360" s="144">
        <v>0</v>
      </c>
      <c r="W360" s="47">
        <v>0</v>
      </c>
      <c r="X360" s="48">
        <v>0</v>
      </c>
      <c r="Y360" s="47">
        <v>0</v>
      </c>
      <c r="Z360" s="144">
        <v>0</v>
      </c>
      <c r="AA360" s="150">
        <v>80048.854578276194</v>
      </c>
      <c r="AB360" s="122">
        <v>2.8232503999442549</v>
      </c>
    </row>
    <row r="361" spans="1:28" x14ac:dyDescent="0.25">
      <c r="A361" s="13"/>
      <c r="B361" s="49" t="s">
        <v>378</v>
      </c>
      <c r="C361" s="47">
        <v>1973.4722350040997</v>
      </c>
      <c r="D361" s="144">
        <v>16.030762607184094</v>
      </c>
      <c r="E361" s="47">
        <v>0</v>
      </c>
      <c r="F361" s="144">
        <v>0</v>
      </c>
      <c r="G361" s="47">
        <v>198.00329918290001</v>
      </c>
      <c r="H361" s="144">
        <v>43.738813675196482</v>
      </c>
      <c r="I361" s="47">
        <v>0</v>
      </c>
      <c r="J361" s="144">
        <v>0</v>
      </c>
      <c r="K361" s="47">
        <v>0</v>
      </c>
      <c r="L361" s="144">
        <v>0</v>
      </c>
      <c r="M361" s="47">
        <v>0</v>
      </c>
      <c r="N361" s="144">
        <v>0</v>
      </c>
      <c r="O361" s="13"/>
      <c r="P361" s="49" t="s">
        <v>378</v>
      </c>
      <c r="Q361" s="47">
        <v>0</v>
      </c>
      <c r="R361" s="144">
        <v>0</v>
      </c>
      <c r="S361" s="47">
        <v>0</v>
      </c>
      <c r="T361" s="144">
        <v>0</v>
      </c>
      <c r="U361" s="47">
        <v>0</v>
      </c>
      <c r="V361" s="144">
        <v>0</v>
      </c>
      <c r="W361" s="47">
        <v>0</v>
      </c>
      <c r="X361" s="48">
        <v>0</v>
      </c>
      <c r="Y361" s="47">
        <v>0</v>
      </c>
      <c r="Z361" s="144">
        <v>0</v>
      </c>
      <c r="AA361" s="150">
        <v>2171.4755341869995</v>
      </c>
      <c r="AB361" s="122">
        <v>15.10505086682468</v>
      </c>
    </row>
    <row r="362" spans="1:28" x14ac:dyDescent="0.25">
      <c r="A362" s="13"/>
      <c r="B362" s="117" t="s">
        <v>174</v>
      </c>
      <c r="C362" s="118">
        <v>115472.07503521279</v>
      </c>
      <c r="D362" s="122">
        <v>2.3465292036985552</v>
      </c>
      <c r="E362" s="118">
        <v>15978.417518209802</v>
      </c>
      <c r="F362" s="122">
        <v>9.3910125470031058</v>
      </c>
      <c r="G362" s="118">
        <v>682.6863481135</v>
      </c>
      <c r="H362" s="122">
        <v>32.265868229214711</v>
      </c>
      <c r="I362" s="118">
        <v>724.0565607387</v>
      </c>
      <c r="J362" s="122">
        <v>41.838301507870973</v>
      </c>
      <c r="K362" s="118">
        <v>408.66085542270002</v>
      </c>
      <c r="L362" s="122">
        <v>37.720274551077352</v>
      </c>
      <c r="M362" s="118">
        <v>421.1232040731</v>
      </c>
      <c r="N362" s="122">
        <v>59.68306058318008</v>
      </c>
      <c r="O362" s="13"/>
      <c r="P362" s="117" t="s">
        <v>174</v>
      </c>
      <c r="Q362" s="118">
        <v>0</v>
      </c>
      <c r="R362" s="122">
        <v>0</v>
      </c>
      <c r="S362" s="118">
        <v>0</v>
      </c>
      <c r="T362" s="122">
        <v>0</v>
      </c>
      <c r="U362" s="118">
        <v>40.727453470999997</v>
      </c>
      <c r="V362" s="122">
        <v>101.84708466347348</v>
      </c>
      <c r="W362" s="118">
        <v>0</v>
      </c>
      <c r="X362" s="122">
        <v>0</v>
      </c>
      <c r="Y362" s="118">
        <v>0</v>
      </c>
      <c r="Z362" s="122">
        <v>0</v>
      </c>
      <c r="AA362" s="118">
        <v>133727.74697524158</v>
      </c>
      <c r="AB362" s="122">
        <v>2.3436210357305578</v>
      </c>
    </row>
    <row r="363" spans="1:28" x14ac:dyDescent="0.25">
      <c r="A363" s="13"/>
      <c r="B363" s="73"/>
      <c r="C363" s="74"/>
      <c r="D363" s="75"/>
      <c r="E363" s="74"/>
      <c r="F363" s="75"/>
      <c r="G363" s="74"/>
      <c r="H363" s="75"/>
      <c r="I363" s="74"/>
      <c r="J363" s="75"/>
      <c r="K363" s="74"/>
      <c r="L363" s="75"/>
      <c r="M363" s="74"/>
      <c r="N363" s="75"/>
      <c r="O363" s="13"/>
      <c r="P363" s="73"/>
      <c r="Q363" s="74"/>
      <c r="R363" s="75"/>
      <c r="S363" s="74"/>
      <c r="T363" s="75"/>
      <c r="U363" s="74"/>
      <c r="V363" s="75"/>
      <c r="W363" s="74"/>
      <c r="X363" s="75"/>
      <c r="Y363" s="74"/>
      <c r="Z363" s="75"/>
      <c r="AA363" s="75"/>
      <c r="AB363" s="75"/>
    </row>
    <row r="364" spans="1:28" x14ac:dyDescent="0.25">
      <c r="A364" s="13"/>
      <c r="B364" s="111" t="s">
        <v>447</v>
      </c>
      <c r="C364" s="74"/>
      <c r="D364" s="75"/>
      <c r="E364" s="74"/>
      <c r="F364" s="75"/>
      <c r="G364" s="74"/>
      <c r="H364" s="75"/>
      <c r="I364" s="74"/>
      <c r="J364" s="75"/>
      <c r="K364" s="74"/>
      <c r="L364" s="75"/>
      <c r="M364" s="74"/>
      <c r="N364" s="75"/>
      <c r="O364" s="13"/>
      <c r="P364" s="73"/>
      <c r="Q364" s="74"/>
      <c r="R364" s="75"/>
      <c r="S364" s="74"/>
      <c r="T364" s="75"/>
      <c r="U364" s="74"/>
      <c r="V364" s="75"/>
      <c r="W364" s="74"/>
      <c r="X364" s="75"/>
      <c r="Y364" s="74"/>
      <c r="Z364" s="75"/>
      <c r="AA364" s="75"/>
      <c r="AB364" s="75"/>
    </row>
    <row r="365" spans="1:28" x14ac:dyDescent="0.25">
      <c r="A365" s="13"/>
      <c r="B365" s="112" t="s">
        <v>454</v>
      </c>
      <c r="C365" s="74"/>
      <c r="D365" s="75"/>
      <c r="E365" s="74"/>
      <c r="F365" s="75"/>
      <c r="G365" s="74"/>
      <c r="H365" s="75"/>
      <c r="I365" s="74"/>
      <c r="J365" s="75"/>
      <c r="K365" s="74"/>
      <c r="L365" s="75"/>
      <c r="M365" s="74"/>
      <c r="N365" s="75"/>
      <c r="O365" s="13"/>
      <c r="P365" s="73"/>
      <c r="Q365" s="74"/>
      <c r="R365" s="75"/>
      <c r="S365" s="74"/>
      <c r="T365" s="75"/>
      <c r="U365" s="74"/>
      <c r="V365" s="75"/>
      <c r="W365" s="74"/>
      <c r="X365" s="75"/>
      <c r="Y365" s="74"/>
      <c r="Z365" s="75"/>
      <c r="AA365" s="75"/>
      <c r="AB365" s="75"/>
    </row>
    <row r="366" spans="1:28" x14ac:dyDescent="0.25">
      <c r="A366" s="13"/>
      <c r="B366" s="112" t="s">
        <v>449</v>
      </c>
      <c r="C366" s="74"/>
      <c r="D366" s="75"/>
      <c r="E366" s="74"/>
      <c r="F366" s="75"/>
      <c r="G366" s="74"/>
      <c r="H366" s="75"/>
      <c r="I366" s="74"/>
      <c r="J366" s="75"/>
      <c r="K366" s="74"/>
      <c r="L366" s="75"/>
      <c r="M366" s="74"/>
      <c r="N366" s="75"/>
      <c r="O366" s="13"/>
      <c r="P366" s="73"/>
      <c r="Q366" s="74"/>
      <c r="R366" s="75"/>
      <c r="S366" s="74"/>
      <c r="T366" s="75"/>
      <c r="U366" s="74"/>
      <c r="V366" s="75"/>
      <c r="W366" s="74"/>
      <c r="X366" s="75"/>
      <c r="Y366" s="74"/>
      <c r="Z366" s="75"/>
      <c r="AA366" s="75"/>
      <c r="AB366" s="75"/>
    </row>
    <row r="367" spans="1:28" x14ac:dyDescent="0.25">
      <c r="A367" s="13"/>
      <c r="B367" s="112" t="s">
        <v>455</v>
      </c>
      <c r="C367" s="74"/>
      <c r="D367" s="75"/>
      <c r="E367" s="74"/>
      <c r="F367" s="75"/>
      <c r="G367" s="74"/>
      <c r="H367" s="75"/>
      <c r="I367" s="74"/>
      <c r="J367" s="75"/>
      <c r="K367" s="74"/>
      <c r="L367" s="75"/>
      <c r="M367" s="74"/>
      <c r="N367" s="75"/>
      <c r="O367" s="13"/>
      <c r="P367" s="73"/>
      <c r="Q367" s="74"/>
      <c r="R367" s="75"/>
      <c r="S367" s="74"/>
      <c r="T367" s="75"/>
      <c r="U367" s="74"/>
      <c r="V367" s="75"/>
      <c r="W367" s="74"/>
      <c r="X367" s="75"/>
      <c r="Y367" s="74"/>
      <c r="Z367" s="75"/>
      <c r="AA367" s="75"/>
      <c r="AB367" s="75"/>
    </row>
    <row r="368" spans="1:28" x14ac:dyDescent="0.25">
      <c r="A368" s="13"/>
      <c r="B368" s="73"/>
      <c r="C368" s="74"/>
      <c r="D368" s="75"/>
      <c r="E368" s="74"/>
      <c r="F368" s="75"/>
      <c r="G368" s="74"/>
      <c r="H368" s="75"/>
      <c r="I368" s="74"/>
      <c r="J368" s="75"/>
      <c r="K368" s="74"/>
      <c r="L368" s="75"/>
      <c r="M368" s="74"/>
      <c r="N368" s="75"/>
      <c r="O368" s="13"/>
      <c r="P368" s="73"/>
      <c r="Q368" s="74"/>
      <c r="R368" s="75"/>
      <c r="S368" s="74"/>
      <c r="T368" s="75"/>
      <c r="U368" s="74"/>
      <c r="V368" s="75"/>
      <c r="W368" s="74"/>
      <c r="X368" s="75"/>
      <c r="Y368" s="74"/>
      <c r="Z368" s="75"/>
      <c r="AA368" s="75"/>
      <c r="AB368" s="75"/>
    </row>
    <row r="369" spans="1:28" x14ac:dyDescent="0.25">
      <c r="A369" s="13"/>
      <c r="B369" s="73"/>
      <c r="C369" s="74"/>
      <c r="D369" s="75"/>
      <c r="E369" s="74"/>
      <c r="F369" s="75"/>
      <c r="G369" s="74"/>
      <c r="H369" s="75"/>
      <c r="I369" s="74"/>
      <c r="J369" s="75"/>
      <c r="K369" s="74"/>
      <c r="L369" s="75"/>
      <c r="M369" s="74"/>
      <c r="N369" s="75"/>
      <c r="O369" s="13"/>
      <c r="P369" s="73"/>
      <c r="Q369" s="74"/>
      <c r="R369" s="75"/>
      <c r="S369" s="74"/>
      <c r="T369" s="75"/>
      <c r="U369" s="74"/>
      <c r="V369" s="75"/>
      <c r="W369" s="74"/>
      <c r="X369" s="75"/>
      <c r="Y369" s="74"/>
      <c r="Z369" s="75"/>
      <c r="AA369" s="75"/>
      <c r="AB369" s="75"/>
    </row>
    <row r="370" spans="1:28" x14ac:dyDescent="0.25">
      <c r="A370" s="13"/>
      <c r="B370" s="73"/>
      <c r="C370" s="74"/>
      <c r="D370" s="75"/>
      <c r="E370" s="74"/>
      <c r="F370" s="75"/>
      <c r="G370" s="74"/>
      <c r="H370" s="75"/>
      <c r="I370" s="74"/>
      <c r="J370" s="75"/>
      <c r="K370" s="74"/>
      <c r="L370" s="75"/>
      <c r="M370" s="74"/>
      <c r="N370" s="75"/>
      <c r="O370" s="13"/>
      <c r="P370" s="73"/>
      <c r="Q370" s="74"/>
      <c r="R370" s="75"/>
      <c r="S370" s="74"/>
      <c r="T370" s="75"/>
      <c r="U370" s="74"/>
      <c r="V370" s="75"/>
      <c r="W370" s="74"/>
      <c r="X370" s="75"/>
      <c r="Y370" s="74"/>
      <c r="Z370" s="75"/>
      <c r="AA370" s="75"/>
      <c r="AB370" s="75"/>
    </row>
    <row r="371" spans="1:28" x14ac:dyDescent="0.25">
      <c r="A371" s="13"/>
      <c r="B371" s="73"/>
      <c r="C371" s="74"/>
      <c r="D371" s="75"/>
      <c r="E371" s="74"/>
      <c r="F371" s="75"/>
      <c r="G371" s="74"/>
      <c r="H371" s="75"/>
      <c r="I371" s="74"/>
      <c r="J371" s="75"/>
      <c r="K371" s="74"/>
      <c r="L371" s="75"/>
      <c r="M371" s="74"/>
      <c r="N371" s="75"/>
      <c r="O371" s="13"/>
      <c r="P371" s="73"/>
      <c r="Q371" s="74"/>
      <c r="R371" s="75"/>
      <c r="S371" s="74"/>
      <c r="T371" s="75"/>
      <c r="U371" s="74"/>
      <c r="V371" s="75"/>
      <c r="W371" s="74"/>
      <c r="X371" s="75"/>
      <c r="Y371" s="74"/>
      <c r="Z371" s="75"/>
      <c r="AA371" s="75"/>
      <c r="AB371" s="75"/>
    </row>
    <row r="372" spans="1:28" x14ac:dyDescent="0.25">
      <c r="A372" s="13"/>
      <c r="B372" s="73"/>
      <c r="C372" s="74"/>
      <c r="D372" s="75"/>
      <c r="E372" s="74"/>
      <c r="F372" s="75"/>
      <c r="G372" s="74"/>
      <c r="H372" s="75"/>
      <c r="I372" s="74"/>
      <c r="J372" s="75"/>
      <c r="K372" s="74"/>
      <c r="L372" s="75"/>
      <c r="M372" s="74"/>
      <c r="N372" s="75"/>
      <c r="O372" s="13"/>
      <c r="P372" s="73"/>
      <c r="Q372" s="74"/>
      <c r="R372" s="75"/>
      <c r="S372" s="74"/>
      <c r="T372" s="75"/>
      <c r="U372" s="74"/>
      <c r="V372" s="75"/>
      <c r="W372" s="74"/>
      <c r="X372" s="75"/>
      <c r="Y372" s="74"/>
      <c r="Z372" s="75"/>
      <c r="AA372" s="75"/>
      <c r="AB372" s="75"/>
    </row>
    <row r="373" spans="1:28" x14ac:dyDescent="0.25">
      <c r="A373" s="26"/>
      <c r="B373" s="73"/>
      <c r="C373" s="74"/>
      <c r="D373" s="75"/>
      <c r="E373" s="74"/>
      <c r="F373" s="75"/>
      <c r="G373" s="74"/>
      <c r="H373" s="75"/>
      <c r="I373" s="74"/>
      <c r="J373" s="75"/>
      <c r="K373" s="74"/>
      <c r="L373" s="75"/>
      <c r="M373" s="74"/>
      <c r="N373" s="75"/>
      <c r="O373" s="26"/>
      <c r="P373" s="73"/>
      <c r="Q373" s="74"/>
      <c r="R373" s="75"/>
      <c r="S373" s="74"/>
      <c r="T373" s="75"/>
      <c r="U373" s="74"/>
      <c r="V373" s="75"/>
      <c r="W373" s="74"/>
      <c r="X373" s="75"/>
      <c r="Y373" s="74"/>
      <c r="Z373" s="75"/>
      <c r="AA373" s="75"/>
      <c r="AB373" s="75"/>
    </row>
    <row r="374" spans="1:28" x14ac:dyDescent="0.25">
      <c r="A374" s="13"/>
      <c r="B374" s="73"/>
      <c r="C374" s="74"/>
      <c r="D374" s="75"/>
      <c r="E374" s="74"/>
      <c r="F374" s="75"/>
      <c r="G374" s="74"/>
      <c r="H374" s="75"/>
      <c r="I374" s="74"/>
      <c r="J374" s="75"/>
      <c r="K374" s="74"/>
      <c r="L374" s="75"/>
      <c r="M374" s="74"/>
      <c r="N374" s="75"/>
      <c r="O374" s="13"/>
      <c r="P374" s="73"/>
      <c r="Q374" s="74"/>
      <c r="R374" s="75"/>
      <c r="S374" s="74"/>
      <c r="T374" s="75"/>
      <c r="U374" s="74"/>
      <c r="V374" s="75"/>
      <c r="W374" s="74"/>
      <c r="X374" s="75"/>
      <c r="Y374" s="74"/>
      <c r="Z374" s="75"/>
      <c r="AA374" s="75"/>
      <c r="AB374" s="75"/>
    </row>
    <row r="375" spans="1:28" x14ac:dyDescent="0.25">
      <c r="A375" s="13"/>
      <c r="B375" s="73"/>
      <c r="C375" s="74"/>
      <c r="D375" s="75"/>
      <c r="E375" s="74"/>
      <c r="F375" s="75"/>
      <c r="G375" s="74"/>
      <c r="H375" s="75"/>
      <c r="I375" s="74"/>
      <c r="J375" s="75"/>
      <c r="K375" s="74"/>
      <c r="L375" s="75"/>
      <c r="M375" s="74"/>
      <c r="N375" s="75"/>
      <c r="O375" s="13"/>
      <c r="P375" s="73"/>
      <c r="Q375" s="74"/>
      <c r="R375" s="75"/>
      <c r="S375" s="74"/>
      <c r="T375" s="75"/>
      <c r="U375" s="74"/>
      <c r="V375" s="75"/>
      <c r="W375" s="74"/>
      <c r="X375" s="75"/>
      <c r="Y375" s="74"/>
      <c r="Z375" s="75"/>
      <c r="AA375" s="75"/>
      <c r="AB375" s="75"/>
    </row>
    <row r="376" spans="1:28" x14ac:dyDescent="0.25">
      <c r="A376" s="41"/>
      <c r="B376" s="73"/>
      <c r="C376" s="74"/>
      <c r="D376" s="75"/>
      <c r="E376" s="74"/>
      <c r="F376" s="75"/>
      <c r="G376" s="74"/>
      <c r="H376" s="75"/>
      <c r="I376" s="74"/>
      <c r="J376" s="75"/>
      <c r="K376" s="74"/>
      <c r="L376" s="75"/>
      <c r="M376" s="74"/>
      <c r="N376" s="75"/>
      <c r="O376" s="41"/>
      <c r="P376" s="73"/>
      <c r="Q376" s="74"/>
      <c r="R376" s="75"/>
      <c r="S376" s="74"/>
      <c r="T376" s="75"/>
      <c r="U376" s="74"/>
      <c r="V376" s="75"/>
      <c r="W376" s="74"/>
      <c r="X376" s="75"/>
      <c r="Y376" s="74"/>
      <c r="Z376" s="75"/>
      <c r="AA376" s="75"/>
      <c r="AB376" s="75"/>
    </row>
    <row r="378" spans="1:28" x14ac:dyDescent="0.25">
      <c r="B378" s="13" t="s">
        <v>443</v>
      </c>
      <c r="C378" s="13" t="s">
        <v>49</v>
      </c>
      <c r="P378" s="13" t="s">
        <v>443</v>
      </c>
      <c r="Q378" s="13" t="s">
        <v>49</v>
      </c>
    </row>
    <row r="379" spans="1:28" x14ac:dyDescent="0.25">
      <c r="A379" s="13"/>
      <c r="B379" s="13"/>
      <c r="O379" s="13"/>
      <c r="P379" s="13"/>
    </row>
    <row r="380" spans="1:28" x14ac:dyDescent="0.25">
      <c r="B380" s="13" t="s">
        <v>452</v>
      </c>
      <c r="C380" s="13" t="s">
        <v>499</v>
      </c>
    </row>
    <row r="381" spans="1:28" x14ac:dyDescent="0.25">
      <c r="A381" s="13" t="s">
        <v>118</v>
      </c>
      <c r="B381" s="166" t="s">
        <v>443</v>
      </c>
      <c r="C381" s="167" t="s">
        <v>394</v>
      </c>
      <c r="D381" s="167"/>
      <c r="E381" s="165" t="s">
        <v>459</v>
      </c>
      <c r="F381" s="166"/>
      <c r="G381" s="165" t="s">
        <v>460</v>
      </c>
      <c r="H381" s="166"/>
      <c r="I381" s="165" t="s">
        <v>461</v>
      </c>
      <c r="J381" s="166"/>
      <c r="K381" s="167" t="s">
        <v>462</v>
      </c>
      <c r="L381" s="167"/>
      <c r="M381" s="165" t="s">
        <v>463</v>
      </c>
      <c r="N381" s="166"/>
      <c r="O381" s="13" t="s">
        <v>118</v>
      </c>
      <c r="P381" s="166" t="s">
        <v>443</v>
      </c>
      <c r="Q381" s="165" t="s">
        <v>464</v>
      </c>
      <c r="R381" s="166"/>
      <c r="S381" s="165" t="s">
        <v>465</v>
      </c>
      <c r="T381" s="166"/>
      <c r="U381" s="167" t="s">
        <v>466</v>
      </c>
      <c r="V381" s="167"/>
      <c r="W381" s="165" t="s">
        <v>467</v>
      </c>
      <c r="X381" s="166"/>
      <c r="Y381" s="167" t="s">
        <v>385</v>
      </c>
      <c r="Z381" s="167"/>
      <c r="AA381" s="165" t="s">
        <v>174</v>
      </c>
      <c r="AB381" s="166"/>
    </row>
    <row r="382" spans="1:28" ht="25.5" x14ac:dyDescent="0.25">
      <c r="A382" s="13"/>
      <c r="B382" s="168"/>
      <c r="C382" s="44" t="s">
        <v>175</v>
      </c>
      <c r="D382" s="45" t="s">
        <v>176</v>
      </c>
      <c r="E382" s="44" t="s">
        <v>175</v>
      </c>
      <c r="F382" s="45" t="s">
        <v>176</v>
      </c>
      <c r="G382" s="44" t="s">
        <v>175</v>
      </c>
      <c r="H382" s="45" t="s">
        <v>176</v>
      </c>
      <c r="I382" s="44" t="s">
        <v>175</v>
      </c>
      <c r="J382" s="45" t="s">
        <v>176</v>
      </c>
      <c r="K382" s="44" t="s">
        <v>175</v>
      </c>
      <c r="L382" s="45" t="s">
        <v>176</v>
      </c>
      <c r="M382" s="44" t="s">
        <v>175</v>
      </c>
      <c r="N382" s="45" t="s">
        <v>176</v>
      </c>
      <c r="O382" s="13"/>
      <c r="P382" s="168"/>
      <c r="Q382" s="44" t="s">
        <v>175</v>
      </c>
      <c r="R382" s="45" t="s">
        <v>176</v>
      </c>
      <c r="S382" s="44" t="s">
        <v>175</v>
      </c>
      <c r="T382" s="45" t="s">
        <v>176</v>
      </c>
      <c r="U382" s="44" t="s">
        <v>175</v>
      </c>
      <c r="V382" s="45" t="s">
        <v>176</v>
      </c>
      <c r="W382" s="44" t="s">
        <v>175</v>
      </c>
      <c r="X382" s="45" t="s">
        <v>176</v>
      </c>
      <c r="Y382" s="44" t="s">
        <v>175</v>
      </c>
      <c r="Z382" s="45" t="s">
        <v>176</v>
      </c>
      <c r="AA382" s="44" t="s">
        <v>175</v>
      </c>
      <c r="AB382" s="45" t="s">
        <v>176</v>
      </c>
    </row>
    <row r="383" spans="1:28" x14ac:dyDescent="0.25">
      <c r="A383" s="13"/>
      <c r="B383" s="46" t="s">
        <v>373</v>
      </c>
      <c r="C383" s="47">
        <v>61740.951170029999</v>
      </c>
      <c r="D383" s="144">
        <v>4.4087160214474812</v>
      </c>
      <c r="E383" s="47">
        <v>14426.278354291901</v>
      </c>
      <c r="F383" s="144">
        <v>9.4471478882308997</v>
      </c>
      <c r="G383" s="47">
        <v>1689.3330207909999</v>
      </c>
      <c r="H383" s="144">
        <v>28.757988488972817</v>
      </c>
      <c r="I383" s="47">
        <v>349.74166314990003</v>
      </c>
      <c r="J383" s="144">
        <v>47.68217579029119</v>
      </c>
      <c r="K383" s="47">
        <v>273.295980504</v>
      </c>
      <c r="L383" s="144">
        <v>76.304294137956589</v>
      </c>
      <c r="M383" s="47">
        <v>96.773508189799998</v>
      </c>
      <c r="N383" s="144">
        <v>93.183099914843183</v>
      </c>
      <c r="O383" s="13"/>
      <c r="P383" s="46" t="s">
        <v>373</v>
      </c>
      <c r="Q383" s="47">
        <v>96.422155519500009</v>
      </c>
      <c r="R383" s="144">
        <v>90.062860845753463</v>
      </c>
      <c r="S383" s="47">
        <v>66.323216301000002</v>
      </c>
      <c r="T383" s="144">
        <v>94.325905894044155</v>
      </c>
      <c r="U383" s="47">
        <v>0</v>
      </c>
      <c r="V383" s="144">
        <v>0</v>
      </c>
      <c r="W383" s="47">
        <v>0</v>
      </c>
      <c r="X383" s="48">
        <v>0</v>
      </c>
      <c r="Y383" s="47">
        <v>0</v>
      </c>
      <c r="Z383" s="144">
        <v>0</v>
      </c>
      <c r="AA383" s="150">
        <v>78739.119068777101</v>
      </c>
      <c r="AB383" s="122">
        <v>3.9336739266424132</v>
      </c>
    </row>
    <row r="384" spans="1:28" ht="25.5" x14ac:dyDescent="0.25">
      <c r="A384" s="13"/>
      <c r="B384" s="113" t="s">
        <v>487</v>
      </c>
      <c r="C384" s="47">
        <v>5203.1039433786009</v>
      </c>
      <c r="D384" s="144">
        <v>12.51954644653266</v>
      </c>
      <c r="E384" s="47">
        <v>1773.5204176395</v>
      </c>
      <c r="F384" s="144">
        <v>26.7630483431271</v>
      </c>
      <c r="G384" s="47">
        <v>34.427627252999997</v>
      </c>
      <c r="H384" s="144">
        <v>50.466588597833706</v>
      </c>
      <c r="I384" s="47">
        <v>0</v>
      </c>
      <c r="J384" s="144">
        <v>0</v>
      </c>
      <c r="K384" s="47">
        <v>15.135885932400001</v>
      </c>
      <c r="L384" s="144">
        <v>117.0865302934332</v>
      </c>
      <c r="M384" s="47">
        <v>0</v>
      </c>
      <c r="N384" s="144">
        <v>0</v>
      </c>
      <c r="O384" s="13"/>
      <c r="P384" s="113" t="s">
        <v>487</v>
      </c>
      <c r="Q384" s="47">
        <v>0</v>
      </c>
      <c r="R384" s="144">
        <v>0</v>
      </c>
      <c r="S384" s="47">
        <v>0</v>
      </c>
      <c r="T384" s="144">
        <v>0</v>
      </c>
      <c r="U384" s="47">
        <v>0</v>
      </c>
      <c r="V384" s="144">
        <v>0</v>
      </c>
      <c r="W384" s="47">
        <v>0</v>
      </c>
      <c r="X384" s="48">
        <v>0</v>
      </c>
      <c r="Y384" s="47">
        <v>0</v>
      </c>
      <c r="Z384" s="144">
        <v>0</v>
      </c>
      <c r="AA384" s="150">
        <v>7026.1878742035005</v>
      </c>
      <c r="AB384" s="122">
        <v>11.476659767016029</v>
      </c>
    </row>
    <row r="385" spans="1:28" x14ac:dyDescent="0.25">
      <c r="A385" s="13"/>
      <c r="B385" s="46" t="s">
        <v>376</v>
      </c>
      <c r="C385" s="47">
        <v>289527.14311950002</v>
      </c>
      <c r="D385" s="144">
        <v>1.2010411882123551</v>
      </c>
      <c r="E385" s="47">
        <v>39398.859014057001</v>
      </c>
      <c r="F385" s="144">
        <v>5.8944461941456714</v>
      </c>
      <c r="G385" s="47">
        <v>3975.9658347546001</v>
      </c>
      <c r="H385" s="144">
        <v>17.10970749516601</v>
      </c>
      <c r="I385" s="47">
        <v>1072.5277623060001</v>
      </c>
      <c r="J385" s="144">
        <v>32.46103688935888</v>
      </c>
      <c r="K385" s="47">
        <v>1090.5543211054</v>
      </c>
      <c r="L385" s="144">
        <v>22.399790024025172</v>
      </c>
      <c r="M385" s="47">
        <v>615.12296346829999</v>
      </c>
      <c r="N385" s="144">
        <v>28.239217508299596</v>
      </c>
      <c r="O385" s="13"/>
      <c r="P385" s="46" t="s">
        <v>376</v>
      </c>
      <c r="Q385" s="47">
        <v>320.15321395000001</v>
      </c>
      <c r="R385" s="144">
        <v>36.737529742537689</v>
      </c>
      <c r="S385" s="47">
        <v>182.95064558000001</v>
      </c>
      <c r="T385" s="144">
        <v>55.163779758757357</v>
      </c>
      <c r="U385" s="47">
        <v>0</v>
      </c>
      <c r="V385" s="144">
        <v>0</v>
      </c>
      <c r="W385" s="47">
        <v>217.65897007000001</v>
      </c>
      <c r="X385" s="48">
        <v>55.163778914720254</v>
      </c>
      <c r="Y385" s="47">
        <v>124.81581429500001</v>
      </c>
      <c r="Z385" s="144">
        <v>78.054716080647168</v>
      </c>
      <c r="AA385" s="150">
        <v>336525.75165908632</v>
      </c>
      <c r="AB385" s="122">
        <v>1.2679443171216715</v>
      </c>
    </row>
    <row r="386" spans="1:28" x14ac:dyDescent="0.25">
      <c r="A386" s="13"/>
      <c r="B386" s="49" t="s">
        <v>378</v>
      </c>
      <c r="C386" s="47">
        <v>1744.7720906058998</v>
      </c>
      <c r="D386" s="144">
        <v>17.016681466159152</v>
      </c>
      <c r="E386" s="47">
        <v>731.62407702789994</v>
      </c>
      <c r="F386" s="144">
        <v>33.752452878504045</v>
      </c>
      <c r="G386" s="47">
        <v>24.015680176</v>
      </c>
      <c r="H386" s="144">
        <v>56.217303736833799</v>
      </c>
      <c r="I386" s="47">
        <v>0</v>
      </c>
      <c r="J386" s="144">
        <v>0</v>
      </c>
      <c r="K386" s="47">
        <v>208.18340330999999</v>
      </c>
      <c r="L386" s="144">
        <v>51.968068907325325</v>
      </c>
      <c r="M386" s="47">
        <v>0</v>
      </c>
      <c r="N386" s="144">
        <v>0</v>
      </c>
      <c r="O386" s="13"/>
      <c r="P386" s="49" t="s">
        <v>378</v>
      </c>
      <c r="Q386" s="47">
        <v>0</v>
      </c>
      <c r="R386" s="144">
        <v>0</v>
      </c>
      <c r="S386" s="47">
        <v>0</v>
      </c>
      <c r="T386" s="144">
        <v>0</v>
      </c>
      <c r="U386" s="47">
        <v>0</v>
      </c>
      <c r="V386" s="144">
        <v>0</v>
      </c>
      <c r="W386" s="47">
        <v>0</v>
      </c>
      <c r="X386" s="48">
        <v>0</v>
      </c>
      <c r="Y386" s="47">
        <v>0</v>
      </c>
      <c r="Z386" s="144">
        <v>0</v>
      </c>
      <c r="AA386" s="150">
        <v>2708.5952511197997</v>
      </c>
      <c r="AB386" s="122">
        <v>14.814707588837816</v>
      </c>
    </row>
    <row r="387" spans="1:28" x14ac:dyDescent="0.25">
      <c r="A387" s="13"/>
      <c r="B387" s="117" t="s">
        <v>174</v>
      </c>
      <c r="C387" s="118">
        <v>358215.97032351454</v>
      </c>
      <c r="D387" s="122">
        <v>1.2488702142559267</v>
      </c>
      <c r="E387" s="118">
        <v>56330.281863016295</v>
      </c>
      <c r="F387" s="122">
        <v>4.8736754124068886</v>
      </c>
      <c r="G387" s="118">
        <v>5723.7421629746004</v>
      </c>
      <c r="H387" s="122">
        <v>14.609831383798063</v>
      </c>
      <c r="I387" s="118">
        <v>1422.2694254559001</v>
      </c>
      <c r="J387" s="122">
        <v>27.142030945401498</v>
      </c>
      <c r="K387" s="118">
        <v>1587.1695908518</v>
      </c>
      <c r="L387" s="122">
        <v>21.382835209388535</v>
      </c>
      <c r="M387" s="118">
        <v>711.89647165809993</v>
      </c>
      <c r="N387" s="122">
        <v>27.492487594100123</v>
      </c>
      <c r="O387" s="13"/>
      <c r="P387" s="117" t="s">
        <v>174</v>
      </c>
      <c r="Q387" s="118">
        <v>416.5753694695</v>
      </c>
      <c r="R387" s="122">
        <v>35.09606329935454</v>
      </c>
      <c r="S387" s="118">
        <v>249.27386188100002</v>
      </c>
      <c r="T387" s="122">
        <v>47.634207917865353</v>
      </c>
      <c r="U387" s="118">
        <v>0</v>
      </c>
      <c r="V387" s="122">
        <v>0</v>
      </c>
      <c r="W387" s="118">
        <v>217.65897007000001</v>
      </c>
      <c r="X387" s="122">
        <v>55.163778914720254</v>
      </c>
      <c r="Y387" s="118">
        <v>124.81581429500001</v>
      </c>
      <c r="Z387" s="122">
        <v>78.054716080647168</v>
      </c>
      <c r="AA387" s="118">
        <v>424999.65385318676</v>
      </c>
      <c r="AB387" s="122">
        <v>1.2585872566602043</v>
      </c>
    </row>
    <row r="388" spans="1:28" x14ac:dyDescent="0.25">
      <c r="A388" s="13"/>
      <c r="B388" s="73"/>
      <c r="C388" s="74"/>
      <c r="D388" s="75"/>
      <c r="E388" s="74"/>
      <c r="F388" s="75"/>
      <c r="G388" s="74"/>
      <c r="H388" s="75"/>
      <c r="I388" s="74"/>
      <c r="J388" s="75"/>
      <c r="K388" s="74"/>
      <c r="L388" s="75"/>
      <c r="M388" s="74"/>
      <c r="N388" s="75"/>
      <c r="O388" s="13"/>
      <c r="P388" s="73"/>
      <c r="Q388" s="74"/>
      <c r="R388" s="75"/>
      <c r="S388" s="74"/>
      <c r="T388" s="75"/>
      <c r="U388" s="74"/>
      <c r="V388" s="75"/>
      <c r="W388" s="74"/>
      <c r="X388" s="75"/>
      <c r="Y388" s="74"/>
      <c r="Z388" s="75"/>
      <c r="AA388" s="75"/>
      <c r="AB388" s="75"/>
    </row>
    <row r="389" spans="1:28" x14ac:dyDescent="0.25">
      <c r="A389" s="13"/>
      <c r="B389" s="111" t="s">
        <v>447</v>
      </c>
      <c r="C389" s="74"/>
      <c r="D389" s="75"/>
      <c r="E389" s="74"/>
      <c r="F389" s="75"/>
      <c r="G389" s="74"/>
      <c r="H389" s="75"/>
      <c r="I389" s="74"/>
      <c r="J389" s="75"/>
      <c r="K389" s="74"/>
      <c r="L389" s="75"/>
      <c r="M389" s="74"/>
      <c r="N389" s="75"/>
      <c r="O389" s="13"/>
      <c r="P389" s="73"/>
      <c r="Q389" s="74"/>
      <c r="R389" s="75"/>
      <c r="S389" s="74"/>
      <c r="T389" s="75"/>
      <c r="U389" s="74"/>
      <c r="V389" s="75"/>
      <c r="W389" s="74"/>
      <c r="X389" s="75"/>
      <c r="Y389" s="74"/>
      <c r="Z389" s="75"/>
      <c r="AA389" s="75"/>
      <c r="AB389" s="75"/>
    </row>
    <row r="390" spans="1:28" x14ac:dyDescent="0.25">
      <c r="A390" s="13"/>
      <c r="B390" s="112" t="s">
        <v>454</v>
      </c>
      <c r="C390" s="74"/>
      <c r="D390" s="75"/>
      <c r="E390" s="74"/>
      <c r="F390" s="75"/>
      <c r="G390" s="74"/>
      <c r="H390" s="75"/>
      <c r="I390" s="74"/>
      <c r="J390" s="75"/>
      <c r="K390" s="74"/>
      <c r="L390" s="75"/>
      <c r="M390" s="74"/>
      <c r="N390" s="75"/>
      <c r="O390" s="13"/>
      <c r="P390" s="73"/>
      <c r="Q390" s="74"/>
      <c r="R390" s="75"/>
      <c r="S390" s="74"/>
      <c r="T390" s="75"/>
      <c r="U390" s="74"/>
      <c r="V390" s="75"/>
      <c r="W390" s="74"/>
      <c r="X390" s="75"/>
      <c r="Y390" s="74"/>
      <c r="Z390" s="75"/>
      <c r="AA390" s="75"/>
      <c r="AB390" s="75"/>
    </row>
    <row r="391" spans="1:28" x14ac:dyDescent="0.25">
      <c r="A391" s="13"/>
      <c r="B391" s="112" t="s">
        <v>449</v>
      </c>
      <c r="C391" s="74"/>
      <c r="D391" s="75"/>
      <c r="E391" s="74"/>
      <c r="F391" s="75"/>
      <c r="G391" s="74"/>
      <c r="H391" s="75"/>
      <c r="I391" s="74"/>
      <c r="J391" s="75"/>
      <c r="K391" s="74"/>
      <c r="L391" s="75"/>
      <c r="M391" s="74"/>
      <c r="N391" s="75"/>
      <c r="O391" s="13"/>
      <c r="P391" s="73"/>
      <c r="Q391" s="74"/>
      <c r="R391" s="75"/>
      <c r="S391" s="74"/>
      <c r="T391" s="75"/>
      <c r="U391" s="74"/>
      <c r="V391" s="75"/>
      <c r="W391" s="74"/>
      <c r="X391" s="75"/>
      <c r="Y391" s="74"/>
      <c r="Z391" s="75"/>
      <c r="AA391" s="75"/>
      <c r="AB391" s="75"/>
    </row>
    <row r="392" spans="1:28" x14ac:dyDescent="0.25">
      <c r="A392" s="13"/>
      <c r="B392" s="112" t="s">
        <v>455</v>
      </c>
      <c r="C392" s="74"/>
      <c r="D392" s="75"/>
      <c r="E392" s="74"/>
      <c r="F392" s="75"/>
      <c r="G392" s="74"/>
      <c r="H392" s="75"/>
      <c r="I392" s="74"/>
      <c r="J392" s="75"/>
      <c r="K392" s="74"/>
      <c r="L392" s="75"/>
      <c r="M392" s="74"/>
      <c r="N392" s="75"/>
      <c r="O392" s="13"/>
      <c r="P392" s="73"/>
      <c r="Q392" s="74"/>
      <c r="R392" s="75"/>
      <c r="S392" s="74"/>
      <c r="T392" s="75"/>
      <c r="U392" s="74"/>
      <c r="V392" s="75"/>
      <c r="W392" s="74"/>
      <c r="X392" s="75"/>
      <c r="Y392" s="74"/>
      <c r="Z392" s="75"/>
      <c r="AA392" s="75"/>
      <c r="AB392" s="75"/>
    </row>
    <row r="393" spans="1:28" x14ac:dyDescent="0.25">
      <c r="A393" s="13"/>
      <c r="B393" s="73"/>
      <c r="C393" s="74"/>
      <c r="D393" s="75"/>
      <c r="E393" s="74"/>
      <c r="F393" s="75"/>
      <c r="G393" s="74"/>
      <c r="H393" s="75"/>
      <c r="I393" s="74"/>
      <c r="J393" s="75"/>
      <c r="K393" s="74"/>
      <c r="L393" s="75"/>
      <c r="M393" s="74"/>
      <c r="N393" s="75"/>
      <c r="O393" s="13"/>
      <c r="P393" s="73"/>
      <c r="Q393" s="74"/>
      <c r="R393" s="75"/>
      <c r="S393" s="74"/>
      <c r="T393" s="75"/>
      <c r="U393" s="74"/>
      <c r="V393" s="75"/>
      <c r="W393" s="74"/>
      <c r="X393" s="75"/>
      <c r="Y393" s="74"/>
      <c r="Z393" s="75"/>
      <c r="AA393" s="75"/>
      <c r="AB393" s="75"/>
    </row>
    <row r="394" spans="1:28" x14ac:dyDescent="0.25">
      <c r="A394" s="13"/>
      <c r="B394" s="73"/>
      <c r="C394" s="74"/>
      <c r="D394" s="75"/>
      <c r="E394" s="74"/>
      <c r="F394" s="75"/>
      <c r="G394" s="74"/>
      <c r="H394" s="75"/>
      <c r="I394" s="74"/>
      <c r="J394" s="75"/>
      <c r="K394" s="74"/>
      <c r="L394" s="75"/>
      <c r="M394" s="74"/>
      <c r="N394" s="75"/>
      <c r="O394" s="13"/>
      <c r="P394" s="73"/>
      <c r="Q394" s="74"/>
      <c r="R394" s="75"/>
      <c r="S394" s="74"/>
      <c r="T394" s="75"/>
      <c r="U394" s="74"/>
      <c r="V394" s="75"/>
      <c r="W394" s="74"/>
      <c r="X394" s="75"/>
      <c r="Y394" s="74"/>
      <c r="Z394" s="75"/>
      <c r="AA394" s="75"/>
      <c r="AB394" s="75"/>
    </row>
    <row r="395" spans="1:28" x14ac:dyDescent="0.25">
      <c r="A395" s="13"/>
      <c r="B395" s="73"/>
      <c r="C395" s="74"/>
      <c r="D395" s="75"/>
      <c r="E395" s="74"/>
      <c r="F395" s="75"/>
      <c r="G395" s="74"/>
      <c r="H395" s="75"/>
      <c r="I395" s="74"/>
      <c r="J395" s="75"/>
      <c r="K395" s="74"/>
      <c r="L395" s="75"/>
      <c r="M395" s="74"/>
      <c r="N395" s="75"/>
      <c r="O395" s="13"/>
      <c r="P395" s="73"/>
      <c r="Q395" s="74"/>
      <c r="R395" s="75"/>
      <c r="S395" s="74"/>
      <c r="T395" s="75"/>
      <c r="U395" s="74"/>
      <c r="V395" s="75"/>
      <c r="W395" s="74"/>
      <c r="X395" s="75"/>
      <c r="Y395" s="74"/>
      <c r="Z395" s="75"/>
      <c r="AA395" s="75"/>
      <c r="AB395" s="75"/>
    </row>
    <row r="396" spans="1:28" x14ac:dyDescent="0.25">
      <c r="A396" s="13"/>
      <c r="B396" s="73"/>
      <c r="C396" s="74"/>
      <c r="D396" s="75"/>
      <c r="E396" s="74"/>
      <c r="F396" s="75"/>
      <c r="G396" s="74"/>
      <c r="H396" s="75"/>
      <c r="I396" s="74"/>
      <c r="J396" s="75"/>
      <c r="K396" s="74"/>
      <c r="L396" s="75"/>
      <c r="M396" s="74"/>
      <c r="N396" s="75"/>
      <c r="O396" s="13"/>
      <c r="P396" s="73"/>
      <c r="Q396" s="74"/>
      <c r="R396" s="75"/>
      <c r="S396" s="74"/>
      <c r="T396" s="75"/>
      <c r="U396" s="74"/>
      <c r="V396" s="75"/>
      <c r="W396" s="74"/>
      <c r="X396" s="75"/>
      <c r="Y396" s="74"/>
      <c r="Z396" s="75"/>
      <c r="AA396" s="75"/>
      <c r="AB396" s="75"/>
    </row>
    <row r="397" spans="1:28" x14ac:dyDescent="0.25">
      <c r="A397" s="13"/>
      <c r="B397" s="73"/>
      <c r="C397" s="74"/>
      <c r="D397" s="75"/>
      <c r="E397" s="74"/>
      <c r="F397" s="75"/>
      <c r="G397" s="74"/>
      <c r="H397" s="75"/>
      <c r="I397" s="74"/>
      <c r="J397" s="75"/>
      <c r="K397" s="74"/>
      <c r="L397" s="75"/>
      <c r="M397" s="74"/>
      <c r="N397" s="75"/>
      <c r="O397" s="13"/>
      <c r="P397" s="73"/>
      <c r="Q397" s="74"/>
      <c r="R397" s="75"/>
      <c r="S397" s="74"/>
      <c r="T397" s="75"/>
      <c r="U397" s="74"/>
      <c r="V397" s="75"/>
      <c r="W397" s="74"/>
      <c r="X397" s="75"/>
      <c r="Y397" s="74"/>
      <c r="Z397" s="75"/>
      <c r="AA397" s="75"/>
      <c r="AB397" s="75"/>
    </row>
    <row r="398" spans="1:28" x14ac:dyDescent="0.25">
      <c r="A398" s="26"/>
      <c r="B398" s="73"/>
      <c r="C398" s="74"/>
      <c r="D398" s="75"/>
      <c r="E398" s="74"/>
      <c r="F398" s="75"/>
      <c r="G398" s="74"/>
      <c r="H398" s="75"/>
      <c r="I398" s="74"/>
      <c r="J398" s="75"/>
      <c r="K398" s="74"/>
      <c r="L398" s="75"/>
      <c r="M398" s="74"/>
      <c r="N398" s="75"/>
      <c r="O398" s="26"/>
      <c r="P398" s="73"/>
      <c r="Q398" s="74"/>
      <c r="R398" s="75"/>
      <c r="S398" s="74"/>
      <c r="T398" s="75"/>
      <c r="U398" s="74"/>
      <c r="V398" s="75"/>
      <c r="W398" s="74"/>
      <c r="X398" s="75"/>
      <c r="Y398" s="74"/>
      <c r="Z398" s="75"/>
      <c r="AA398" s="75"/>
      <c r="AB398" s="75"/>
    </row>
    <row r="399" spans="1:28" x14ac:dyDescent="0.25">
      <c r="A399" s="13"/>
      <c r="B399" s="73"/>
      <c r="C399" s="74"/>
      <c r="D399" s="75"/>
      <c r="E399" s="74"/>
      <c r="F399" s="75"/>
      <c r="G399" s="74"/>
      <c r="H399" s="75"/>
      <c r="I399" s="74"/>
      <c r="J399" s="75"/>
      <c r="K399" s="74"/>
      <c r="L399" s="75"/>
      <c r="M399" s="74"/>
      <c r="N399" s="75"/>
      <c r="O399" s="13"/>
      <c r="P399" s="73"/>
      <c r="Q399" s="74"/>
      <c r="R399" s="75"/>
      <c r="S399" s="74"/>
      <c r="T399" s="75"/>
      <c r="U399" s="74"/>
      <c r="V399" s="75"/>
      <c r="W399" s="74"/>
      <c r="X399" s="75"/>
      <c r="Y399" s="74"/>
      <c r="Z399" s="75"/>
      <c r="AA399" s="75"/>
      <c r="AB399" s="75"/>
    </row>
    <row r="400" spans="1:28" x14ac:dyDescent="0.25">
      <c r="A400" s="13"/>
      <c r="B400" s="73"/>
      <c r="C400" s="74"/>
      <c r="D400" s="75"/>
      <c r="E400" s="74"/>
      <c r="F400" s="75"/>
      <c r="G400" s="74"/>
      <c r="H400" s="75"/>
      <c r="I400" s="74"/>
      <c r="J400" s="75"/>
      <c r="K400" s="74"/>
      <c r="L400" s="75"/>
      <c r="M400" s="74"/>
      <c r="N400" s="75"/>
      <c r="O400" s="13"/>
      <c r="P400" s="73"/>
      <c r="Q400" s="74"/>
      <c r="R400" s="75"/>
      <c r="S400" s="74"/>
      <c r="T400" s="75"/>
      <c r="U400" s="74"/>
      <c r="V400" s="75"/>
      <c r="W400" s="74"/>
      <c r="X400" s="75"/>
      <c r="Y400" s="74"/>
      <c r="Z400" s="75"/>
      <c r="AA400" s="75"/>
      <c r="AB400" s="75"/>
    </row>
    <row r="401" spans="1:28" x14ac:dyDescent="0.25">
      <c r="A401" s="41"/>
      <c r="B401" s="73"/>
      <c r="C401" s="74"/>
      <c r="D401" s="75"/>
      <c r="E401" s="74"/>
      <c r="F401" s="75"/>
      <c r="G401" s="74"/>
      <c r="H401" s="75"/>
      <c r="I401" s="74"/>
      <c r="J401" s="75"/>
      <c r="K401" s="74"/>
      <c r="L401" s="75"/>
      <c r="M401" s="74"/>
      <c r="N401" s="75"/>
      <c r="O401" s="41"/>
      <c r="P401" s="73"/>
      <c r="Q401" s="74"/>
      <c r="R401" s="75"/>
      <c r="S401" s="74"/>
      <c r="T401" s="75"/>
      <c r="U401" s="74"/>
      <c r="V401" s="75"/>
      <c r="W401" s="74"/>
      <c r="X401" s="75"/>
      <c r="Y401" s="74"/>
      <c r="Z401" s="75"/>
      <c r="AA401" s="75"/>
      <c r="AB401" s="75"/>
    </row>
    <row r="403" spans="1:28" x14ac:dyDescent="0.25">
      <c r="B403" s="13" t="s">
        <v>443</v>
      </c>
      <c r="C403" s="13" t="s">
        <v>49</v>
      </c>
      <c r="P403" s="13" t="s">
        <v>443</v>
      </c>
      <c r="Q403" s="13" t="s">
        <v>49</v>
      </c>
    </row>
    <row r="404" spans="1:28" x14ac:dyDescent="0.25">
      <c r="A404" s="13"/>
      <c r="B404" s="13"/>
      <c r="O404" s="13"/>
      <c r="P404" s="13"/>
    </row>
    <row r="405" spans="1:28" x14ac:dyDescent="0.25">
      <c r="B405" s="13" t="s">
        <v>452</v>
      </c>
      <c r="C405" s="13" t="s">
        <v>498</v>
      </c>
    </row>
    <row r="406" spans="1:28" x14ac:dyDescent="0.25">
      <c r="A406" s="13" t="s">
        <v>116</v>
      </c>
      <c r="B406" s="166" t="s">
        <v>443</v>
      </c>
      <c r="C406" s="167" t="s">
        <v>394</v>
      </c>
      <c r="D406" s="167"/>
      <c r="E406" s="165" t="s">
        <v>459</v>
      </c>
      <c r="F406" s="166"/>
      <c r="G406" s="165" t="s">
        <v>460</v>
      </c>
      <c r="H406" s="166"/>
      <c r="I406" s="165" t="s">
        <v>461</v>
      </c>
      <c r="J406" s="166"/>
      <c r="K406" s="167" t="s">
        <v>462</v>
      </c>
      <c r="L406" s="167"/>
      <c r="M406" s="165" t="s">
        <v>463</v>
      </c>
      <c r="N406" s="166"/>
      <c r="O406" s="13" t="s">
        <v>116</v>
      </c>
      <c r="P406" s="166" t="s">
        <v>443</v>
      </c>
      <c r="Q406" s="165" t="s">
        <v>464</v>
      </c>
      <c r="R406" s="166"/>
      <c r="S406" s="165" t="s">
        <v>465</v>
      </c>
      <c r="T406" s="166"/>
      <c r="U406" s="167" t="s">
        <v>466</v>
      </c>
      <c r="V406" s="167"/>
      <c r="W406" s="165" t="s">
        <v>467</v>
      </c>
      <c r="X406" s="166"/>
      <c r="Y406" s="167" t="s">
        <v>385</v>
      </c>
      <c r="Z406" s="167"/>
      <c r="AA406" s="165" t="s">
        <v>174</v>
      </c>
      <c r="AB406" s="166"/>
    </row>
    <row r="407" spans="1:28" ht="25.5" x14ac:dyDescent="0.25">
      <c r="A407" s="13"/>
      <c r="B407" s="168"/>
      <c r="C407" s="44" t="s">
        <v>175</v>
      </c>
      <c r="D407" s="45" t="s">
        <v>176</v>
      </c>
      <c r="E407" s="44" t="s">
        <v>175</v>
      </c>
      <c r="F407" s="45" t="s">
        <v>176</v>
      </c>
      <c r="G407" s="44" t="s">
        <v>175</v>
      </c>
      <c r="H407" s="45" t="s">
        <v>176</v>
      </c>
      <c r="I407" s="44" t="s">
        <v>175</v>
      </c>
      <c r="J407" s="45" t="s">
        <v>176</v>
      </c>
      <c r="K407" s="44" t="s">
        <v>175</v>
      </c>
      <c r="L407" s="45" t="s">
        <v>176</v>
      </c>
      <c r="M407" s="44" t="s">
        <v>175</v>
      </c>
      <c r="N407" s="45" t="s">
        <v>176</v>
      </c>
      <c r="O407" s="13"/>
      <c r="P407" s="168"/>
      <c r="Q407" s="44" t="s">
        <v>175</v>
      </c>
      <c r="R407" s="45" t="s">
        <v>176</v>
      </c>
      <c r="S407" s="44" t="s">
        <v>175</v>
      </c>
      <c r="T407" s="45" t="s">
        <v>176</v>
      </c>
      <c r="U407" s="44" t="s">
        <v>175</v>
      </c>
      <c r="V407" s="45" t="s">
        <v>176</v>
      </c>
      <c r="W407" s="44" t="s">
        <v>175</v>
      </c>
      <c r="X407" s="45" t="s">
        <v>176</v>
      </c>
      <c r="Y407" s="44" t="s">
        <v>175</v>
      </c>
      <c r="Z407" s="45" t="s">
        <v>176</v>
      </c>
      <c r="AA407" s="44" t="s">
        <v>175</v>
      </c>
      <c r="AB407" s="45" t="s">
        <v>176</v>
      </c>
    </row>
    <row r="408" spans="1:28" x14ac:dyDescent="0.25">
      <c r="A408" s="13"/>
      <c r="B408" s="46" t="s">
        <v>373</v>
      </c>
      <c r="C408" s="47">
        <v>96805.781733600001</v>
      </c>
      <c r="D408" s="144">
        <v>2.8983954618427785</v>
      </c>
      <c r="E408" s="47">
        <v>11987.4292862976</v>
      </c>
      <c r="F408" s="144">
        <v>9.9256870174956635</v>
      </c>
      <c r="G408" s="47">
        <v>32.720111151599994</v>
      </c>
      <c r="H408" s="144">
        <v>78.590557963477096</v>
      </c>
      <c r="I408" s="47">
        <v>216.66778214149997</v>
      </c>
      <c r="J408" s="144">
        <v>35.63806518173628</v>
      </c>
      <c r="K408" s="47">
        <v>168.18083963999999</v>
      </c>
      <c r="L408" s="144">
        <v>92.695342798419219</v>
      </c>
      <c r="M408" s="47">
        <v>0</v>
      </c>
      <c r="N408" s="144">
        <v>0</v>
      </c>
      <c r="O408" s="13"/>
      <c r="P408" s="46" t="s">
        <v>373</v>
      </c>
      <c r="Q408" s="47">
        <v>0</v>
      </c>
      <c r="R408" s="144">
        <v>0</v>
      </c>
      <c r="S408" s="47">
        <v>0</v>
      </c>
      <c r="T408" s="144">
        <v>0</v>
      </c>
      <c r="U408" s="47">
        <v>0</v>
      </c>
      <c r="V408" s="144">
        <v>0</v>
      </c>
      <c r="W408" s="47">
        <v>0</v>
      </c>
      <c r="X408" s="48">
        <v>0</v>
      </c>
      <c r="Y408" s="47">
        <v>0</v>
      </c>
      <c r="Z408" s="144">
        <v>0</v>
      </c>
      <c r="AA408" s="150">
        <v>109210.77975283071</v>
      </c>
      <c r="AB408" s="122">
        <v>2.7952745026658907</v>
      </c>
    </row>
    <row r="409" spans="1:28" ht="25.5" x14ac:dyDescent="0.25">
      <c r="A409" s="13"/>
      <c r="B409" s="113" t="s">
        <v>487</v>
      </c>
      <c r="C409" s="47">
        <v>3286.1472580557997</v>
      </c>
      <c r="D409" s="144">
        <v>17.958382386478561</v>
      </c>
      <c r="E409" s="47">
        <v>269.59321123440003</v>
      </c>
      <c r="F409" s="144">
        <v>35.736463459223835</v>
      </c>
      <c r="G409" s="47">
        <v>0</v>
      </c>
      <c r="H409" s="144">
        <v>0</v>
      </c>
      <c r="I409" s="47">
        <v>0</v>
      </c>
      <c r="J409" s="144">
        <v>0</v>
      </c>
      <c r="K409" s="47">
        <v>0</v>
      </c>
      <c r="L409" s="144">
        <v>0</v>
      </c>
      <c r="M409" s="47">
        <v>0</v>
      </c>
      <c r="N409" s="144">
        <v>0</v>
      </c>
      <c r="O409" s="13"/>
      <c r="P409" s="113" t="s">
        <v>487</v>
      </c>
      <c r="Q409" s="47">
        <v>0</v>
      </c>
      <c r="R409" s="144">
        <v>0</v>
      </c>
      <c r="S409" s="47">
        <v>0</v>
      </c>
      <c r="T409" s="144">
        <v>0</v>
      </c>
      <c r="U409" s="47">
        <v>0</v>
      </c>
      <c r="V409" s="144">
        <v>0</v>
      </c>
      <c r="W409" s="47">
        <v>0</v>
      </c>
      <c r="X409" s="48">
        <v>0</v>
      </c>
      <c r="Y409" s="47">
        <v>0</v>
      </c>
      <c r="Z409" s="144">
        <v>0</v>
      </c>
      <c r="AA409" s="150">
        <v>3555.7404692901996</v>
      </c>
      <c r="AB409" s="122">
        <v>16.816509069573954</v>
      </c>
    </row>
    <row r="410" spans="1:28" x14ac:dyDescent="0.25">
      <c r="A410" s="13"/>
      <c r="B410" s="46" t="s">
        <v>376</v>
      </c>
      <c r="C410" s="47">
        <v>207326.09220577002</v>
      </c>
      <c r="D410" s="144">
        <v>1.5851124464970689</v>
      </c>
      <c r="E410" s="47">
        <v>42737.632393469998</v>
      </c>
      <c r="F410" s="144">
        <v>5.8799197631987479</v>
      </c>
      <c r="G410" s="47">
        <v>4672.9780525219994</v>
      </c>
      <c r="H410" s="144">
        <v>14.582926066986417</v>
      </c>
      <c r="I410" s="47">
        <v>570.74852665520007</v>
      </c>
      <c r="J410" s="144">
        <v>37.323443383127476</v>
      </c>
      <c r="K410" s="47">
        <v>614.65111917199999</v>
      </c>
      <c r="L410" s="144">
        <v>6.2413251064742923</v>
      </c>
      <c r="M410" s="47">
        <v>398.45557021799999</v>
      </c>
      <c r="N410" s="144">
        <v>19.971835832569511</v>
      </c>
      <c r="O410" s="13"/>
      <c r="P410" s="46" t="s">
        <v>376</v>
      </c>
      <c r="Q410" s="47">
        <v>50.283691957000002</v>
      </c>
      <c r="R410" s="144">
        <v>36.530795106634656</v>
      </c>
      <c r="S410" s="47">
        <v>154.7513035668</v>
      </c>
      <c r="T410" s="144">
        <v>7.959407635384534</v>
      </c>
      <c r="U410" s="47">
        <v>53.707775893100006</v>
      </c>
      <c r="V410" s="144">
        <v>58.491616046098223</v>
      </c>
      <c r="W410" s="47">
        <v>0</v>
      </c>
      <c r="X410" s="48">
        <v>0</v>
      </c>
      <c r="Y410" s="47">
        <v>0</v>
      </c>
      <c r="Z410" s="144">
        <v>0</v>
      </c>
      <c r="AA410" s="150">
        <v>256579.30063922412</v>
      </c>
      <c r="AB410" s="122">
        <v>1.6366428827543642</v>
      </c>
    </row>
    <row r="411" spans="1:28" x14ac:dyDescent="0.25">
      <c r="A411" s="13"/>
      <c r="B411" s="49" t="s">
        <v>378</v>
      </c>
      <c r="C411" s="47">
        <v>3207.9800671829003</v>
      </c>
      <c r="D411" s="144">
        <v>7.4088594700556927</v>
      </c>
      <c r="E411" s="47">
        <v>929.84497196300003</v>
      </c>
      <c r="F411" s="144">
        <v>23.033360951013403</v>
      </c>
      <c r="G411" s="47">
        <v>188.70219795439999</v>
      </c>
      <c r="H411" s="144">
        <v>29.07148415307433</v>
      </c>
      <c r="I411" s="47">
        <v>0</v>
      </c>
      <c r="J411" s="144">
        <v>0</v>
      </c>
      <c r="K411" s="47">
        <v>0</v>
      </c>
      <c r="L411" s="144">
        <v>0</v>
      </c>
      <c r="M411" s="47">
        <v>0</v>
      </c>
      <c r="N411" s="144">
        <v>0</v>
      </c>
      <c r="O411" s="13"/>
      <c r="P411" s="49" t="s">
        <v>378</v>
      </c>
      <c r="Q411" s="47">
        <v>0</v>
      </c>
      <c r="R411" s="144">
        <v>0</v>
      </c>
      <c r="S411" s="47">
        <v>0</v>
      </c>
      <c r="T411" s="144">
        <v>0</v>
      </c>
      <c r="U411" s="47">
        <v>0</v>
      </c>
      <c r="V411" s="144">
        <v>0</v>
      </c>
      <c r="W411" s="47">
        <v>0</v>
      </c>
      <c r="X411" s="48">
        <v>0</v>
      </c>
      <c r="Y411" s="47">
        <v>0</v>
      </c>
      <c r="Z411" s="144">
        <v>0</v>
      </c>
      <c r="AA411" s="150">
        <v>4326.5272371003002</v>
      </c>
      <c r="AB411" s="122">
        <v>7.502706654459069</v>
      </c>
    </row>
    <row r="412" spans="1:28" x14ac:dyDescent="0.25">
      <c r="A412" s="13"/>
      <c r="B412" s="117" t="s">
        <v>174</v>
      </c>
      <c r="C412" s="118">
        <v>310626.00126460876</v>
      </c>
      <c r="D412" s="122">
        <v>1.4061200887201784</v>
      </c>
      <c r="E412" s="118">
        <v>55924.499862965</v>
      </c>
      <c r="F412" s="122">
        <v>4.9893877965424158</v>
      </c>
      <c r="G412" s="118">
        <v>4894.4003616279988</v>
      </c>
      <c r="H412" s="122">
        <v>13.978115141676295</v>
      </c>
      <c r="I412" s="118">
        <v>787.41630879670004</v>
      </c>
      <c r="J412" s="122">
        <v>28.775863049339335</v>
      </c>
      <c r="K412" s="118">
        <v>782.83195881200004</v>
      </c>
      <c r="L412" s="122">
        <v>20.508422511470204</v>
      </c>
      <c r="M412" s="118">
        <v>398.45557021799999</v>
      </c>
      <c r="N412" s="122">
        <v>19.971835832569511</v>
      </c>
      <c r="O412" s="13"/>
      <c r="P412" s="117" t="s">
        <v>174</v>
      </c>
      <c r="Q412" s="118">
        <v>50.283691957000002</v>
      </c>
      <c r="R412" s="122">
        <v>36.530795106634656</v>
      </c>
      <c r="S412" s="118">
        <v>154.7513035668</v>
      </c>
      <c r="T412" s="122">
        <v>7.959407635384534</v>
      </c>
      <c r="U412" s="118">
        <v>53.707775893100006</v>
      </c>
      <c r="V412" s="122">
        <v>58.491616046098223</v>
      </c>
      <c r="W412" s="118">
        <v>0</v>
      </c>
      <c r="X412" s="122">
        <v>0</v>
      </c>
      <c r="Y412" s="118">
        <v>0</v>
      </c>
      <c r="Z412" s="122">
        <v>0</v>
      </c>
      <c r="AA412" s="118">
        <v>373672.34809844533</v>
      </c>
      <c r="AB412" s="122">
        <v>1.4012392747559512</v>
      </c>
    </row>
    <row r="413" spans="1:28" x14ac:dyDescent="0.25">
      <c r="A413" s="13"/>
      <c r="B413" s="73"/>
      <c r="C413" s="74"/>
      <c r="D413" s="75"/>
      <c r="E413" s="74"/>
      <c r="F413" s="75"/>
      <c r="G413" s="74"/>
      <c r="H413" s="75"/>
      <c r="I413" s="74"/>
      <c r="J413" s="75"/>
      <c r="K413" s="74"/>
      <c r="L413" s="75"/>
      <c r="M413" s="74"/>
      <c r="N413" s="75"/>
      <c r="O413" s="13"/>
      <c r="P413" s="73"/>
      <c r="Q413" s="74"/>
      <c r="R413" s="75"/>
      <c r="S413" s="74"/>
      <c r="T413" s="75"/>
      <c r="U413" s="74"/>
      <c r="V413" s="75"/>
      <c r="W413" s="74"/>
      <c r="X413" s="75"/>
      <c r="Y413" s="74"/>
      <c r="Z413" s="75"/>
      <c r="AA413" s="75"/>
      <c r="AB413" s="75"/>
    </row>
    <row r="414" spans="1:28" x14ac:dyDescent="0.25">
      <c r="A414" s="13"/>
      <c r="B414" s="111" t="s">
        <v>447</v>
      </c>
      <c r="C414" s="74"/>
      <c r="D414" s="75"/>
      <c r="E414" s="74"/>
      <c r="F414" s="75"/>
      <c r="G414" s="74"/>
      <c r="H414" s="75"/>
      <c r="I414" s="74"/>
      <c r="J414" s="75"/>
      <c r="K414" s="74"/>
      <c r="L414" s="75"/>
      <c r="M414" s="74"/>
      <c r="N414" s="75"/>
      <c r="O414" s="13"/>
      <c r="P414" s="73"/>
      <c r="Q414" s="74"/>
      <c r="R414" s="75"/>
      <c r="S414" s="74"/>
      <c r="T414" s="75"/>
      <c r="U414" s="74"/>
      <c r="V414" s="75"/>
      <c r="W414" s="74"/>
      <c r="X414" s="75"/>
      <c r="Y414" s="74"/>
      <c r="Z414" s="75"/>
      <c r="AA414" s="75"/>
      <c r="AB414" s="75"/>
    </row>
    <row r="415" spans="1:28" x14ac:dyDescent="0.25">
      <c r="A415" s="13"/>
      <c r="B415" s="112" t="s">
        <v>454</v>
      </c>
      <c r="C415" s="74"/>
      <c r="D415" s="75"/>
      <c r="E415" s="74"/>
      <c r="F415" s="75"/>
      <c r="G415" s="74"/>
      <c r="H415" s="75"/>
      <c r="I415" s="74"/>
      <c r="J415" s="75"/>
      <c r="K415" s="74"/>
      <c r="L415" s="75"/>
      <c r="M415" s="74"/>
      <c r="N415" s="75"/>
      <c r="O415" s="13"/>
      <c r="P415" s="73"/>
      <c r="Q415" s="74"/>
      <c r="R415" s="75"/>
      <c r="S415" s="74"/>
      <c r="T415" s="75"/>
      <c r="U415" s="74"/>
      <c r="V415" s="75"/>
      <c r="W415" s="74"/>
      <c r="X415" s="75"/>
      <c r="Y415" s="74"/>
      <c r="Z415" s="75"/>
      <c r="AA415" s="75"/>
      <c r="AB415" s="75"/>
    </row>
    <row r="416" spans="1:28" x14ac:dyDescent="0.25">
      <c r="A416" s="13"/>
      <c r="B416" s="112" t="s">
        <v>449</v>
      </c>
      <c r="C416" s="74"/>
      <c r="D416" s="75"/>
      <c r="E416" s="74"/>
      <c r="F416" s="75"/>
      <c r="G416" s="74"/>
      <c r="H416" s="75"/>
      <c r="I416" s="74"/>
      <c r="J416" s="75"/>
      <c r="K416" s="74"/>
      <c r="L416" s="75"/>
      <c r="M416" s="74"/>
      <c r="N416" s="75"/>
      <c r="O416" s="13"/>
      <c r="P416" s="73"/>
      <c r="Q416" s="74"/>
      <c r="R416" s="75"/>
      <c r="S416" s="74"/>
      <c r="T416" s="75"/>
      <c r="U416" s="74"/>
      <c r="V416" s="75"/>
      <c r="W416" s="74"/>
      <c r="X416" s="75"/>
      <c r="Y416" s="74"/>
      <c r="Z416" s="75"/>
      <c r="AA416" s="75"/>
      <c r="AB416" s="75"/>
    </row>
    <row r="417" spans="1:28" x14ac:dyDescent="0.25">
      <c r="A417" s="13"/>
      <c r="B417" s="112" t="s">
        <v>455</v>
      </c>
      <c r="C417" s="74"/>
      <c r="D417" s="75"/>
      <c r="E417" s="74"/>
      <c r="F417" s="75"/>
      <c r="G417" s="74"/>
      <c r="H417" s="75"/>
      <c r="I417" s="74"/>
      <c r="J417" s="75"/>
      <c r="K417" s="74"/>
      <c r="L417" s="75"/>
      <c r="M417" s="74"/>
      <c r="N417" s="75"/>
      <c r="O417" s="13"/>
      <c r="P417" s="73"/>
      <c r="Q417" s="74"/>
      <c r="R417" s="75"/>
      <c r="S417" s="74"/>
      <c r="T417" s="75"/>
      <c r="U417" s="74"/>
      <c r="V417" s="75"/>
      <c r="W417" s="74"/>
      <c r="X417" s="75"/>
      <c r="Y417" s="74"/>
      <c r="Z417" s="75"/>
      <c r="AA417" s="75"/>
      <c r="AB417" s="75"/>
    </row>
  </sheetData>
  <mergeCells count="240">
    <mergeCell ref="S81:T81"/>
    <mergeCell ref="K6:L6"/>
    <mergeCell ref="M6:N6"/>
    <mergeCell ref="Q6:R6"/>
    <mergeCell ref="S6:T6"/>
    <mergeCell ref="P81:P82"/>
    <mergeCell ref="P6:P7"/>
    <mergeCell ref="Q56:R56"/>
    <mergeCell ref="S56:T56"/>
    <mergeCell ref="Q81:R81"/>
    <mergeCell ref="K31:L31"/>
    <mergeCell ref="M31:N31"/>
    <mergeCell ref="Q31:R31"/>
    <mergeCell ref="S31:T31"/>
    <mergeCell ref="K81:L81"/>
    <mergeCell ref="K56:L56"/>
    <mergeCell ref="P31:P32"/>
    <mergeCell ref="P56:P57"/>
    <mergeCell ref="M81:N81"/>
    <mergeCell ref="M56:N56"/>
    <mergeCell ref="B6:B7"/>
    <mergeCell ref="C6:D6"/>
    <mergeCell ref="E6:F6"/>
    <mergeCell ref="G6:H6"/>
    <mergeCell ref="I6:J6"/>
    <mergeCell ref="B31:B32"/>
    <mergeCell ref="C31:D31"/>
    <mergeCell ref="E31:F31"/>
    <mergeCell ref="G31:H31"/>
    <mergeCell ref="I31:J31"/>
    <mergeCell ref="B56:B57"/>
    <mergeCell ref="C56:D56"/>
    <mergeCell ref="B81:B82"/>
    <mergeCell ref="C81:D81"/>
    <mergeCell ref="E81:F81"/>
    <mergeCell ref="E56:F56"/>
    <mergeCell ref="G81:H81"/>
    <mergeCell ref="I81:J81"/>
    <mergeCell ref="G56:H56"/>
    <mergeCell ref="I56:J56"/>
    <mergeCell ref="S106:T106"/>
    <mergeCell ref="B106:B107"/>
    <mergeCell ref="C106:D106"/>
    <mergeCell ref="E106:F106"/>
    <mergeCell ref="G106:H106"/>
    <mergeCell ref="I106:J106"/>
    <mergeCell ref="AD6:AE6"/>
    <mergeCell ref="Y56:Z56"/>
    <mergeCell ref="Y81:Z81"/>
    <mergeCell ref="AD30:AE30"/>
    <mergeCell ref="W6:X6"/>
    <mergeCell ref="Y6:Z6"/>
    <mergeCell ref="W31:X31"/>
    <mergeCell ref="Y31:Z31"/>
    <mergeCell ref="W81:X81"/>
    <mergeCell ref="W56:X56"/>
    <mergeCell ref="AA6:AB6"/>
    <mergeCell ref="AA56:AB56"/>
    <mergeCell ref="AA81:AB81"/>
    <mergeCell ref="U6:V6"/>
    <mergeCell ref="U56:V56"/>
    <mergeCell ref="U81:V81"/>
    <mergeCell ref="AA31:AB31"/>
    <mergeCell ref="U31:V31"/>
    <mergeCell ref="U181:V181"/>
    <mergeCell ref="W181:X181"/>
    <mergeCell ref="Y181:Z181"/>
    <mergeCell ref="AA181:AB181"/>
    <mergeCell ref="U106:V106"/>
    <mergeCell ref="W106:X106"/>
    <mergeCell ref="Y106:Z106"/>
    <mergeCell ref="AA106:AB106"/>
    <mergeCell ref="B131:B132"/>
    <mergeCell ref="C131:D131"/>
    <mergeCell ref="E131:F131"/>
    <mergeCell ref="G131:H131"/>
    <mergeCell ref="I131:J131"/>
    <mergeCell ref="K131:L131"/>
    <mergeCell ref="M131:N131"/>
    <mergeCell ref="P131:P132"/>
    <mergeCell ref="Q131:R131"/>
    <mergeCell ref="S131:T131"/>
    <mergeCell ref="U131:V131"/>
    <mergeCell ref="W131:X131"/>
    <mergeCell ref="K106:L106"/>
    <mergeCell ref="M106:N106"/>
    <mergeCell ref="P106:P107"/>
    <mergeCell ref="Q106:R106"/>
    <mergeCell ref="Y131:Z131"/>
    <mergeCell ref="AA131:AB131"/>
    <mergeCell ref="B156:B157"/>
    <mergeCell ref="C156:D156"/>
    <mergeCell ref="E156:F156"/>
    <mergeCell ref="G156:H156"/>
    <mergeCell ref="I156:J156"/>
    <mergeCell ref="K156:L156"/>
    <mergeCell ref="M156:N156"/>
    <mergeCell ref="P156:P157"/>
    <mergeCell ref="Q156:R156"/>
    <mergeCell ref="S156:T156"/>
    <mergeCell ref="U156:V156"/>
    <mergeCell ref="W156:X156"/>
    <mergeCell ref="Y156:Z156"/>
    <mergeCell ref="AA156:AB156"/>
    <mergeCell ref="K181:L181"/>
    <mergeCell ref="M181:N181"/>
    <mergeCell ref="P181:P182"/>
    <mergeCell ref="Q181:R181"/>
    <mergeCell ref="S181:T181"/>
    <mergeCell ref="B181:B182"/>
    <mergeCell ref="C181:D181"/>
    <mergeCell ref="E181:F181"/>
    <mergeCell ref="B206:B207"/>
    <mergeCell ref="C206:D206"/>
    <mergeCell ref="E206:F206"/>
    <mergeCell ref="G206:H206"/>
    <mergeCell ref="I206:J206"/>
    <mergeCell ref="K206:L206"/>
    <mergeCell ref="M206:N206"/>
    <mergeCell ref="P206:P207"/>
    <mergeCell ref="Q206:R206"/>
    <mergeCell ref="G181:H181"/>
    <mergeCell ref="I181:J181"/>
    <mergeCell ref="Y206:Z206"/>
    <mergeCell ref="AA206:AB206"/>
    <mergeCell ref="B231:B232"/>
    <mergeCell ref="C231:D231"/>
    <mergeCell ref="E231:F231"/>
    <mergeCell ref="G231:H231"/>
    <mergeCell ref="I231:J231"/>
    <mergeCell ref="K231:L231"/>
    <mergeCell ref="M231:N231"/>
    <mergeCell ref="P231:P232"/>
    <mergeCell ref="Q231:R231"/>
    <mergeCell ref="S231:T231"/>
    <mergeCell ref="U231:V231"/>
    <mergeCell ref="W231:X231"/>
    <mergeCell ref="Y231:Z231"/>
    <mergeCell ref="AA231:AB231"/>
    <mergeCell ref="S206:T206"/>
    <mergeCell ref="U206:V206"/>
    <mergeCell ref="W206:X206"/>
    <mergeCell ref="Y256:Z256"/>
    <mergeCell ref="AA256:AB256"/>
    <mergeCell ref="Y281:Z281"/>
    <mergeCell ref="AA281:AB281"/>
    <mergeCell ref="S306:T306"/>
    <mergeCell ref="U306:V306"/>
    <mergeCell ref="W306:X306"/>
    <mergeCell ref="B256:B257"/>
    <mergeCell ref="C256:D256"/>
    <mergeCell ref="E256:F256"/>
    <mergeCell ref="B281:B282"/>
    <mergeCell ref="C281:D281"/>
    <mergeCell ref="E281:F281"/>
    <mergeCell ref="G281:H281"/>
    <mergeCell ref="I281:J281"/>
    <mergeCell ref="K281:L281"/>
    <mergeCell ref="G256:H256"/>
    <mergeCell ref="I256:J256"/>
    <mergeCell ref="S281:T281"/>
    <mergeCell ref="U281:V281"/>
    <mergeCell ref="W281:X281"/>
    <mergeCell ref="K256:L256"/>
    <mergeCell ref="M256:N256"/>
    <mergeCell ref="P256:P257"/>
    <mergeCell ref="Q256:R256"/>
    <mergeCell ref="S256:T256"/>
    <mergeCell ref="M281:N281"/>
    <mergeCell ref="P281:P282"/>
    <mergeCell ref="Q281:R281"/>
    <mergeCell ref="U256:V256"/>
    <mergeCell ref="W256:X256"/>
    <mergeCell ref="B331:B332"/>
    <mergeCell ref="C331:D331"/>
    <mergeCell ref="E331:F331"/>
    <mergeCell ref="G331:H331"/>
    <mergeCell ref="I331:J331"/>
    <mergeCell ref="B306:B307"/>
    <mergeCell ref="C306:D306"/>
    <mergeCell ref="E306:F306"/>
    <mergeCell ref="G306:H306"/>
    <mergeCell ref="I306:J306"/>
    <mergeCell ref="K356:L356"/>
    <mergeCell ref="M356:N356"/>
    <mergeCell ref="P356:P357"/>
    <mergeCell ref="Q356:R356"/>
    <mergeCell ref="Y306:Z306"/>
    <mergeCell ref="AA306:AB306"/>
    <mergeCell ref="K331:L331"/>
    <mergeCell ref="M331:N331"/>
    <mergeCell ref="P331:P332"/>
    <mergeCell ref="Q331:R331"/>
    <mergeCell ref="S331:T331"/>
    <mergeCell ref="K306:L306"/>
    <mergeCell ref="M306:N306"/>
    <mergeCell ref="P306:P307"/>
    <mergeCell ref="Q306:R306"/>
    <mergeCell ref="U331:V331"/>
    <mergeCell ref="W331:X331"/>
    <mergeCell ref="Y331:Z331"/>
    <mergeCell ref="AA331:AB331"/>
    <mergeCell ref="Y356:Z356"/>
    <mergeCell ref="AA356:AB356"/>
    <mergeCell ref="B381:B382"/>
    <mergeCell ref="C381:D381"/>
    <mergeCell ref="E381:F381"/>
    <mergeCell ref="G381:H381"/>
    <mergeCell ref="I381:J381"/>
    <mergeCell ref="K381:L381"/>
    <mergeCell ref="M381:N381"/>
    <mergeCell ref="P381:P382"/>
    <mergeCell ref="Q381:R381"/>
    <mergeCell ref="S381:T381"/>
    <mergeCell ref="U381:V381"/>
    <mergeCell ref="W381:X381"/>
    <mergeCell ref="Y381:Z381"/>
    <mergeCell ref="AA381:AB381"/>
    <mergeCell ref="S356:T356"/>
    <mergeCell ref="U356:V356"/>
    <mergeCell ref="W356:X356"/>
    <mergeCell ref="B356:B357"/>
    <mergeCell ref="C356:D356"/>
    <mergeCell ref="E356:F356"/>
    <mergeCell ref="G356:H356"/>
    <mergeCell ref="I356:J356"/>
    <mergeCell ref="AA406:AB406"/>
    <mergeCell ref="K406:L406"/>
    <mergeCell ref="M406:N406"/>
    <mergeCell ref="P406:P407"/>
    <mergeCell ref="Q406:R406"/>
    <mergeCell ref="S406:T406"/>
    <mergeCell ref="B406:B407"/>
    <mergeCell ref="C406:D406"/>
    <mergeCell ref="E406:F406"/>
    <mergeCell ref="G406:H406"/>
    <mergeCell ref="I406:J406"/>
    <mergeCell ref="U406:V406"/>
    <mergeCell ref="W406:X406"/>
    <mergeCell ref="Y406:Z406"/>
  </mergeCells>
  <conditionalFormatting sqref="C20:C26">
    <cfRule type="cellIs" dxfId="1605" priority="1102" operator="between">
      <formula>0.0001</formula>
      <formula>0.9999</formula>
    </cfRule>
  </conditionalFormatting>
  <conditionalFormatting sqref="C20:D26">
    <cfRule type="expression" dxfId="1604" priority="1101">
      <formula>$D20&gt;25</formula>
    </cfRule>
  </conditionalFormatting>
  <conditionalFormatting sqref="AE31 AE33:AE41">
    <cfRule type="cellIs" dxfId="1603" priority="1010" operator="between">
      <formula>0.0001</formula>
      <formula>0.9999</formula>
    </cfRule>
  </conditionalFormatting>
  <conditionalFormatting sqref="AE31 AD33:AE41">
    <cfRule type="expression" dxfId="1602" priority="1009">
      <formula>#REF!&gt;25</formula>
    </cfRule>
  </conditionalFormatting>
  <conditionalFormatting sqref="AD31 AD33:AD41">
    <cfRule type="cellIs" dxfId="1601" priority="1008" operator="between">
      <formula>0.0001</formula>
      <formula>0.9999</formula>
    </cfRule>
  </conditionalFormatting>
  <conditionalFormatting sqref="AD31">
    <cfRule type="expression" dxfId="1600" priority="1007">
      <formula>#REF!&gt;25</formula>
    </cfRule>
  </conditionalFormatting>
  <conditionalFormatting sqref="AD30">
    <cfRule type="cellIs" dxfId="1599" priority="1006" operator="between">
      <formula>0.0001</formula>
      <formula>0.9999</formula>
    </cfRule>
  </conditionalFormatting>
  <conditionalFormatting sqref="AD30">
    <cfRule type="expression" dxfId="1598" priority="1005">
      <formula>#REF!&gt;25</formula>
    </cfRule>
  </conditionalFormatting>
  <conditionalFormatting sqref="G88:G92">
    <cfRule type="cellIs" dxfId="1597" priority="823" operator="between">
      <formula>0.0001</formula>
      <formula>0.9999</formula>
    </cfRule>
  </conditionalFormatting>
  <conditionalFormatting sqref="F20:F26">
    <cfRule type="expression" dxfId="1596" priority="911">
      <formula>$F20&gt;25</formula>
    </cfRule>
  </conditionalFormatting>
  <conditionalFormatting sqref="E20:E26">
    <cfRule type="cellIs" dxfId="1595" priority="910" operator="between">
      <formula>0.0001</formula>
      <formula>0.9999</formula>
    </cfRule>
  </conditionalFormatting>
  <conditionalFormatting sqref="E20:E26">
    <cfRule type="expression" dxfId="1594" priority="909">
      <formula>$F20&gt;25</formula>
    </cfRule>
  </conditionalFormatting>
  <conditionalFormatting sqref="J88:J92">
    <cfRule type="expression" dxfId="1593" priority="818">
      <formula>J88&gt;25</formula>
    </cfRule>
  </conditionalFormatting>
  <conditionalFormatting sqref="I88:I92">
    <cfRule type="cellIs" dxfId="1592" priority="817" operator="between">
      <formula>0.0001</formula>
      <formula>0.9999</formula>
    </cfRule>
  </conditionalFormatting>
  <conditionalFormatting sqref="I88:I92">
    <cfRule type="expression" dxfId="1591" priority="816">
      <formula>J88&gt;25</formula>
    </cfRule>
  </conditionalFormatting>
  <conditionalFormatting sqref="H20:H26">
    <cfRule type="expression" dxfId="1590" priority="902">
      <formula>H20&gt;25</formula>
    </cfRule>
  </conditionalFormatting>
  <conditionalFormatting sqref="G20:G26">
    <cfRule type="cellIs" dxfId="1589" priority="901" operator="between">
      <formula>0.0001</formula>
      <formula>0.9999</formula>
    </cfRule>
  </conditionalFormatting>
  <conditionalFormatting sqref="G20:G26">
    <cfRule type="expression" dxfId="1588" priority="900">
      <formula>H20&gt;25</formula>
    </cfRule>
  </conditionalFormatting>
  <conditionalFormatting sqref="J20:J26">
    <cfRule type="expression" dxfId="1587" priority="896">
      <formula>J20&gt;25</formula>
    </cfRule>
  </conditionalFormatting>
  <conditionalFormatting sqref="I20:I26">
    <cfRule type="cellIs" dxfId="1586" priority="895" operator="between">
      <formula>0.0001</formula>
      <formula>0.9999</formula>
    </cfRule>
  </conditionalFormatting>
  <conditionalFormatting sqref="I20:I26">
    <cfRule type="expression" dxfId="1585" priority="894">
      <formula>J20&gt;25</formula>
    </cfRule>
  </conditionalFormatting>
  <conditionalFormatting sqref="Y88:Y92 W88:W92 U88:U92 S88:S92 Q88:Q92 M88:M92 K88:K92">
    <cfRule type="cellIs" dxfId="1584" priority="811" operator="between">
      <formula>0.0001</formula>
      <formula>0.9999</formula>
    </cfRule>
  </conditionalFormatting>
  <conditionalFormatting sqref="Y88:Y92 W88:W92 U88:U92 S88:S92 Q88:Q92 M88:M92 K88:K92">
    <cfRule type="expression" dxfId="1583" priority="810">
      <formula>L88&gt;25</formula>
    </cfRule>
  </conditionalFormatting>
  <conditionalFormatting sqref="L20:L26 N20:N26 R20:R26 T20:T26 V20:V26 X20:X26 Z20:AB26">
    <cfRule type="expression" dxfId="1582" priority="890">
      <formula>L20&gt;25</formula>
    </cfRule>
  </conditionalFormatting>
  <conditionalFormatting sqref="K20:K26 M20:M26 Q20:Q26 S20:S26 U20:U26 W20:W26 Y20:Y26">
    <cfRule type="cellIs" dxfId="1581" priority="889" operator="between">
      <formula>0.0001</formula>
      <formula>0.9999</formula>
    </cfRule>
  </conditionalFormatting>
  <conditionalFormatting sqref="K20:K26 M20:M26 Q20:Q26 S20:S26 U20:U26 W20:W26 Y20:Y26">
    <cfRule type="expression" dxfId="1580" priority="888">
      <formula>L20&gt;25</formula>
    </cfRule>
  </conditionalFormatting>
  <conditionalFormatting sqref="C38:C51">
    <cfRule type="cellIs" dxfId="1579" priority="887" operator="between">
      <formula>0.0001</formula>
      <formula>0.9999</formula>
    </cfRule>
  </conditionalFormatting>
  <conditionalFormatting sqref="C38:D51">
    <cfRule type="expression" dxfId="1578" priority="886">
      <formula>$D38&gt;25</formula>
    </cfRule>
  </conditionalFormatting>
  <conditionalFormatting sqref="F38:F51">
    <cfRule type="expression" dxfId="1577" priority="882">
      <formula>$F38&gt;25</formula>
    </cfRule>
  </conditionalFormatting>
  <conditionalFormatting sqref="E38:E51">
    <cfRule type="cellIs" dxfId="1576" priority="881" operator="between">
      <formula>0.0001</formula>
      <formula>0.9999</formula>
    </cfRule>
  </conditionalFormatting>
  <conditionalFormatting sqref="E38:E51">
    <cfRule type="expression" dxfId="1575" priority="880">
      <formula>$F38&gt;25</formula>
    </cfRule>
  </conditionalFormatting>
  <conditionalFormatting sqref="H38:H51">
    <cfRule type="expression" dxfId="1574" priority="876">
      <formula>H38&gt;25</formula>
    </cfRule>
  </conditionalFormatting>
  <conditionalFormatting sqref="G38:G51">
    <cfRule type="cellIs" dxfId="1573" priority="875" operator="between">
      <formula>0.0001</formula>
      <formula>0.9999</formula>
    </cfRule>
  </conditionalFormatting>
  <conditionalFormatting sqref="G38:G51">
    <cfRule type="expression" dxfId="1572" priority="874">
      <formula>H38&gt;25</formula>
    </cfRule>
  </conditionalFormatting>
  <conditionalFormatting sqref="J38:J51">
    <cfRule type="expression" dxfId="1571" priority="870">
      <formula>J38&gt;25</formula>
    </cfRule>
  </conditionalFormatting>
  <conditionalFormatting sqref="I38:I51">
    <cfRule type="cellIs" dxfId="1570" priority="869" operator="between">
      <formula>0.0001</formula>
      <formula>0.9999</formula>
    </cfRule>
  </conditionalFormatting>
  <conditionalFormatting sqref="I38:I51">
    <cfRule type="expression" dxfId="1569" priority="868">
      <formula>J38&gt;25</formula>
    </cfRule>
  </conditionalFormatting>
  <conditionalFormatting sqref="Z38:AB51 X38:X51 V38:V51 T38:T51 R38:R51 N38:N51 L38:L51">
    <cfRule type="expression" dxfId="1568" priority="864">
      <formula>L38&gt;25</formula>
    </cfRule>
  </conditionalFormatting>
  <conditionalFormatting sqref="Y38:Y51 W38:W51 U38:U51 S38:S51 Q38:Q51 M38:M51 K38:K51">
    <cfRule type="cellIs" dxfId="1567" priority="863" operator="between">
      <formula>0.0001</formula>
      <formula>0.9999</formula>
    </cfRule>
  </conditionalFormatting>
  <conditionalFormatting sqref="Y38:Y51 W38:W51 U38:U51 S38:S51 Q38:Q51 M38:M51 K38:K51">
    <cfRule type="expression" dxfId="1566" priority="862">
      <formula>L38&gt;25</formula>
    </cfRule>
  </conditionalFormatting>
  <conditionalFormatting sqref="C63:C76">
    <cfRule type="cellIs" dxfId="1565" priority="861" operator="between">
      <formula>0.0001</formula>
      <formula>0.9999</formula>
    </cfRule>
  </conditionalFormatting>
  <conditionalFormatting sqref="C63:D76">
    <cfRule type="expression" dxfId="1564" priority="860">
      <formula>$D63&gt;25</formula>
    </cfRule>
  </conditionalFormatting>
  <conditionalFormatting sqref="F88:F92">
    <cfRule type="expression" dxfId="1563" priority="830">
      <formula>$F88&gt;25</formula>
    </cfRule>
  </conditionalFormatting>
  <conditionalFormatting sqref="F63:F76">
    <cfRule type="expression" dxfId="1562" priority="856">
      <formula>$F63&gt;25</formula>
    </cfRule>
  </conditionalFormatting>
  <conditionalFormatting sqref="E63:E76">
    <cfRule type="cellIs" dxfId="1561" priority="855" operator="between">
      <formula>0.0001</formula>
      <formula>0.9999</formula>
    </cfRule>
  </conditionalFormatting>
  <conditionalFormatting sqref="E63:E76">
    <cfRule type="expression" dxfId="1560" priority="854">
      <formula>$F63&gt;25</formula>
    </cfRule>
  </conditionalFormatting>
  <conditionalFormatting sqref="H63:H76">
    <cfRule type="expression" dxfId="1559" priority="850">
      <formula>H63&gt;25</formula>
    </cfRule>
  </conditionalFormatting>
  <conditionalFormatting sqref="G63:G76">
    <cfRule type="cellIs" dxfId="1558" priority="849" operator="between">
      <formula>0.0001</formula>
      <formula>0.9999</formula>
    </cfRule>
  </conditionalFormatting>
  <conditionalFormatting sqref="G63:G76">
    <cfRule type="expression" dxfId="1557" priority="848">
      <formula>H63&gt;25</formula>
    </cfRule>
  </conditionalFormatting>
  <conditionalFormatting sqref="J63:J76">
    <cfRule type="expression" dxfId="1556" priority="844">
      <formula>J63&gt;25</formula>
    </cfRule>
  </conditionalFormatting>
  <conditionalFormatting sqref="I63:I76">
    <cfRule type="cellIs" dxfId="1555" priority="843" operator="between">
      <formula>0.0001</formula>
      <formula>0.9999</formula>
    </cfRule>
  </conditionalFormatting>
  <conditionalFormatting sqref="I63:I76">
    <cfRule type="expression" dxfId="1554" priority="842">
      <formula>J63&gt;25</formula>
    </cfRule>
  </conditionalFormatting>
  <conditionalFormatting sqref="Z63:AB76 X63:X76 V63:V76 T63:T76 R63:R76 N63:N76 L63:L76">
    <cfRule type="expression" dxfId="1553" priority="838">
      <formula>L63&gt;25</formula>
    </cfRule>
  </conditionalFormatting>
  <conditionalFormatting sqref="Y63:Y76 W63:W76 U63:U76 S63:S76 Q63:Q76 M63:M76 K63:K76">
    <cfRule type="cellIs" dxfId="1552" priority="837" operator="between">
      <formula>0.0001</formula>
      <formula>0.9999</formula>
    </cfRule>
  </conditionalFormatting>
  <conditionalFormatting sqref="Y63:Y76 W63:W76 U63:U76 S63:S76 Q63:Q76 M63:M76 K63:K76">
    <cfRule type="expression" dxfId="1551" priority="836">
      <formula>L63&gt;25</formula>
    </cfRule>
  </conditionalFormatting>
  <conditionalFormatting sqref="C88:C92">
    <cfRule type="cellIs" dxfId="1550" priority="835" operator="between">
      <formula>0.0001</formula>
      <formula>0.9999</formula>
    </cfRule>
  </conditionalFormatting>
  <conditionalFormatting sqref="C88:D92">
    <cfRule type="expression" dxfId="1549" priority="834">
      <formula>$D88&gt;25</formula>
    </cfRule>
  </conditionalFormatting>
  <conditionalFormatting sqref="E88:E92">
    <cfRule type="cellIs" dxfId="1548" priority="829" operator="between">
      <formula>0.0001</formula>
      <formula>0.9999</formula>
    </cfRule>
  </conditionalFormatting>
  <conditionalFormatting sqref="E88:E92">
    <cfRule type="expression" dxfId="1547" priority="828">
      <formula>$F88&gt;25</formula>
    </cfRule>
  </conditionalFormatting>
  <conditionalFormatting sqref="H88:H92">
    <cfRule type="expression" dxfId="1546" priority="824">
      <formula>H88&gt;25</formula>
    </cfRule>
  </conditionalFormatting>
  <conditionalFormatting sqref="G88:G92">
    <cfRule type="expression" dxfId="1545" priority="822">
      <formula>H88&gt;25</formula>
    </cfRule>
  </conditionalFormatting>
  <conditionalFormatting sqref="Z88:AB92 X88:X92 V88:V92 T88:T92 R88:R92 N88:N92 L88:L92">
    <cfRule type="expression" dxfId="1544" priority="812">
      <formula>L88&gt;25</formula>
    </cfRule>
  </conditionalFormatting>
  <conditionalFormatting sqref="AE7 AE9:AE17">
    <cfRule type="cellIs" dxfId="1543" priority="541" operator="between">
      <formula>0.0001</formula>
      <formula>0.9999</formula>
    </cfRule>
  </conditionalFormatting>
  <conditionalFormatting sqref="AE7 AD9:AE17">
    <cfRule type="expression" dxfId="1542" priority="540">
      <formula>#REF!&gt;25</formula>
    </cfRule>
  </conditionalFormatting>
  <conditionalFormatting sqref="AD9:AD17">
    <cfRule type="cellIs" dxfId="1541" priority="539" operator="between">
      <formula>0.0001</formula>
      <formula>0.9999</formula>
    </cfRule>
  </conditionalFormatting>
  <conditionalFormatting sqref="AD6">
    <cfRule type="cellIs" dxfId="1540" priority="538" operator="between">
      <formula>0.0001</formula>
      <formula>0.9999</formula>
    </cfRule>
  </conditionalFormatting>
  <conditionalFormatting sqref="AD6">
    <cfRule type="expression" dxfId="1539" priority="537">
      <formula>#REF!&gt;25</formula>
    </cfRule>
  </conditionalFormatting>
  <conditionalFormatting sqref="C8:C12 E8:E12 G8:G12 I8:I12 K8:K12 M8:M12 Q8:Q12 S8:S12 U8:U12 W8:W12 Y8:Y12 AA8:AA12">
    <cfRule type="expression" dxfId="1538" priority="480">
      <formula>D8&gt;25</formula>
    </cfRule>
    <cfRule type="cellIs" dxfId="1537" priority="524" operator="between">
      <formula>0.0001</formula>
      <formula>0.9999</formula>
    </cfRule>
  </conditionalFormatting>
  <conditionalFormatting sqref="D8:D12 F8:F12 H8:H12 J8:J12 L8:L12 N8:N12 R8:R12 T8:T12 V8:V12 X8:X12 Z8:Z12 AB8:AB12">
    <cfRule type="expression" dxfId="1536" priority="479">
      <formula>D8&gt;25</formula>
    </cfRule>
  </conditionalFormatting>
  <conditionalFormatting sqref="C33:C37 E33:E37 G33:G37 I33:I37 K33:K37 M33:M37">
    <cfRule type="expression" dxfId="1535" priority="459">
      <formula>D33&gt;25</formula>
    </cfRule>
    <cfRule type="cellIs" dxfId="1534" priority="460" operator="between">
      <formula>0.0001</formula>
      <formula>0.9999</formula>
    </cfRule>
  </conditionalFormatting>
  <conditionalFormatting sqref="D33:D37 F33:F37 H33:H37 J33:J37 L33:L37 N33:N37">
    <cfRule type="expression" dxfId="1533" priority="458">
      <formula>D33&gt;25</formula>
    </cfRule>
  </conditionalFormatting>
  <conditionalFormatting sqref="C58:C62 E58:E62 G58:G62 I58:I62 K58:K62 M58:M62">
    <cfRule type="expression" dxfId="1532" priority="456">
      <formula>D58&gt;25</formula>
    </cfRule>
    <cfRule type="cellIs" dxfId="1531" priority="457" operator="between">
      <formula>0.0001</formula>
      <formula>0.9999</formula>
    </cfRule>
  </conditionalFormatting>
  <conditionalFormatting sqref="D58:D62 F58:F62 H58:H62 J58:J62 L58:L62 N58:N62">
    <cfRule type="expression" dxfId="1530" priority="455">
      <formula>D58&gt;25</formula>
    </cfRule>
  </conditionalFormatting>
  <conditionalFormatting sqref="C83:C87 E83:E87 G83:G87 I83:I87 K83:K87 M83:M87">
    <cfRule type="expression" dxfId="1529" priority="453">
      <formula>D83&gt;25</formula>
    </cfRule>
    <cfRule type="cellIs" dxfId="1528" priority="454" operator="between">
      <formula>0.0001</formula>
      <formula>0.9999</formula>
    </cfRule>
  </conditionalFormatting>
  <conditionalFormatting sqref="D83:D87 F83:F87 H83:H87 J83:J87 L83:L87 N83:N87">
    <cfRule type="expression" dxfId="1527" priority="452">
      <formula>D83&gt;25</formula>
    </cfRule>
  </conditionalFormatting>
  <conditionalFormatting sqref="Q33:Q37 S33:S37 U33:U37 W33:W37 Y33:Y37 AA33:AA37">
    <cfRule type="expression" dxfId="1526" priority="450">
      <formula>R33&gt;25</formula>
    </cfRule>
    <cfRule type="cellIs" dxfId="1525" priority="451" operator="between">
      <formula>0.0001</formula>
      <formula>0.9999</formula>
    </cfRule>
  </conditionalFormatting>
  <conditionalFormatting sqref="R33:R37 T33:T37 V33:V37 X33:X37 Z33:Z37 AB33:AB37">
    <cfRule type="expression" dxfId="1524" priority="449">
      <formula>R33&gt;25</formula>
    </cfRule>
  </conditionalFormatting>
  <conditionalFormatting sqref="Q58:Q62 S58:S62 U58:U62 W58:W62 Y58:Y62 AA58:AA62">
    <cfRule type="expression" dxfId="1523" priority="447">
      <formula>R58&gt;25</formula>
    </cfRule>
    <cfRule type="cellIs" dxfId="1522" priority="448" operator="between">
      <formula>0.0001</formula>
      <formula>0.9999</formula>
    </cfRule>
  </conditionalFormatting>
  <conditionalFormatting sqref="R58:R62 T58:T62 V58:V62 X58:X62 Z58:Z62 AB58:AB62">
    <cfRule type="expression" dxfId="1521" priority="446">
      <formula>R58&gt;25</formula>
    </cfRule>
  </conditionalFormatting>
  <conditionalFormatting sqref="Q83:Q87 S83:S87 U83:U87 W83:W87 Y83:Y87 AA83:AA87">
    <cfRule type="expression" dxfId="1520" priority="444">
      <formula>R83&gt;25</formula>
    </cfRule>
    <cfRule type="cellIs" dxfId="1519" priority="445" operator="between">
      <formula>0.0001</formula>
      <formula>0.9999</formula>
    </cfRule>
  </conditionalFormatting>
  <conditionalFormatting sqref="R83:R87 T83:T87 V83:V87 X83:X87 Z83:Z87 AB83:AB87">
    <cfRule type="expression" dxfId="1518" priority="443">
      <formula>R83&gt;25</formula>
    </cfRule>
  </conditionalFormatting>
  <conditionalFormatting sqref="G113:G117">
    <cfRule type="cellIs" dxfId="1517" priority="422" operator="between">
      <formula>0.0001</formula>
      <formula>0.9999</formula>
    </cfRule>
  </conditionalFormatting>
  <conditionalFormatting sqref="J113:J117">
    <cfRule type="expression" dxfId="1516" priority="420">
      <formula>J113&gt;25</formula>
    </cfRule>
  </conditionalFormatting>
  <conditionalFormatting sqref="I113:I117">
    <cfRule type="cellIs" dxfId="1515" priority="419" operator="between">
      <formula>0.0001</formula>
      <formula>0.9999</formula>
    </cfRule>
  </conditionalFormatting>
  <conditionalFormatting sqref="I113:I117">
    <cfRule type="expression" dxfId="1514" priority="418">
      <formula>J113&gt;25</formula>
    </cfRule>
  </conditionalFormatting>
  <conditionalFormatting sqref="Y113:Y117 W113:W117 U113:U117 S113:S117 Q113:Q117 M113:M117 K113:K117">
    <cfRule type="cellIs" dxfId="1513" priority="416" operator="between">
      <formula>0.0001</formula>
      <formula>0.9999</formula>
    </cfRule>
  </conditionalFormatting>
  <conditionalFormatting sqref="Y113:Y117 W113:W117 U113:U117 S113:S117 Q113:Q117 M113:M117 K113:K117">
    <cfRule type="expression" dxfId="1512" priority="415">
      <formula>L113&gt;25</formula>
    </cfRule>
  </conditionalFormatting>
  <conditionalFormatting sqref="C93:C101">
    <cfRule type="cellIs" dxfId="1511" priority="442" operator="between">
      <formula>0.0001</formula>
      <formula>0.9999</formula>
    </cfRule>
  </conditionalFormatting>
  <conditionalFormatting sqref="C93:D101">
    <cfRule type="expression" dxfId="1510" priority="441">
      <formula>$D93&gt;25</formula>
    </cfRule>
  </conditionalFormatting>
  <conditionalFormatting sqref="F113:F117">
    <cfRule type="expression" dxfId="1509" priority="426">
      <formula>$F113&gt;25</formula>
    </cfRule>
  </conditionalFormatting>
  <conditionalFormatting sqref="F93:F101">
    <cfRule type="expression" dxfId="1508" priority="440">
      <formula>$F93&gt;25</formula>
    </cfRule>
  </conditionalFormatting>
  <conditionalFormatting sqref="E93:E101">
    <cfRule type="cellIs" dxfId="1507" priority="439" operator="between">
      <formula>0.0001</formula>
      <formula>0.9999</formula>
    </cfRule>
  </conditionalFormatting>
  <conditionalFormatting sqref="E93:E101">
    <cfRule type="expression" dxfId="1506" priority="438">
      <formula>$F93&gt;25</formula>
    </cfRule>
  </conditionalFormatting>
  <conditionalFormatting sqref="H93:H101">
    <cfRule type="expression" dxfId="1505" priority="437">
      <formula>H93&gt;25</formula>
    </cfRule>
  </conditionalFormatting>
  <conditionalFormatting sqref="G93:G101">
    <cfRule type="cellIs" dxfId="1504" priority="436" operator="between">
      <formula>0.0001</formula>
      <formula>0.9999</formula>
    </cfRule>
  </conditionalFormatting>
  <conditionalFormatting sqref="G93:G101">
    <cfRule type="expression" dxfId="1503" priority="435">
      <formula>H93&gt;25</formula>
    </cfRule>
  </conditionalFormatting>
  <conditionalFormatting sqref="J93:J101">
    <cfRule type="expression" dxfId="1502" priority="434">
      <formula>J93&gt;25</formula>
    </cfRule>
  </conditionalFormatting>
  <conditionalFormatting sqref="I93:I101">
    <cfRule type="cellIs" dxfId="1501" priority="433" operator="between">
      <formula>0.0001</formula>
      <formula>0.9999</formula>
    </cfRule>
  </conditionalFormatting>
  <conditionalFormatting sqref="I93:I101">
    <cfRule type="expression" dxfId="1500" priority="432">
      <formula>J93&gt;25</formula>
    </cfRule>
  </conditionalFormatting>
  <conditionalFormatting sqref="Z93:AB101 X93:X101 V93:V101 T93:T101 R93:R101 N93:N101 L93:L101">
    <cfRule type="expression" dxfId="1499" priority="431">
      <formula>L93&gt;25</formula>
    </cfRule>
  </conditionalFormatting>
  <conditionalFormatting sqref="Y93:Y101 W93:W101 U93:U101 S93:S101 Q93:Q101 M93:M101 K93:K101">
    <cfRule type="cellIs" dxfId="1498" priority="430" operator="between">
      <formula>0.0001</formula>
      <formula>0.9999</formula>
    </cfRule>
  </conditionalFormatting>
  <conditionalFormatting sqref="Y93:Y101 W93:W101 U93:U101 S93:S101 Q93:Q101 M93:M101 K93:K101">
    <cfRule type="expression" dxfId="1497" priority="429">
      <formula>L93&gt;25</formula>
    </cfRule>
  </conditionalFormatting>
  <conditionalFormatting sqref="C113:C117">
    <cfRule type="cellIs" dxfId="1496" priority="428" operator="between">
      <formula>0.0001</formula>
      <formula>0.9999</formula>
    </cfRule>
  </conditionalFormatting>
  <conditionalFormatting sqref="C113:D117">
    <cfRule type="expression" dxfId="1495" priority="427">
      <formula>$D113&gt;25</formula>
    </cfRule>
  </conditionalFormatting>
  <conditionalFormatting sqref="E113:E117">
    <cfRule type="cellIs" dxfId="1494" priority="425" operator="between">
      <formula>0.0001</formula>
      <formula>0.9999</formula>
    </cfRule>
  </conditionalFormatting>
  <conditionalFormatting sqref="E113:E117">
    <cfRule type="expression" dxfId="1493" priority="424">
      <formula>$F113&gt;25</formula>
    </cfRule>
  </conditionalFormatting>
  <conditionalFormatting sqref="H113:H117">
    <cfRule type="expression" dxfId="1492" priority="423">
      <formula>H113&gt;25</formula>
    </cfRule>
  </conditionalFormatting>
  <conditionalFormatting sqref="G113:G117">
    <cfRule type="expression" dxfId="1491" priority="421">
      <formula>H113&gt;25</formula>
    </cfRule>
  </conditionalFormatting>
  <conditionalFormatting sqref="Z113:AB117 X113:X117 V113:V117 T113:T117 R113:R117 N113:N117 L113:L117">
    <cfRule type="expression" dxfId="1490" priority="417">
      <formula>L113&gt;25</formula>
    </cfRule>
  </conditionalFormatting>
  <conditionalFormatting sqref="C108:C112 E108:E112 G108:G112 I108:I112 K108:K112 M108:M112">
    <cfRule type="expression" dxfId="1489" priority="413">
      <formula>D108&gt;25</formula>
    </cfRule>
    <cfRule type="cellIs" dxfId="1488" priority="414" operator="between">
      <formula>0.0001</formula>
      <formula>0.9999</formula>
    </cfRule>
  </conditionalFormatting>
  <conditionalFormatting sqref="D108:D112 F108:F112 H108:H112 J108:J112 L108:L112 N108:N112">
    <cfRule type="expression" dxfId="1487" priority="412">
      <formula>D108&gt;25</formula>
    </cfRule>
  </conditionalFormatting>
  <conditionalFormatting sqref="Q108:Q112 S108:S112 U108:U112 W108:W112 Y108:Y112 AA108:AA112">
    <cfRule type="expression" dxfId="1486" priority="410">
      <formula>R108&gt;25</formula>
    </cfRule>
    <cfRule type="cellIs" dxfId="1485" priority="411" operator="between">
      <formula>0.0001</formula>
      <formula>0.9999</formula>
    </cfRule>
  </conditionalFormatting>
  <conditionalFormatting sqref="R108:R112 T108:T112 V108:V112 X108:X112 Z108:Z112 AB108:AB112">
    <cfRule type="expression" dxfId="1484" priority="409">
      <formula>R108&gt;25</formula>
    </cfRule>
  </conditionalFormatting>
  <conditionalFormatting sqref="G138:G142">
    <cfRule type="cellIs" dxfId="1483" priority="388" operator="between">
      <formula>0.0001</formula>
      <formula>0.9999</formula>
    </cfRule>
  </conditionalFormatting>
  <conditionalFormatting sqref="J138:J142">
    <cfRule type="expression" dxfId="1482" priority="386">
      <formula>J138&gt;25</formula>
    </cfRule>
  </conditionalFormatting>
  <conditionalFormatting sqref="I138:I142">
    <cfRule type="cellIs" dxfId="1481" priority="385" operator="between">
      <formula>0.0001</formula>
      <formula>0.9999</formula>
    </cfRule>
  </conditionalFormatting>
  <conditionalFormatting sqref="I138:I142">
    <cfRule type="expression" dxfId="1480" priority="384">
      <formula>J138&gt;25</formula>
    </cfRule>
  </conditionalFormatting>
  <conditionalFormatting sqref="Y138:Y142 W138:W142 U138:U142 S138:S142 Q138:Q142 M138:M142 K138:K142">
    <cfRule type="cellIs" dxfId="1479" priority="382" operator="between">
      <formula>0.0001</formula>
      <formula>0.9999</formula>
    </cfRule>
  </conditionalFormatting>
  <conditionalFormatting sqref="Y138:Y142 W138:W142 U138:U142 S138:S142 Q138:Q142 M138:M142 K138:K142">
    <cfRule type="expression" dxfId="1478" priority="381">
      <formula>L138&gt;25</formula>
    </cfRule>
  </conditionalFormatting>
  <conditionalFormatting sqref="C118:C126">
    <cfRule type="cellIs" dxfId="1477" priority="408" operator="between">
      <formula>0.0001</formula>
      <formula>0.9999</formula>
    </cfRule>
  </conditionalFormatting>
  <conditionalFormatting sqref="C118:D126">
    <cfRule type="expression" dxfId="1476" priority="407">
      <formula>$D118&gt;25</formula>
    </cfRule>
  </conditionalFormatting>
  <conditionalFormatting sqref="F138:F142">
    <cfRule type="expression" dxfId="1475" priority="392">
      <formula>$F138&gt;25</formula>
    </cfRule>
  </conditionalFormatting>
  <conditionalFormatting sqref="F118:F126">
    <cfRule type="expression" dxfId="1474" priority="406">
      <formula>$F118&gt;25</formula>
    </cfRule>
  </conditionalFormatting>
  <conditionalFormatting sqref="E118:E126">
    <cfRule type="cellIs" dxfId="1473" priority="405" operator="between">
      <formula>0.0001</formula>
      <formula>0.9999</formula>
    </cfRule>
  </conditionalFormatting>
  <conditionalFormatting sqref="E118:E126">
    <cfRule type="expression" dxfId="1472" priority="404">
      <formula>$F118&gt;25</formula>
    </cfRule>
  </conditionalFormatting>
  <conditionalFormatting sqref="H118:H126">
    <cfRule type="expression" dxfId="1471" priority="403">
      <formula>H118&gt;25</formula>
    </cfRule>
  </conditionalFormatting>
  <conditionalFormatting sqref="G118:G126">
    <cfRule type="cellIs" dxfId="1470" priority="402" operator="between">
      <formula>0.0001</formula>
      <formula>0.9999</formula>
    </cfRule>
  </conditionalFormatting>
  <conditionalFormatting sqref="G118:G126">
    <cfRule type="expression" dxfId="1469" priority="401">
      <formula>H118&gt;25</formula>
    </cfRule>
  </conditionalFormatting>
  <conditionalFormatting sqref="J118:J126">
    <cfRule type="expression" dxfId="1468" priority="400">
      <formula>J118&gt;25</formula>
    </cfRule>
  </conditionalFormatting>
  <conditionalFormatting sqref="I118:I126">
    <cfRule type="cellIs" dxfId="1467" priority="399" operator="between">
      <formula>0.0001</formula>
      <formula>0.9999</formula>
    </cfRule>
  </conditionalFormatting>
  <conditionalFormatting sqref="I118:I126">
    <cfRule type="expression" dxfId="1466" priority="398">
      <formula>J118&gt;25</formula>
    </cfRule>
  </conditionalFormatting>
  <conditionalFormatting sqref="Z118:AB126 X118:X126 V118:V126 T118:T126 R118:R126 N118:N126 L118:L126">
    <cfRule type="expression" dxfId="1465" priority="397">
      <formula>L118&gt;25</formula>
    </cfRule>
  </conditionalFormatting>
  <conditionalFormatting sqref="Y118:Y126 W118:W126 U118:U126 S118:S126 Q118:Q126 M118:M126 K118:K126">
    <cfRule type="cellIs" dxfId="1464" priority="396" operator="between">
      <formula>0.0001</formula>
      <formula>0.9999</formula>
    </cfRule>
  </conditionalFormatting>
  <conditionalFormatting sqref="Y118:Y126 W118:W126 U118:U126 S118:S126 Q118:Q126 M118:M126 K118:K126">
    <cfRule type="expression" dxfId="1463" priority="395">
      <formula>L118&gt;25</formula>
    </cfRule>
  </conditionalFormatting>
  <conditionalFormatting sqref="C138:C142">
    <cfRule type="cellIs" dxfId="1462" priority="394" operator="between">
      <formula>0.0001</formula>
      <formula>0.9999</formula>
    </cfRule>
  </conditionalFormatting>
  <conditionalFormatting sqref="C138:D142">
    <cfRule type="expression" dxfId="1461" priority="393">
      <formula>$D138&gt;25</formula>
    </cfRule>
  </conditionalFormatting>
  <conditionalFormatting sqref="E138:E142">
    <cfRule type="cellIs" dxfId="1460" priority="391" operator="between">
      <formula>0.0001</formula>
      <formula>0.9999</formula>
    </cfRule>
  </conditionalFormatting>
  <conditionalFormatting sqref="E138:E142">
    <cfRule type="expression" dxfId="1459" priority="390">
      <formula>$F138&gt;25</formula>
    </cfRule>
  </conditionalFormatting>
  <conditionalFormatting sqref="H138:H142">
    <cfRule type="expression" dxfId="1458" priority="389">
      <formula>H138&gt;25</formula>
    </cfRule>
  </conditionalFormatting>
  <conditionalFormatting sqref="G138:G142">
    <cfRule type="expression" dxfId="1457" priority="387">
      <formula>H138&gt;25</formula>
    </cfRule>
  </conditionalFormatting>
  <conditionalFormatting sqref="Z138:AB142 X138:X142 V138:V142 T138:T142 R138:R142 N138:N142 L138:L142">
    <cfRule type="expression" dxfId="1456" priority="383">
      <formula>L138&gt;25</formula>
    </cfRule>
  </conditionalFormatting>
  <conditionalFormatting sqref="C133:C137 E133:E137 G133:G137 I133:I137 K133:K137 M133:M137">
    <cfRule type="expression" dxfId="1455" priority="379">
      <formula>D133&gt;25</formula>
    </cfRule>
    <cfRule type="cellIs" dxfId="1454" priority="380" operator="between">
      <formula>0.0001</formula>
      <formula>0.9999</formula>
    </cfRule>
  </conditionalFormatting>
  <conditionalFormatting sqref="D133:D137 F133:F137 H133:H137 J133:J137 L133:L137 N133:N137">
    <cfRule type="expression" dxfId="1453" priority="378">
      <formula>D133&gt;25</formula>
    </cfRule>
  </conditionalFormatting>
  <conditionalFormatting sqref="AA133:AA137 Q133:Q137 S133:S137 U133:U137 W133:W137 Y133:Y137">
    <cfRule type="expression" dxfId="1452" priority="376">
      <formula>R133&gt;25</formula>
    </cfRule>
    <cfRule type="cellIs" dxfId="1451" priority="377" operator="between">
      <formula>0.0001</formula>
      <formula>0.9999</formula>
    </cfRule>
  </conditionalFormatting>
  <conditionalFormatting sqref="AB133:AB137 R133:R137 T133:T137 V133:V137 X133:X137 Z133:Z137">
    <cfRule type="expression" dxfId="1450" priority="375">
      <formula>R133&gt;25</formula>
    </cfRule>
  </conditionalFormatting>
  <conditionalFormatting sqref="G163:G167">
    <cfRule type="cellIs" dxfId="1449" priority="354" operator="between">
      <formula>0.0001</formula>
      <formula>0.9999</formula>
    </cfRule>
  </conditionalFormatting>
  <conditionalFormatting sqref="J163:J167">
    <cfRule type="expression" dxfId="1448" priority="352">
      <formula>J163&gt;25</formula>
    </cfRule>
  </conditionalFormatting>
  <conditionalFormatting sqref="I163:I167">
    <cfRule type="cellIs" dxfId="1447" priority="351" operator="between">
      <formula>0.0001</formula>
      <formula>0.9999</formula>
    </cfRule>
  </conditionalFormatting>
  <conditionalFormatting sqref="I163:I167">
    <cfRule type="expression" dxfId="1446" priority="350">
      <formula>J163&gt;25</formula>
    </cfRule>
  </conditionalFormatting>
  <conditionalFormatting sqref="Y163:Y167 W163:W167 U163:U167 S163:S167 Q163:Q167 M163:M167 K163:K167">
    <cfRule type="cellIs" dxfId="1445" priority="348" operator="between">
      <formula>0.0001</formula>
      <formula>0.9999</formula>
    </cfRule>
  </conditionalFormatting>
  <conditionalFormatting sqref="Y163:Y167 W163:W167 U163:U167 S163:S167 Q163:Q167 M163:M167 K163:K167">
    <cfRule type="expression" dxfId="1444" priority="347">
      <formula>L163&gt;25</formula>
    </cfRule>
  </conditionalFormatting>
  <conditionalFormatting sqref="C143:C151">
    <cfRule type="cellIs" dxfId="1443" priority="374" operator="between">
      <formula>0.0001</formula>
      <formula>0.9999</formula>
    </cfRule>
  </conditionalFormatting>
  <conditionalFormatting sqref="C143:D151">
    <cfRule type="expression" dxfId="1442" priority="373">
      <formula>$D143&gt;25</formula>
    </cfRule>
  </conditionalFormatting>
  <conditionalFormatting sqref="F163:F167">
    <cfRule type="expression" dxfId="1441" priority="358">
      <formula>$F163&gt;25</formula>
    </cfRule>
  </conditionalFormatting>
  <conditionalFormatting sqref="F143:F151">
    <cfRule type="expression" dxfId="1440" priority="372">
      <formula>$F143&gt;25</formula>
    </cfRule>
  </conditionalFormatting>
  <conditionalFormatting sqref="E143:E151">
    <cfRule type="cellIs" dxfId="1439" priority="371" operator="between">
      <formula>0.0001</formula>
      <formula>0.9999</formula>
    </cfRule>
  </conditionalFormatting>
  <conditionalFormatting sqref="E143:E151">
    <cfRule type="expression" dxfId="1438" priority="370">
      <formula>$F143&gt;25</formula>
    </cfRule>
  </conditionalFormatting>
  <conditionalFormatting sqref="H143:H151">
    <cfRule type="expression" dxfId="1437" priority="369">
      <formula>H143&gt;25</formula>
    </cfRule>
  </conditionalFormatting>
  <conditionalFormatting sqref="G143:G151">
    <cfRule type="cellIs" dxfId="1436" priority="368" operator="between">
      <formula>0.0001</formula>
      <formula>0.9999</formula>
    </cfRule>
  </conditionalFormatting>
  <conditionalFormatting sqref="G143:G151">
    <cfRule type="expression" dxfId="1435" priority="367">
      <formula>H143&gt;25</formula>
    </cfRule>
  </conditionalFormatting>
  <conditionalFormatting sqref="J143:J151">
    <cfRule type="expression" dxfId="1434" priority="366">
      <formula>J143&gt;25</formula>
    </cfRule>
  </conditionalFormatting>
  <conditionalFormatting sqref="I143:I151">
    <cfRule type="cellIs" dxfId="1433" priority="365" operator="between">
      <formula>0.0001</formula>
      <formula>0.9999</formula>
    </cfRule>
  </conditionalFormatting>
  <conditionalFormatting sqref="I143:I151">
    <cfRule type="expression" dxfId="1432" priority="364">
      <formula>J143&gt;25</formula>
    </cfRule>
  </conditionalFormatting>
  <conditionalFormatting sqref="Z143:AB151 X143:X151 V143:V151 T143:T151 R143:R151 N143:N151 L143:L151">
    <cfRule type="expression" dxfId="1431" priority="363">
      <formula>L143&gt;25</formula>
    </cfRule>
  </conditionalFormatting>
  <conditionalFormatting sqref="Y143:Y151 W143:W151 U143:U151 S143:S151 Q143:Q151 M143:M151 K143:K151">
    <cfRule type="cellIs" dxfId="1430" priority="362" operator="between">
      <formula>0.0001</formula>
      <formula>0.9999</formula>
    </cfRule>
  </conditionalFormatting>
  <conditionalFormatting sqref="Y143:Y151 W143:W151 U143:U151 S143:S151 Q143:Q151 M143:M151 K143:K151">
    <cfRule type="expression" dxfId="1429" priority="361">
      <formula>L143&gt;25</formula>
    </cfRule>
  </conditionalFormatting>
  <conditionalFormatting sqref="C163:C167">
    <cfRule type="cellIs" dxfId="1428" priority="360" operator="between">
      <formula>0.0001</formula>
      <formula>0.9999</formula>
    </cfRule>
  </conditionalFormatting>
  <conditionalFormatting sqref="C163:D167">
    <cfRule type="expression" dxfId="1427" priority="359">
      <formula>$D163&gt;25</formula>
    </cfRule>
  </conditionalFormatting>
  <conditionalFormatting sqref="E163:E167">
    <cfRule type="cellIs" dxfId="1426" priority="357" operator="between">
      <formula>0.0001</formula>
      <formula>0.9999</formula>
    </cfRule>
  </conditionalFormatting>
  <conditionalFormatting sqref="E163:E167">
    <cfRule type="expression" dxfId="1425" priority="356">
      <formula>$F163&gt;25</formula>
    </cfRule>
  </conditionalFormatting>
  <conditionalFormatting sqref="H163:H167">
    <cfRule type="expression" dxfId="1424" priority="355">
      <formula>H163&gt;25</formula>
    </cfRule>
  </conditionalFormatting>
  <conditionalFormatting sqref="G163:G167">
    <cfRule type="expression" dxfId="1423" priority="353">
      <formula>H163&gt;25</formula>
    </cfRule>
  </conditionalFormatting>
  <conditionalFormatting sqref="Z163:AB167 X163:X167 V163:V167 T163:T167 R163:R167 N163:N167 L163:L167">
    <cfRule type="expression" dxfId="1422" priority="349">
      <formula>L163&gt;25</formula>
    </cfRule>
  </conditionalFormatting>
  <conditionalFormatting sqref="C158:C162 E158:E162 G158:G162 I158:I162 K158:K162 M158:M162">
    <cfRule type="expression" dxfId="1421" priority="345">
      <formula>D158&gt;25</formula>
    </cfRule>
    <cfRule type="cellIs" dxfId="1420" priority="346" operator="between">
      <formula>0.0001</formula>
      <formula>0.9999</formula>
    </cfRule>
  </conditionalFormatting>
  <conditionalFormatting sqref="D158:D162 F158:F162 H158:H162 J158:J162 L158:L162 N158:N162">
    <cfRule type="expression" dxfId="1419" priority="344">
      <formula>D158&gt;25</formula>
    </cfRule>
  </conditionalFormatting>
  <conditionalFormatting sqref="AA158:AA162 Q158:Q162 S158:S162 U158:U162 W158:W162 Y158:Y162">
    <cfRule type="expression" dxfId="1418" priority="342">
      <formula>R158&gt;25</formula>
    </cfRule>
    <cfRule type="cellIs" dxfId="1417" priority="343" operator="between">
      <formula>0.0001</formula>
      <formula>0.9999</formula>
    </cfRule>
  </conditionalFormatting>
  <conditionalFormatting sqref="AB158:AB162 R158:R162 T158:T162 V158:V162 X158:X162 Z158:Z162">
    <cfRule type="expression" dxfId="1416" priority="341">
      <formula>R158&gt;25</formula>
    </cfRule>
  </conditionalFormatting>
  <conditionalFormatting sqref="G188:G192">
    <cfRule type="cellIs" dxfId="1415" priority="320" operator="between">
      <formula>0.0001</formula>
      <formula>0.9999</formula>
    </cfRule>
  </conditionalFormatting>
  <conditionalFormatting sqref="J188:J192">
    <cfRule type="expression" dxfId="1414" priority="318">
      <formula>J188&gt;25</formula>
    </cfRule>
  </conditionalFormatting>
  <conditionalFormatting sqref="I188:I192">
    <cfRule type="cellIs" dxfId="1413" priority="317" operator="between">
      <formula>0.0001</formula>
      <formula>0.9999</formula>
    </cfRule>
  </conditionalFormatting>
  <conditionalFormatting sqref="I188:I192">
    <cfRule type="expression" dxfId="1412" priority="316">
      <formula>J188&gt;25</formula>
    </cfRule>
  </conditionalFormatting>
  <conditionalFormatting sqref="Y188:Y192 W188:W192 U188:U192 S188:S192 Q188:Q192 M188:M192 K188:K192">
    <cfRule type="cellIs" dxfId="1411" priority="314" operator="between">
      <formula>0.0001</formula>
      <formula>0.9999</formula>
    </cfRule>
  </conditionalFormatting>
  <conditionalFormatting sqref="Y188:Y192 W188:W192 U188:U192 S188:S192 Q188:Q192 M188:M192 K188:K192">
    <cfRule type="expression" dxfId="1410" priority="313">
      <formula>L188&gt;25</formula>
    </cfRule>
  </conditionalFormatting>
  <conditionalFormatting sqref="C168:C176">
    <cfRule type="cellIs" dxfId="1409" priority="340" operator="between">
      <formula>0.0001</formula>
      <formula>0.9999</formula>
    </cfRule>
  </conditionalFormatting>
  <conditionalFormatting sqref="C168:D176">
    <cfRule type="expression" dxfId="1408" priority="339">
      <formula>$D168&gt;25</formula>
    </cfRule>
  </conditionalFormatting>
  <conditionalFormatting sqref="F188:F192">
    <cfRule type="expression" dxfId="1407" priority="324">
      <formula>$F188&gt;25</formula>
    </cfRule>
  </conditionalFormatting>
  <conditionalFormatting sqref="F168:F176">
    <cfRule type="expression" dxfId="1406" priority="338">
      <formula>$F168&gt;25</formula>
    </cfRule>
  </conditionalFormatting>
  <conditionalFormatting sqref="E168:E176">
    <cfRule type="cellIs" dxfId="1405" priority="337" operator="between">
      <formula>0.0001</formula>
      <formula>0.9999</formula>
    </cfRule>
  </conditionalFormatting>
  <conditionalFormatting sqref="E168:E176">
    <cfRule type="expression" dxfId="1404" priority="336">
      <formula>$F168&gt;25</formula>
    </cfRule>
  </conditionalFormatting>
  <conditionalFormatting sqref="H168:H176">
    <cfRule type="expression" dxfId="1403" priority="335">
      <formula>H168&gt;25</formula>
    </cfRule>
  </conditionalFormatting>
  <conditionalFormatting sqref="G168:G176">
    <cfRule type="cellIs" dxfId="1402" priority="334" operator="between">
      <formula>0.0001</formula>
      <formula>0.9999</formula>
    </cfRule>
  </conditionalFormatting>
  <conditionalFormatting sqref="G168:G176">
    <cfRule type="expression" dxfId="1401" priority="333">
      <formula>H168&gt;25</formula>
    </cfRule>
  </conditionalFormatting>
  <conditionalFormatting sqref="J168:J176">
    <cfRule type="expression" dxfId="1400" priority="332">
      <formula>J168&gt;25</formula>
    </cfRule>
  </conditionalFormatting>
  <conditionalFormatting sqref="I168:I176">
    <cfRule type="cellIs" dxfId="1399" priority="331" operator="between">
      <formula>0.0001</formula>
      <formula>0.9999</formula>
    </cfRule>
  </conditionalFormatting>
  <conditionalFormatting sqref="I168:I176">
    <cfRule type="expression" dxfId="1398" priority="330">
      <formula>J168&gt;25</formula>
    </cfRule>
  </conditionalFormatting>
  <conditionalFormatting sqref="Z168:AB176 X168:X176 V168:V176 T168:T176 R168:R176 N168:N176 L168:L176">
    <cfRule type="expression" dxfId="1397" priority="329">
      <formula>L168&gt;25</formula>
    </cfRule>
  </conditionalFormatting>
  <conditionalFormatting sqref="Y168:Y176 W168:W176 U168:U176 S168:S176 Q168:Q176 M168:M176 K168:K176">
    <cfRule type="cellIs" dxfId="1396" priority="328" operator="between">
      <formula>0.0001</formula>
      <formula>0.9999</formula>
    </cfRule>
  </conditionalFormatting>
  <conditionalFormatting sqref="Y168:Y176 W168:W176 U168:U176 S168:S176 Q168:Q176 M168:M176 K168:K176">
    <cfRule type="expression" dxfId="1395" priority="327">
      <formula>L168&gt;25</formula>
    </cfRule>
  </conditionalFormatting>
  <conditionalFormatting sqref="C188:C192">
    <cfRule type="cellIs" dxfId="1394" priority="326" operator="between">
      <formula>0.0001</formula>
      <formula>0.9999</formula>
    </cfRule>
  </conditionalFormatting>
  <conditionalFormatting sqref="C188:D192">
    <cfRule type="expression" dxfId="1393" priority="325">
      <formula>$D188&gt;25</formula>
    </cfRule>
  </conditionalFormatting>
  <conditionalFormatting sqref="E188:E192">
    <cfRule type="cellIs" dxfId="1392" priority="323" operator="between">
      <formula>0.0001</formula>
      <formula>0.9999</formula>
    </cfRule>
  </conditionalFormatting>
  <conditionalFormatting sqref="E188:E192">
    <cfRule type="expression" dxfId="1391" priority="322">
      <formula>$F188&gt;25</formula>
    </cfRule>
  </conditionalFormatting>
  <conditionalFormatting sqref="H188:H192">
    <cfRule type="expression" dxfId="1390" priority="321">
      <formula>H188&gt;25</formula>
    </cfRule>
  </conditionalFormatting>
  <conditionalFormatting sqref="G188:G192">
    <cfRule type="expression" dxfId="1389" priority="319">
      <formula>H188&gt;25</formula>
    </cfRule>
  </conditionalFormatting>
  <conditionalFormatting sqref="Z188:AB192 X188:X192 V188:V192 T188:T192 R188:R192 N188:N192 L188:L192">
    <cfRule type="expression" dxfId="1388" priority="315">
      <formula>L188&gt;25</formula>
    </cfRule>
  </conditionalFormatting>
  <conditionalFormatting sqref="C183:C187 E183:E187 G183:G187 I183:I187 K183:K187 M183:M187">
    <cfRule type="expression" dxfId="1387" priority="311">
      <formula>D183&gt;25</formula>
    </cfRule>
    <cfRule type="cellIs" dxfId="1386" priority="312" operator="between">
      <formula>0.0001</formula>
      <formula>0.9999</formula>
    </cfRule>
  </conditionalFormatting>
  <conditionalFormatting sqref="D183:D187 F183:F187 H183:H187 J183:J187 L183:L187 N183:N187">
    <cfRule type="expression" dxfId="1385" priority="310">
      <formula>D183&gt;25</formula>
    </cfRule>
  </conditionalFormatting>
  <conditionalFormatting sqref="AA183:AA187 Q183:Q187 S183:S187 U183:U187 W183:W187 Y183:Y187">
    <cfRule type="expression" dxfId="1384" priority="308">
      <formula>R183&gt;25</formula>
    </cfRule>
    <cfRule type="cellIs" dxfId="1383" priority="309" operator="between">
      <formula>0.0001</formula>
      <formula>0.9999</formula>
    </cfRule>
  </conditionalFormatting>
  <conditionalFormatting sqref="AB183:AB187 R183:R187 T183:T187 V183:V187 X183:X187 Z183:Z187">
    <cfRule type="expression" dxfId="1382" priority="307">
      <formula>R183&gt;25</formula>
    </cfRule>
  </conditionalFormatting>
  <conditionalFormatting sqref="G213:G217">
    <cfRule type="cellIs" dxfId="1381" priority="286" operator="between">
      <formula>0.0001</formula>
      <formula>0.9999</formula>
    </cfRule>
  </conditionalFormatting>
  <conditionalFormatting sqref="J213:J217">
    <cfRule type="expression" dxfId="1380" priority="284">
      <formula>J213&gt;25</formula>
    </cfRule>
  </conditionalFormatting>
  <conditionalFormatting sqref="I213:I217">
    <cfRule type="cellIs" dxfId="1379" priority="283" operator="between">
      <formula>0.0001</formula>
      <formula>0.9999</formula>
    </cfRule>
  </conditionalFormatting>
  <conditionalFormatting sqref="I213:I217">
    <cfRule type="expression" dxfId="1378" priority="282">
      <formula>J213&gt;25</formula>
    </cfRule>
  </conditionalFormatting>
  <conditionalFormatting sqref="Y213:Y217 W213:W217 U213:U217 S213:S217 Q213:Q217 M213:M217 K213:K217">
    <cfRule type="cellIs" dxfId="1377" priority="280" operator="between">
      <formula>0.0001</formula>
      <formula>0.9999</formula>
    </cfRule>
  </conditionalFormatting>
  <conditionalFormatting sqref="Y213:Y217 W213:W217 U213:U217 S213:S217 Q213:Q217 M213:M217 K213:K217">
    <cfRule type="expression" dxfId="1376" priority="279">
      <formula>L213&gt;25</formula>
    </cfRule>
  </conditionalFormatting>
  <conditionalFormatting sqref="C193:C201">
    <cfRule type="cellIs" dxfId="1375" priority="306" operator="between">
      <formula>0.0001</formula>
      <formula>0.9999</formula>
    </cfRule>
  </conditionalFormatting>
  <conditionalFormatting sqref="C193:D201">
    <cfRule type="expression" dxfId="1374" priority="305">
      <formula>$D193&gt;25</formula>
    </cfRule>
  </conditionalFormatting>
  <conditionalFormatting sqref="F213:F217">
    <cfRule type="expression" dxfId="1373" priority="290">
      <formula>$F213&gt;25</formula>
    </cfRule>
  </conditionalFormatting>
  <conditionalFormatting sqref="F193:F201">
    <cfRule type="expression" dxfId="1372" priority="304">
      <formula>$F193&gt;25</formula>
    </cfRule>
  </conditionalFormatting>
  <conditionalFormatting sqref="E193:E201">
    <cfRule type="cellIs" dxfId="1371" priority="303" operator="between">
      <formula>0.0001</formula>
      <formula>0.9999</formula>
    </cfRule>
  </conditionalFormatting>
  <conditionalFormatting sqref="E193:E201">
    <cfRule type="expression" dxfId="1370" priority="302">
      <formula>$F193&gt;25</formula>
    </cfRule>
  </conditionalFormatting>
  <conditionalFormatting sqref="H193:H201">
    <cfRule type="expression" dxfId="1369" priority="301">
      <formula>H193&gt;25</formula>
    </cfRule>
  </conditionalFormatting>
  <conditionalFormatting sqref="G193:G201">
    <cfRule type="cellIs" dxfId="1368" priority="300" operator="between">
      <formula>0.0001</formula>
      <formula>0.9999</formula>
    </cfRule>
  </conditionalFormatting>
  <conditionalFormatting sqref="G193:G201">
    <cfRule type="expression" dxfId="1367" priority="299">
      <formula>H193&gt;25</formula>
    </cfRule>
  </conditionalFormatting>
  <conditionalFormatting sqref="J193:J201">
    <cfRule type="expression" dxfId="1366" priority="298">
      <formula>J193&gt;25</formula>
    </cfRule>
  </conditionalFormatting>
  <conditionalFormatting sqref="I193:I201">
    <cfRule type="cellIs" dxfId="1365" priority="297" operator="between">
      <formula>0.0001</formula>
      <formula>0.9999</formula>
    </cfRule>
  </conditionalFormatting>
  <conditionalFormatting sqref="I193:I201">
    <cfRule type="expression" dxfId="1364" priority="296">
      <formula>J193&gt;25</formula>
    </cfRule>
  </conditionalFormatting>
  <conditionalFormatting sqref="Z193:AB201 X193:X201 V193:V201 T193:T201 R193:R201 N193:N201 L193:L201">
    <cfRule type="expression" dxfId="1363" priority="295">
      <formula>L193&gt;25</formula>
    </cfRule>
  </conditionalFormatting>
  <conditionalFormatting sqref="Y193:Y201 W193:W201 U193:U201 S193:S201 Q193:Q201 M193:M201 K193:K201">
    <cfRule type="cellIs" dxfId="1362" priority="294" operator="between">
      <formula>0.0001</formula>
      <formula>0.9999</formula>
    </cfRule>
  </conditionalFormatting>
  <conditionalFormatting sqref="Y193:Y201 W193:W201 U193:U201 S193:S201 Q193:Q201 M193:M201 K193:K201">
    <cfRule type="expression" dxfId="1361" priority="293">
      <formula>L193&gt;25</formula>
    </cfRule>
  </conditionalFormatting>
  <conditionalFormatting sqref="C213:C217">
    <cfRule type="cellIs" dxfId="1360" priority="292" operator="between">
      <formula>0.0001</formula>
      <formula>0.9999</formula>
    </cfRule>
  </conditionalFormatting>
  <conditionalFormatting sqref="C213:D217">
    <cfRule type="expression" dxfId="1359" priority="291">
      <formula>$D213&gt;25</formula>
    </cfRule>
  </conditionalFormatting>
  <conditionalFormatting sqref="E213:E217">
    <cfRule type="cellIs" dxfId="1358" priority="289" operator="between">
      <formula>0.0001</formula>
      <formula>0.9999</formula>
    </cfRule>
  </conditionalFormatting>
  <conditionalFormatting sqref="E213:E217">
    <cfRule type="expression" dxfId="1357" priority="288">
      <formula>$F213&gt;25</formula>
    </cfRule>
  </conditionalFormatting>
  <conditionalFormatting sqref="H213:H217">
    <cfRule type="expression" dxfId="1356" priority="287">
      <formula>H213&gt;25</formula>
    </cfRule>
  </conditionalFormatting>
  <conditionalFormatting sqref="G213:G217">
    <cfRule type="expression" dxfId="1355" priority="285">
      <formula>H213&gt;25</formula>
    </cfRule>
  </conditionalFormatting>
  <conditionalFormatting sqref="Z213:AB217 X213:X217 V213:V217 T213:T217 R213:R217 N213:N217 L213:L217">
    <cfRule type="expression" dxfId="1354" priority="281">
      <formula>L213&gt;25</formula>
    </cfRule>
  </conditionalFormatting>
  <conditionalFormatting sqref="C208:C212 E208:E212 G208:G212 I208:I212 K208:K212 M208:M212">
    <cfRule type="expression" dxfId="1353" priority="277">
      <formula>D208&gt;25</formula>
    </cfRule>
    <cfRule type="cellIs" dxfId="1352" priority="278" operator="between">
      <formula>0.0001</formula>
      <formula>0.9999</formula>
    </cfRule>
  </conditionalFormatting>
  <conditionalFormatting sqref="D208:D212 F208:F212 H208:H212 J208:J212 L208:L212 N208:N212">
    <cfRule type="expression" dxfId="1351" priority="276">
      <formula>D208&gt;25</formula>
    </cfRule>
  </conditionalFormatting>
  <conditionalFormatting sqref="AA208:AA212 Q208:Q212 S208:S212 U208:U212 W208:W212 Y208:Y212">
    <cfRule type="expression" dxfId="1350" priority="274">
      <formula>R208&gt;25</formula>
    </cfRule>
    <cfRule type="cellIs" dxfId="1349" priority="275" operator="between">
      <formula>0.0001</formula>
      <formula>0.9999</formula>
    </cfRule>
  </conditionalFormatting>
  <conditionalFormatting sqref="AB208:AB212 R208:R212 T208:T212 V208:V212 X208:X212 Z208:Z212">
    <cfRule type="expression" dxfId="1348" priority="273">
      <formula>R208&gt;25</formula>
    </cfRule>
  </conditionalFormatting>
  <conditionalFormatting sqref="G238:G242">
    <cfRule type="cellIs" dxfId="1347" priority="252" operator="between">
      <formula>0.0001</formula>
      <formula>0.9999</formula>
    </cfRule>
  </conditionalFormatting>
  <conditionalFormatting sqref="J238:J242">
    <cfRule type="expression" dxfId="1346" priority="250">
      <formula>J238&gt;25</formula>
    </cfRule>
  </conditionalFormatting>
  <conditionalFormatting sqref="I238:I242">
    <cfRule type="cellIs" dxfId="1345" priority="249" operator="between">
      <formula>0.0001</formula>
      <formula>0.9999</formula>
    </cfRule>
  </conditionalFormatting>
  <conditionalFormatting sqref="I238:I242">
    <cfRule type="expression" dxfId="1344" priority="248">
      <formula>J238&gt;25</formula>
    </cfRule>
  </conditionalFormatting>
  <conditionalFormatting sqref="Y238:Y242 W238:W242 U238:U242 S238:S242 Q238:Q242 M238:M242 K238:K242">
    <cfRule type="cellIs" dxfId="1343" priority="246" operator="between">
      <formula>0.0001</formula>
      <formula>0.9999</formula>
    </cfRule>
  </conditionalFormatting>
  <conditionalFormatting sqref="Y238:Y242 W238:W242 U238:U242 S238:S242 Q238:Q242 M238:M242 K238:K242">
    <cfRule type="expression" dxfId="1342" priority="245">
      <formula>L238&gt;25</formula>
    </cfRule>
  </conditionalFormatting>
  <conditionalFormatting sqref="C218:C226">
    <cfRule type="cellIs" dxfId="1341" priority="272" operator="between">
      <formula>0.0001</formula>
      <formula>0.9999</formula>
    </cfRule>
  </conditionalFormatting>
  <conditionalFormatting sqref="C218:D226">
    <cfRule type="expression" dxfId="1340" priority="271">
      <formula>$D218&gt;25</formula>
    </cfRule>
  </conditionalFormatting>
  <conditionalFormatting sqref="F238:F242">
    <cfRule type="expression" dxfId="1339" priority="256">
      <formula>$F238&gt;25</formula>
    </cfRule>
  </conditionalFormatting>
  <conditionalFormatting sqref="F218:F226">
    <cfRule type="expression" dxfId="1338" priority="270">
      <formula>$F218&gt;25</formula>
    </cfRule>
  </conditionalFormatting>
  <conditionalFormatting sqref="E218:E226">
    <cfRule type="cellIs" dxfId="1337" priority="269" operator="between">
      <formula>0.0001</formula>
      <formula>0.9999</formula>
    </cfRule>
  </conditionalFormatting>
  <conditionalFormatting sqref="E218:E226">
    <cfRule type="expression" dxfId="1336" priority="268">
      <formula>$F218&gt;25</formula>
    </cfRule>
  </conditionalFormatting>
  <conditionalFormatting sqref="H218:H226">
    <cfRule type="expression" dxfId="1335" priority="267">
      <formula>H218&gt;25</formula>
    </cfRule>
  </conditionalFormatting>
  <conditionalFormatting sqref="G218:G226">
    <cfRule type="cellIs" dxfId="1334" priority="266" operator="between">
      <formula>0.0001</formula>
      <formula>0.9999</formula>
    </cfRule>
  </conditionalFormatting>
  <conditionalFormatting sqref="G218:G226">
    <cfRule type="expression" dxfId="1333" priority="265">
      <formula>H218&gt;25</formula>
    </cfRule>
  </conditionalFormatting>
  <conditionalFormatting sqref="J218:J226">
    <cfRule type="expression" dxfId="1332" priority="264">
      <formula>J218&gt;25</formula>
    </cfRule>
  </conditionalFormatting>
  <conditionalFormatting sqref="I218:I226">
    <cfRule type="cellIs" dxfId="1331" priority="263" operator="between">
      <formula>0.0001</formula>
      <formula>0.9999</formula>
    </cfRule>
  </conditionalFormatting>
  <conditionalFormatting sqref="I218:I226">
    <cfRule type="expression" dxfId="1330" priority="262">
      <formula>J218&gt;25</formula>
    </cfRule>
  </conditionalFormatting>
  <conditionalFormatting sqref="Z218:AB226 X218:X226 V218:V226 T218:T226 R218:R226 N218:N226 L218:L226">
    <cfRule type="expression" dxfId="1329" priority="261">
      <formula>L218&gt;25</formula>
    </cfRule>
  </conditionalFormatting>
  <conditionalFormatting sqref="Y218:Y226 W218:W226 U218:U226 S218:S226 Q218:Q226 M218:M226 K218:K226">
    <cfRule type="cellIs" dxfId="1328" priority="260" operator="between">
      <formula>0.0001</formula>
      <formula>0.9999</formula>
    </cfRule>
  </conditionalFormatting>
  <conditionalFormatting sqref="Y218:Y226 W218:W226 U218:U226 S218:S226 Q218:Q226 M218:M226 K218:K226">
    <cfRule type="expression" dxfId="1327" priority="259">
      <formula>L218&gt;25</formula>
    </cfRule>
  </conditionalFormatting>
  <conditionalFormatting sqref="C238:C242">
    <cfRule type="cellIs" dxfId="1326" priority="258" operator="between">
      <formula>0.0001</formula>
      <formula>0.9999</formula>
    </cfRule>
  </conditionalFormatting>
  <conditionalFormatting sqref="C238:D242">
    <cfRule type="expression" dxfId="1325" priority="257">
      <formula>$D238&gt;25</formula>
    </cfRule>
  </conditionalFormatting>
  <conditionalFormatting sqref="E238:E242">
    <cfRule type="cellIs" dxfId="1324" priority="255" operator="between">
      <formula>0.0001</formula>
      <formula>0.9999</formula>
    </cfRule>
  </conditionalFormatting>
  <conditionalFormatting sqref="E238:E242">
    <cfRule type="expression" dxfId="1323" priority="254">
      <formula>$F238&gt;25</formula>
    </cfRule>
  </conditionalFormatting>
  <conditionalFormatting sqref="H238:H242">
    <cfRule type="expression" dxfId="1322" priority="253">
      <formula>H238&gt;25</formula>
    </cfRule>
  </conditionalFormatting>
  <conditionalFormatting sqref="G238:G242">
    <cfRule type="expression" dxfId="1321" priority="251">
      <formula>H238&gt;25</formula>
    </cfRule>
  </conditionalFormatting>
  <conditionalFormatting sqref="Z238:AB242 X238:X242 V238:V242 T238:T242 R238:R242 N238:N242 L238:L242">
    <cfRule type="expression" dxfId="1320" priority="247">
      <formula>L238&gt;25</formula>
    </cfRule>
  </conditionalFormatting>
  <conditionalFormatting sqref="C233:C237 E233:E237 G233:G237 I233:I237 K233:K237 M233:M237">
    <cfRule type="expression" dxfId="1319" priority="243">
      <formula>D233&gt;25</formula>
    </cfRule>
    <cfRule type="cellIs" dxfId="1318" priority="244" operator="between">
      <formula>0.0001</formula>
      <formula>0.9999</formula>
    </cfRule>
  </conditionalFormatting>
  <conditionalFormatting sqref="D233:D237 F233:F237 H233:H237 J233:J237 L233:L237 N233:N237">
    <cfRule type="expression" dxfId="1317" priority="242">
      <formula>D233&gt;25</formula>
    </cfRule>
  </conditionalFormatting>
  <conditionalFormatting sqref="AA233:AA237 Q233:Q237 S233:S237 U233:U237 W233:W237 Y233:Y237">
    <cfRule type="expression" dxfId="1316" priority="240">
      <formula>R233&gt;25</formula>
    </cfRule>
    <cfRule type="cellIs" dxfId="1315" priority="241" operator="between">
      <formula>0.0001</formula>
      <formula>0.9999</formula>
    </cfRule>
  </conditionalFormatting>
  <conditionalFormatting sqref="AB233:AB237 R233:R237 T233:T237 V233:V237 X233:X237 Z233:Z237">
    <cfRule type="expression" dxfId="1314" priority="239">
      <formula>R233&gt;25</formula>
    </cfRule>
  </conditionalFormatting>
  <conditionalFormatting sqref="G263:G267">
    <cfRule type="cellIs" dxfId="1313" priority="218" operator="between">
      <formula>0.0001</formula>
      <formula>0.9999</formula>
    </cfRule>
  </conditionalFormatting>
  <conditionalFormatting sqref="J263:J267">
    <cfRule type="expression" dxfId="1312" priority="216">
      <formula>J263&gt;25</formula>
    </cfRule>
  </conditionalFormatting>
  <conditionalFormatting sqref="I263:I267">
    <cfRule type="cellIs" dxfId="1311" priority="215" operator="between">
      <formula>0.0001</formula>
      <formula>0.9999</formula>
    </cfRule>
  </conditionalFormatting>
  <conditionalFormatting sqref="I263:I267">
    <cfRule type="expression" dxfId="1310" priority="214">
      <formula>J263&gt;25</formula>
    </cfRule>
  </conditionalFormatting>
  <conditionalFormatting sqref="Y263:Y267 W263:W267 U263:U267 S263:S267 Q263:Q267 M263:M267 K263:K267">
    <cfRule type="cellIs" dxfId="1309" priority="212" operator="between">
      <formula>0.0001</formula>
      <formula>0.9999</formula>
    </cfRule>
  </conditionalFormatting>
  <conditionalFormatting sqref="Y263:Y267 W263:W267 U263:U267 S263:S267 Q263:Q267 M263:M267 K263:K267">
    <cfRule type="expression" dxfId="1308" priority="211">
      <formula>L263&gt;25</formula>
    </cfRule>
  </conditionalFormatting>
  <conditionalFormatting sqref="C243:C251">
    <cfRule type="cellIs" dxfId="1307" priority="238" operator="between">
      <formula>0.0001</formula>
      <formula>0.9999</formula>
    </cfRule>
  </conditionalFormatting>
  <conditionalFormatting sqref="C243:D251">
    <cfRule type="expression" dxfId="1306" priority="237">
      <formula>$D243&gt;25</formula>
    </cfRule>
  </conditionalFormatting>
  <conditionalFormatting sqref="F263:F267">
    <cfRule type="expression" dxfId="1305" priority="222">
      <formula>$F263&gt;25</formula>
    </cfRule>
  </conditionalFormatting>
  <conditionalFormatting sqref="F243:F251">
    <cfRule type="expression" dxfId="1304" priority="236">
      <formula>$F243&gt;25</formula>
    </cfRule>
  </conditionalFormatting>
  <conditionalFormatting sqref="E243:E251">
    <cfRule type="cellIs" dxfId="1303" priority="235" operator="between">
      <formula>0.0001</formula>
      <formula>0.9999</formula>
    </cfRule>
  </conditionalFormatting>
  <conditionalFormatting sqref="E243:E251">
    <cfRule type="expression" dxfId="1302" priority="234">
      <formula>$F243&gt;25</formula>
    </cfRule>
  </conditionalFormatting>
  <conditionalFormatting sqref="H243:H251">
    <cfRule type="expression" dxfId="1301" priority="233">
      <formula>H243&gt;25</formula>
    </cfRule>
  </conditionalFormatting>
  <conditionalFormatting sqref="G243:G251">
    <cfRule type="cellIs" dxfId="1300" priority="232" operator="between">
      <formula>0.0001</formula>
      <formula>0.9999</formula>
    </cfRule>
  </conditionalFormatting>
  <conditionalFormatting sqref="G243:G251">
    <cfRule type="expression" dxfId="1299" priority="231">
      <formula>H243&gt;25</formula>
    </cfRule>
  </conditionalFormatting>
  <conditionalFormatting sqref="J243:J251">
    <cfRule type="expression" dxfId="1298" priority="230">
      <formula>J243&gt;25</formula>
    </cfRule>
  </conditionalFormatting>
  <conditionalFormatting sqref="I243:I251">
    <cfRule type="cellIs" dxfId="1297" priority="229" operator="between">
      <formula>0.0001</formula>
      <formula>0.9999</formula>
    </cfRule>
  </conditionalFormatting>
  <conditionalFormatting sqref="I243:I251">
    <cfRule type="expression" dxfId="1296" priority="228">
      <formula>J243&gt;25</formula>
    </cfRule>
  </conditionalFormatting>
  <conditionalFormatting sqref="Z243:AB251 X243:X251 V243:V251 T243:T251 R243:R251 N243:N251 L243:L251">
    <cfRule type="expression" dxfId="1295" priority="227">
      <formula>L243&gt;25</formula>
    </cfRule>
  </conditionalFormatting>
  <conditionalFormatting sqref="Y243:Y251 W243:W251 U243:U251 S243:S251 Q243:Q251 M243:M251 K243:K251">
    <cfRule type="cellIs" dxfId="1294" priority="226" operator="between">
      <formula>0.0001</formula>
      <formula>0.9999</formula>
    </cfRule>
  </conditionalFormatting>
  <conditionalFormatting sqref="Y243:Y251 W243:W251 U243:U251 S243:S251 Q243:Q251 M243:M251 K243:K251">
    <cfRule type="expression" dxfId="1293" priority="225">
      <formula>L243&gt;25</formula>
    </cfRule>
  </conditionalFormatting>
  <conditionalFormatting sqref="C263:C267">
    <cfRule type="cellIs" dxfId="1292" priority="224" operator="between">
      <formula>0.0001</formula>
      <formula>0.9999</formula>
    </cfRule>
  </conditionalFormatting>
  <conditionalFormatting sqref="C263:D267">
    <cfRule type="expression" dxfId="1291" priority="223">
      <formula>$D263&gt;25</formula>
    </cfRule>
  </conditionalFormatting>
  <conditionalFormatting sqref="E263:E267">
    <cfRule type="cellIs" dxfId="1290" priority="221" operator="between">
      <formula>0.0001</formula>
      <formula>0.9999</formula>
    </cfRule>
  </conditionalFormatting>
  <conditionalFormatting sqref="E263:E267">
    <cfRule type="expression" dxfId="1289" priority="220">
      <formula>$F263&gt;25</formula>
    </cfRule>
  </conditionalFormatting>
  <conditionalFormatting sqref="H263:H267">
    <cfRule type="expression" dxfId="1288" priority="219">
      <formula>H263&gt;25</formula>
    </cfRule>
  </conditionalFormatting>
  <conditionalFormatting sqref="G263:G267">
    <cfRule type="expression" dxfId="1287" priority="217">
      <formula>H263&gt;25</formula>
    </cfRule>
  </conditionalFormatting>
  <conditionalFormatting sqref="Z263:AB267 X263:X267 V263:V267 T263:T267 R263:R267 N263:N267 L263:L267">
    <cfRule type="expression" dxfId="1286" priority="213">
      <formula>L263&gt;25</formula>
    </cfRule>
  </conditionalFormatting>
  <conditionalFormatting sqref="C258:C262 E258:E262 G258:G262 I258:I262 K258:K262 M258:M262">
    <cfRule type="expression" dxfId="1285" priority="209">
      <formula>D258&gt;25</formula>
    </cfRule>
    <cfRule type="cellIs" dxfId="1284" priority="210" operator="between">
      <formula>0.0001</formula>
      <formula>0.9999</formula>
    </cfRule>
  </conditionalFormatting>
  <conditionalFormatting sqref="D258:D262 F258:F262 H258:H262 J258:J262 L258:L262 N258:N262">
    <cfRule type="expression" dxfId="1283" priority="208">
      <formula>D258&gt;25</formula>
    </cfRule>
  </conditionalFormatting>
  <conditionalFormatting sqref="AA258:AA262 Q258:Q262 S258:S262 U258:U262 W258:W262 Y258:Y262">
    <cfRule type="expression" dxfId="1282" priority="206">
      <formula>R258&gt;25</formula>
    </cfRule>
    <cfRule type="cellIs" dxfId="1281" priority="207" operator="between">
      <formula>0.0001</formula>
      <formula>0.9999</formula>
    </cfRule>
  </conditionalFormatting>
  <conditionalFormatting sqref="AB258:AB262 R258:R262 T258:T262 V258:V262 X258:X262 Z258:Z262">
    <cfRule type="expression" dxfId="1280" priority="205">
      <formula>R258&gt;25</formula>
    </cfRule>
  </conditionalFormatting>
  <conditionalFormatting sqref="G288:G292">
    <cfRule type="cellIs" dxfId="1279" priority="184" operator="between">
      <formula>0.0001</formula>
      <formula>0.9999</formula>
    </cfRule>
  </conditionalFormatting>
  <conditionalFormatting sqref="J288:J292">
    <cfRule type="expression" dxfId="1278" priority="182">
      <formula>J288&gt;25</formula>
    </cfRule>
  </conditionalFormatting>
  <conditionalFormatting sqref="I288:I292">
    <cfRule type="cellIs" dxfId="1277" priority="181" operator="between">
      <formula>0.0001</formula>
      <formula>0.9999</formula>
    </cfRule>
  </conditionalFormatting>
  <conditionalFormatting sqref="I288:I292">
    <cfRule type="expression" dxfId="1276" priority="180">
      <formula>J288&gt;25</formula>
    </cfRule>
  </conditionalFormatting>
  <conditionalFormatting sqref="Y288:Y292 W288:W292 U288:U292 S288:S292 Q288:Q292 M288:M292 K288:K292">
    <cfRule type="cellIs" dxfId="1275" priority="178" operator="between">
      <formula>0.0001</formula>
      <formula>0.9999</formula>
    </cfRule>
  </conditionalFormatting>
  <conditionalFormatting sqref="Y288:Y292 W288:W292 U288:U292 S288:S292 Q288:Q292 M288:M292 K288:K292">
    <cfRule type="expression" dxfId="1274" priority="177">
      <formula>L288&gt;25</formula>
    </cfRule>
  </conditionalFormatting>
  <conditionalFormatting sqref="C268:C276">
    <cfRule type="cellIs" dxfId="1273" priority="204" operator="between">
      <formula>0.0001</formula>
      <formula>0.9999</formula>
    </cfRule>
  </conditionalFormatting>
  <conditionalFormatting sqref="C268:D276">
    <cfRule type="expression" dxfId="1272" priority="203">
      <formula>$D268&gt;25</formula>
    </cfRule>
  </conditionalFormatting>
  <conditionalFormatting sqref="F288:F292">
    <cfRule type="expression" dxfId="1271" priority="188">
      <formula>$F288&gt;25</formula>
    </cfRule>
  </conditionalFormatting>
  <conditionalFormatting sqref="F268:F276">
    <cfRule type="expression" dxfId="1270" priority="202">
      <formula>$F268&gt;25</formula>
    </cfRule>
  </conditionalFormatting>
  <conditionalFormatting sqref="E268:E276">
    <cfRule type="cellIs" dxfId="1269" priority="201" operator="between">
      <formula>0.0001</formula>
      <formula>0.9999</formula>
    </cfRule>
  </conditionalFormatting>
  <conditionalFormatting sqref="E268:E276">
    <cfRule type="expression" dxfId="1268" priority="200">
      <formula>$F268&gt;25</formula>
    </cfRule>
  </conditionalFormatting>
  <conditionalFormatting sqref="H268:H276">
    <cfRule type="expression" dxfId="1267" priority="199">
      <formula>H268&gt;25</formula>
    </cfRule>
  </conditionalFormatting>
  <conditionalFormatting sqref="G268:G276">
    <cfRule type="cellIs" dxfId="1266" priority="198" operator="between">
      <formula>0.0001</formula>
      <formula>0.9999</formula>
    </cfRule>
  </conditionalFormatting>
  <conditionalFormatting sqref="G268:G276">
    <cfRule type="expression" dxfId="1265" priority="197">
      <formula>H268&gt;25</formula>
    </cfRule>
  </conditionalFormatting>
  <conditionalFormatting sqref="J268:J276">
    <cfRule type="expression" dxfId="1264" priority="196">
      <formula>J268&gt;25</formula>
    </cfRule>
  </conditionalFormatting>
  <conditionalFormatting sqref="I268:I276">
    <cfRule type="cellIs" dxfId="1263" priority="195" operator="between">
      <formula>0.0001</formula>
      <formula>0.9999</formula>
    </cfRule>
  </conditionalFormatting>
  <conditionalFormatting sqref="I268:I276">
    <cfRule type="expression" dxfId="1262" priority="194">
      <formula>J268&gt;25</formula>
    </cfRule>
  </conditionalFormatting>
  <conditionalFormatting sqref="Z268:AB276 X268:X276 V268:V276 T268:T276 R268:R276 N268:N276 L268:L276">
    <cfRule type="expression" dxfId="1261" priority="193">
      <formula>L268&gt;25</formula>
    </cfRule>
  </conditionalFormatting>
  <conditionalFormatting sqref="Y268:Y276 W268:W276 U268:U276 S268:S276 Q268:Q276 M268:M276 K268:K276">
    <cfRule type="cellIs" dxfId="1260" priority="192" operator="between">
      <formula>0.0001</formula>
      <formula>0.9999</formula>
    </cfRule>
  </conditionalFormatting>
  <conditionalFormatting sqref="Y268:Y276 W268:W276 U268:U276 S268:S276 Q268:Q276 M268:M276 K268:K276">
    <cfRule type="expression" dxfId="1259" priority="191">
      <formula>L268&gt;25</formula>
    </cfRule>
  </conditionalFormatting>
  <conditionalFormatting sqref="C288:C292">
    <cfRule type="cellIs" dxfId="1258" priority="190" operator="between">
      <formula>0.0001</formula>
      <formula>0.9999</formula>
    </cfRule>
  </conditionalFormatting>
  <conditionalFormatting sqref="C288:D292">
    <cfRule type="expression" dxfId="1257" priority="189">
      <formula>$D288&gt;25</formula>
    </cfRule>
  </conditionalFormatting>
  <conditionalFormatting sqref="E288:E292">
    <cfRule type="cellIs" dxfId="1256" priority="187" operator="between">
      <formula>0.0001</formula>
      <formula>0.9999</formula>
    </cfRule>
  </conditionalFormatting>
  <conditionalFormatting sqref="E288:E292">
    <cfRule type="expression" dxfId="1255" priority="186">
      <formula>$F288&gt;25</formula>
    </cfRule>
  </conditionalFormatting>
  <conditionalFormatting sqref="H288:H292">
    <cfRule type="expression" dxfId="1254" priority="185">
      <formula>H288&gt;25</formula>
    </cfRule>
  </conditionalFormatting>
  <conditionalFormatting sqref="G288:G292">
    <cfRule type="expression" dxfId="1253" priority="183">
      <formula>H288&gt;25</formula>
    </cfRule>
  </conditionalFormatting>
  <conditionalFormatting sqref="Z288:AB292 X288:X292 V288:V292 T288:T292 R288:R292 N288:N292 L288:L292">
    <cfRule type="expression" dxfId="1252" priority="179">
      <formula>L288&gt;25</formula>
    </cfRule>
  </conditionalFormatting>
  <conditionalFormatting sqref="C283:C287 E283:E287 G283:G287 I283:I287 K283:K287 M283:M287">
    <cfRule type="expression" dxfId="1251" priority="175">
      <formula>D283&gt;25</formula>
    </cfRule>
    <cfRule type="cellIs" dxfId="1250" priority="176" operator="between">
      <formula>0.0001</formula>
      <formula>0.9999</formula>
    </cfRule>
  </conditionalFormatting>
  <conditionalFormatting sqref="D283:D287 F283:F287 H283:H287 J283:J287 L283:L287 N283:N287">
    <cfRule type="expression" dxfId="1249" priority="174">
      <formula>D283&gt;25</formula>
    </cfRule>
  </conditionalFormatting>
  <conditionalFormatting sqref="AA283:AA287 Q283:Q287 S283:S287 U283:U287 W283:W287 Y283:Y287">
    <cfRule type="expression" dxfId="1248" priority="172">
      <formula>R283&gt;25</formula>
    </cfRule>
    <cfRule type="cellIs" dxfId="1247" priority="173" operator="between">
      <formula>0.0001</formula>
      <formula>0.9999</formula>
    </cfRule>
  </conditionalFormatting>
  <conditionalFormatting sqref="AB283:AB287 R283:R287 T283:T287 V283:V287 X283:X287 Z283:Z287">
    <cfRule type="expression" dxfId="1246" priority="171">
      <formula>R283&gt;25</formula>
    </cfRule>
  </conditionalFormatting>
  <conditionalFormatting sqref="G313:G317">
    <cfRule type="cellIs" dxfId="1245" priority="150" operator="between">
      <formula>0.0001</formula>
      <formula>0.9999</formula>
    </cfRule>
  </conditionalFormatting>
  <conditionalFormatting sqref="J313:J317">
    <cfRule type="expression" dxfId="1244" priority="148">
      <formula>J313&gt;25</formula>
    </cfRule>
  </conditionalFormatting>
  <conditionalFormatting sqref="I313:I317">
    <cfRule type="cellIs" dxfId="1243" priority="147" operator="between">
      <formula>0.0001</formula>
      <formula>0.9999</formula>
    </cfRule>
  </conditionalFormatting>
  <conditionalFormatting sqref="I313:I317">
    <cfRule type="expression" dxfId="1242" priority="146">
      <formula>J313&gt;25</formula>
    </cfRule>
  </conditionalFormatting>
  <conditionalFormatting sqref="Y313:Y317 W313:W317 U313:U317 S313:S317 Q313:Q317 M313:M317 K313:K317">
    <cfRule type="cellIs" dxfId="1241" priority="144" operator="between">
      <formula>0.0001</formula>
      <formula>0.9999</formula>
    </cfRule>
  </conditionalFormatting>
  <conditionalFormatting sqref="Y313:Y317 W313:W317 U313:U317 S313:S317 Q313:Q317 M313:M317 K313:K317">
    <cfRule type="expression" dxfId="1240" priority="143">
      <formula>L313&gt;25</formula>
    </cfRule>
  </conditionalFormatting>
  <conditionalFormatting sqref="C293:C301">
    <cfRule type="cellIs" dxfId="1239" priority="170" operator="between">
      <formula>0.0001</formula>
      <formula>0.9999</formula>
    </cfRule>
  </conditionalFormatting>
  <conditionalFormatting sqref="C293:D301">
    <cfRule type="expression" dxfId="1238" priority="169">
      <formula>$D293&gt;25</formula>
    </cfRule>
  </conditionalFormatting>
  <conditionalFormatting sqref="F313:F317">
    <cfRule type="expression" dxfId="1237" priority="154">
      <formula>$F313&gt;25</formula>
    </cfRule>
  </conditionalFormatting>
  <conditionalFormatting sqref="F293:F301">
    <cfRule type="expression" dxfId="1236" priority="168">
      <formula>$F293&gt;25</formula>
    </cfRule>
  </conditionalFormatting>
  <conditionalFormatting sqref="E293:E301">
    <cfRule type="cellIs" dxfId="1235" priority="167" operator="between">
      <formula>0.0001</formula>
      <formula>0.9999</formula>
    </cfRule>
  </conditionalFormatting>
  <conditionalFormatting sqref="E293:E301">
    <cfRule type="expression" dxfId="1234" priority="166">
      <formula>$F293&gt;25</formula>
    </cfRule>
  </conditionalFormatting>
  <conditionalFormatting sqref="H293:H301">
    <cfRule type="expression" dxfId="1233" priority="165">
      <formula>H293&gt;25</formula>
    </cfRule>
  </conditionalFormatting>
  <conditionalFormatting sqref="G293:G301">
    <cfRule type="cellIs" dxfId="1232" priority="164" operator="between">
      <formula>0.0001</formula>
      <formula>0.9999</formula>
    </cfRule>
  </conditionalFormatting>
  <conditionalFormatting sqref="G293:G301">
    <cfRule type="expression" dxfId="1231" priority="163">
      <formula>H293&gt;25</formula>
    </cfRule>
  </conditionalFormatting>
  <conditionalFormatting sqref="J293:J301">
    <cfRule type="expression" dxfId="1230" priority="162">
      <formula>J293&gt;25</formula>
    </cfRule>
  </conditionalFormatting>
  <conditionalFormatting sqref="I293:I301">
    <cfRule type="cellIs" dxfId="1229" priority="161" operator="between">
      <formula>0.0001</formula>
      <formula>0.9999</formula>
    </cfRule>
  </conditionalFormatting>
  <conditionalFormatting sqref="I293:I301">
    <cfRule type="expression" dxfId="1228" priority="160">
      <formula>J293&gt;25</formula>
    </cfRule>
  </conditionalFormatting>
  <conditionalFormatting sqref="Z293:AB301 X293:X301 V293:V301 T293:T301 R293:R301 N293:N301 L293:L301">
    <cfRule type="expression" dxfId="1227" priority="159">
      <formula>L293&gt;25</formula>
    </cfRule>
  </conditionalFormatting>
  <conditionalFormatting sqref="Y293:Y301 W293:W301 U293:U301 S293:S301 Q293:Q301 M293:M301 K293:K301">
    <cfRule type="cellIs" dxfId="1226" priority="158" operator="between">
      <formula>0.0001</formula>
      <formula>0.9999</formula>
    </cfRule>
  </conditionalFormatting>
  <conditionalFormatting sqref="Y293:Y301 W293:W301 U293:U301 S293:S301 Q293:Q301 M293:M301 K293:K301">
    <cfRule type="expression" dxfId="1225" priority="157">
      <formula>L293&gt;25</formula>
    </cfRule>
  </conditionalFormatting>
  <conditionalFormatting sqref="C313:C317">
    <cfRule type="cellIs" dxfId="1224" priority="156" operator="between">
      <formula>0.0001</formula>
      <formula>0.9999</formula>
    </cfRule>
  </conditionalFormatting>
  <conditionalFormatting sqref="C313:D317">
    <cfRule type="expression" dxfId="1223" priority="155">
      <formula>$D313&gt;25</formula>
    </cfRule>
  </conditionalFormatting>
  <conditionalFormatting sqref="E313:E317">
    <cfRule type="cellIs" dxfId="1222" priority="153" operator="between">
      <formula>0.0001</formula>
      <formula>0.9999</formula>
    </cfRule>
  </conditionalFormatting>
  <conditionalFormatting sqref="E313:E317">
    <cfRule type="expression" dxfId="1221" priority="152">
      <formula>$F313&gt;25</formula>
    </cfRule>
  </conditionalFormatting>
  <conditionalFormatting sqref="H313:H317">
    <cfRule type="expression" dxfId="1220" priority="151">
      <formula>H313&gt;25</formula>
    </cfRule>
  </conditionalFormatting>
  <conditionalFormatting sqref="G313:G317">
    <cfRule type="expression" dxfId="1219" priority="149">
      <formula>H313&gt;25</formula>
    </cfRule>
  </conditionalFormatting>
  <conditionalFormatting sqref="Z313:AB317 X313:X317 V313:V317 T313:T317 R313:R317 N313:N317 L313:L317">
    <cfRule type="expression" dxfId="1218" priority="145">
      <formula>L313&gt;25</formula>
    </cfRule>
  </conditionalFormatting>
  <conditionalFormatting sqref="C308:C312 E308:E312 G308:G312 I308:I312 K308:K312 M308:M312">
    <cfRule type="expression" dxfId="1217" priority="141">
      <formula>D308&gt;25</formula>
    </cfRule>
    <cfRule type="cellIs" dxfId="1216" priority="142" operator="between">
      <formula>0.0001</formula>
      <formula>0.9999</formula>
    </cfRule>
  </conditionalFormatting>
  <conditionalFormatting sqref="D308:D312 F308:F312 H308:H312 J308:J312 L308:L312 N308:N312">
    <cfRule type="expression" dxfId="1215" priority="140">
      <formula>D308&gt;25</formula>
    </cfRule>
  </conditionalFormatting>
  <conditionalFormatting sqref="AA308:AA312 Q308:Q312 S308:S312 U308:U312 W308:W312 Y308:Y312">
    <cfRule type="expression" dxfId="1214" priority="138">
      <formula>R308&gt;25</formula>
    </cfRule>
    <cfRule type="cellIs" dxfId="1213" priority="139" operator="between">
      <formula>0.0001</formula>
      <formula>0.9999</formula>
    </cfRule>
  </conditionalFormatting>
  <conditionalFormatting sqref="AB308:AB312 R308:R312 T308:T312 V308:V312 X308:X312 Z308:Z312">
    <cfRule type="expression" dxfId="1212" priority="137">
      <formula>R308&gt;25</formula>
    </cfRule>
  </conditionalFormatting>
  <conditionalFormatting sqref="G338:G342">
    <cfRule type="cellIs" dxfId="1211" priority="116" operator="between">
      <formula>0.0001</formula>
      <formula>0.9999</formula>
    </cfRule>
  </conditionalFormatting>
  <conditionalFormatting sqref="J338:J342">
    <cfRule type="expression" dxfId="1210" priority="114">
      <formula>J338&gt;25</formula>
    </cfRule>
  </conditionalFormatting>
  <conditionalFormatting sqref="I338:I342">
    <cfRule type="cellIs" dxfId="1209" priority="113" operator="between">
      <formula>0.0001</formula>
      <formula>0.9999</formula>
    </cfRule>
  </conditionalFormatting>
  <conditionalFormatting sqref="I338:I342">
    <cfRule type="expression" dxfId="1208" priority="112">
      <formula>J338&gt;25</formula>
    </cfRule>
  </conditionalFormatting>
  <conditionalFormatting sqref="Y338:Y342 W338:W342 U338:U342 S338:S342 Q338:Q342 M338:M342 K338:K342">
    <cfRule type="cellIs" dxfId="1207" priority="110" operator="between">
      <formula>0.0001</formula>
      <formula>0.9999</formula>
    </cfRule>
  </conditionalFormatting>
  <conditionalFormatting sqref="Y338:Y342 W338:W342 U338:U342 S338:S342 Q338:Q342 M338:M342 K338:K342">
    <cfRule type="expression" dxfId="1206" priority="109">
      <formula>L338&gt;25</formula>
    </cfRule>
  </conditionalFormatting>
  <conditionalFormatting sqref="C318:C326">
    <cfRule type="cellIs" dxfId="1205" priority="136" operator="between">
      <formula>0.0001</formula>
      <formula>0.9999</formula>
    </cfRule>
  </conditionalFormatting>
  <conditionalFormatting sqref="C318:D326">
    <cfRule type="expression" dxfId="1204" priority="135">
      <formula>$D318&gt;25</formula>
    </cfRule>
  </conditionalFormatting>
  <conditionalFormatting sqref="F338:F342">
    <cfRule type="expression" dxfId="1203" priority="120">
      <formula>$F338&gt;25</formula>
    </cfRule>
  </conditionalFormatting>
  <conditionalFormatting sqref="F318:F326">
    <cfRule type="expression" dxfId="1202" priority="134">
      <formula>$F318&gt;25</formula>
    </cfRule>
  </conditionalFormatting>
  <conditionalFormatting sqref="E318:E326">
    <cfRule type="cellIs" dxfId="1201" priority="133" operator="between">
      <formula>0.0001</formula>
      <formula>0.9999</formula>
    </cfRule>
  </conditionalFormatting>
  <conditionalFormatting sqref="E318:E326">
    <cfRule type="expression" dxfId="1200" priority="132">
      <formula>$F318&gt;25</formula>
    </cfRule>
  </conditionalFormatting>
  <conditionalFormatting sqref="H318:H326">
    <cfRule type="expression" dxfId="1199" priority="131">
      <formula>H318&gt;25</formula>
    </cfRule>
  </conditionalFormatting>
  <conditionalFormatting sqref="G318:G326">
    <cfRule type="cellIs" dxfId="1198" priority="130" operator="between">
      <formula>0.0001</formula>
      <formula>0.9999</formula>
    </cfRule>
  </conditionalFormatting>
  <conditionalFormatting sqref="G318:G326">
    <cfRule type="expression" dxfId="1197" priority="129">
      <formula>H318&gt;25</formula>
    </cfRule>
  </conditionalFormatting>
  <conditionalFormatting sqref="J318:J326">
    <cfRule type="expression" dxfId="1196" priority="128">
      <formula>J318&gt;25</formula>
    </cfRule>
  </conditionalFormatting>
  <conditionalFormatting sqref="I318:I326">
    <cfRule type="cellIs" dxfId="1195" priority="127" operator="between">
      <formula>0.0001</formula>
      <formula>0.9999</formula>
    </cfRule>
  </conditionalFormatting>
  <conditionalFormatting sqref="I318:I326">
    <cfRule type="expression" dxfId="1194" priority="126">
      <formula>J318&gt;25</formula>
    </cfRule>
  </conditionalFormatting>
  <conditionalFormatting sqref="Z318:AB326 X318:X326 V318:V326 T318:T326 R318:R326 N318:N326 L318:L326">
    <cfRule type="expression" dxfId="1193" priority="125">
      <formula>L318&gt;25</formula>
    </cfRule>
  </conditionalFormatting>
  <conditionalFormatting sqref="Y318:Y326 W318:W326 U318:U326 S318:S326 Q318:Q326 M318:M326 K318:K326">
    <cfRule type="cellIs" dxfId="1192" priority="124" operator="between">
      <formula>0.0001</formula>
      <formula>0.9999</formula>
    </cfRule>
  </conditionalFormatting>
  <conditionalFormatting sqref="Y318:Y326 W318:W326 U318:U326 S318:S326 Q318:Q326 M318:M326 K318:K326">
    <cfRule type="expression" dxfId="1191" priority="123">
      <formula>L318&gt;25</formula>
    </cfRule>
  </conditionalFormatting>
  <conditionalFormatting sqref="C338:C342">
    <cfRule type="cellIs" dxfId="1190" priority="122" operator="between">
      <formula>0.0001</formula>
      <formula>0.9999</formula>
    </cfRule>
  </conditionalFormatting>
  <conditionalFormatting sqref="C338:D342">
    <cfRule type="expression" dxfId="1189" priority="121">
      <formula>$D338&gt;25</formula>
    </cfRule>
  </conditionalFormatting>
  <conditionalFormatting sqref="E338:E342">
    <cfRule type="cellIs" dxfId="1188" priority="119" operator="between">
      <formula>0.0001</formula>
      <formula>0.9999</formula>
    </cfRule>
  </conditionalFormatting>
  <conditionalFormatting sqref="E338:E342">
    <cfRule type="expression" dxfId="1187" priority="118">
      <formula>$F338&gt;25</formula>
    </cfRule>
  </conditionalFormatting>
  <conditionalFormatting sqref="H338:H342">
    <cfRule type="expression" dxfId="1186" priority="117">
      <formula>H338&gt;25</formula>
    </cfRule>
  </conditionalFormatting>
  <conditionalFormatting sqref="G338:G342">
    <cfRule type="expression" dxfId="1185" priority="115">
      <formula>H338&gt;25</formula>
    </cfRule>
  </conditionalFormatting>
  <conditionalFormatting sqref="Z338:AB342 X338:X342 V338:V342 T338:T342 R338:R342 N338:N342 L338:L342">
    <cfRule type="expression" dxfId="1184" priority="111">
      <formula>L338&gt;25</formula>
    </cfRule>
  </conditionalFormatting>
  <conditionalFormatting sqref="C333:C337 E333:E337 G333:G337 I333:I337 K333:K337 M333:M337">
    <cfRule type="expression" dxfId="1183" priority="107">
      <formula>D333&gt;25</formula>
    </cfRule>
    <cfRule type="cellIs" dxfId="1182" priority="108" operator="between">
      <formula>0.0001</formula>
      <formula>0.9999</formula>
    </cfRule>
  </conditionalFormatting>
  <conditionalFormatting sqref="D333:D337 F333:F337 H333:H337 J333:J337 L333:L337 N333:N337">
    <cfRule type="expression" dxfId="1181" priority="106">
      <formula>D333&gt;25</formula>
    </cfRule>
  </conditionalFormatting>
  <conditionalFormatting sqref="AA333:AA337 Q333:Q337 S333:S337 U333:U337 W333:W337 Y333:Y337">
    <cfRule type="expression" dxfId="1180" priority="104">
      <formula>R333&gt;25</formula>
    </cfRule>
    <cfRule type="cellIs" dxfId="1179" priority="105" operator="between">
      <formula>0.0001</formula>
      <formula>0.9999</formula>
    </cfRule>
  </conditionalFormatting>
  <conditionalFormatting sqref="AB333:AB337 R333:R337 T333:T337 V333:V337 X333:X337 Z333:Z337">
    <cfRule type="expression" dxfId="1178" priority="103">
      <formula>R333&gt;25</formula>
    </cfRule>
  </conditionalFormatting>
  <conditionalFormatting sqref="G363:G367">
    <cfRule type="cellIs" dxfId="1177" priority="82" operator="between">
      <formula>0.0001</formula>
      <formula>0.9999</formula>
    </cfRule>
  </conditionalFormatting>
  <conditionalFormatting sqref="J363:J367">
    <cfRule type="expression" dxfId="1176" priority="80">
      <formula>J363&gt;25</formula>
    </cfRule>
  </conditionalFormatting>
  <conditionalFormatting sqref="I363:I367">
    <cfRule type="cellIs" dxfId="1175" priority="79" operator="between">
      <formula>0.0001</formula>
      <formula>0.9999</formula>
    </cfRule>
  </conditionalFormatting>
  <conditionalFormatting sqref="I363:I367">
    <cfRule type="expression" dxfId="1174" priority="78">
      <formula>J363&gt;25</formula>
    </cfRule>
  </conditionalFormatting>
  <conditionalFormatting sqref="Y363:Y367 W363:W367 U363:U367 S363:S367 Q363:Q367 M363:M367 K363:K367">
    <cfRule type="cellIs" dxfId="1173" priority="76" operator="between">
      <formula>0.0001</formula>
      <formula>0.9999</formula>
    </cfRule>
  </conditionalFormatting>
  <conditionalFormatting sqref="Y363:Y367 W363:W367 U363:U367 S363:S367 Q363:Q367 M363:M367 K363:K367">
    <cfRule type="expression" dxfId="1172" priority="75">
      <formula>L363&gt;25</formula>
    </cfRule>
  </conditionalFormatting>
  <conditionalFormatting sqref="C343:C351">
    <cfRule type="cellIs" dxfId="1171" priority="102" operator="between">
      <formula>0.0001</formula>
      <formula>0.9999</formula>
    </cfRule>
  </conditionalFormatting>
  <conditionalFormatting sqref="C343:D351">
    <cfRule type="expression" dxfId="1170" priority="101">
      <formula>$D343&gt;25</formula>
    </cfRule>
  </conditionalFormatting>
  <conditionalFormatting sqref="F363:F367">
    <cfRule type="expression" dxfId="1169" priority="86">
      <formula>$F363&gt;25</formula>
    </cfRule>
  </conditionalFormatting>
  <conditionalFormatting sqref="F343:F351">
    <cfRule type="expression" dxfId="1168" priority="100">
      <formula>$F343&gt;25</formula>
    </cfRule>
  </conditionalFormatting>
  <conditionalFormatting sqref="E343:E351">
    <cfRule type="cellIs" dxfId="1167" priority="99" operator="between">
      <formula>0.0001</formula>
      <formula>0.9999</formula>
    </cfRule>
  </conditionalFormatting>
  <conditionalFormatting sqref="E343:E351">
    <cfRule type="expression" dxfId="1166" priority="98">
      <formula>$F343&gt;25</formula>
    </cfRule>
  </conditionalFormatting>
  <conditionalFormatting sqref="H343:H351">
    <cfRule type="expression" dxfId="1165" priority="97">
      <formula>H343&gt;25</formula>
    </cfRule>
  </conditionalFormatting>
  <conditionalFormatting sqref="G343:G351">
    <cfRule type="cellIs" dxfId="1164" priority="96" operator="between">
      <formula>0.0001</formula>
      <formula>0.9999</formula>
    </cfRule>
  </conditionalFormatting>
  <conditionalFormatting sqref="G343:G351">
    <cfRule type="expression" dxfId="1163" priority="95">
      <formula>H343&gt;25</formula>
    </cfRule>
  </conditionalFormatting>
  <conditionalFormatting sqref="J343:J351">
    <cfRule type="expression" dxfId="1162" priority="94">
      <formula>J343&gt;25</formula>
    </cfRule>
  </conditionalFormatting>
  <conditionalFormatting sqref="I343:I351">
    <cfRule type="cellIs" dxfId="1161" priority="93" operator="between">
      <formula>0.0001</formula>
      <formula>0.9999</formula>
    </cfRule>
  </conditionalFormatting>
  <conditionalFormatting sqref="I343:I351">
    <cfRule type="expression" dxfId="1160" priority="92">
      <formula>J343&gt;25</formula>
    </cfRule>
  </conditionalFormatting>
  <conditionalFormatting sqref="Z343:AB351 X343:X351 V343:V351 T343:T351 R343:R351 N343:N351 L343:L351">
    <cfRule type="expression" dxfId="1159" priority="91">
      <formula>L343&gt;25</formula>
    </cfRule>
  </conditionalFormatting>
  <conditionalFormatting sqref="Y343:Y351 W343:W351 U343:U351 S343:S351 Q343:Q351 M343:M351 K343:K351">
    <cfRule type="cellIs" dxfId="1158" priority="90" operator="between">
      <formula>0.0001</formula>
      <formula>0.9999</formula>
    </cfRule>
  </conditionalFormatting>
  <conditionalFormatting sqref="Y343:Y351 W343:W351 U343:U351 S343:S351 Q343:Q351 M343:M351 K343:K351">
    <cfRule type="expression" dxfId="1157" priority="89">
      <formula>L343&gt;25</formula>
    </cfRule>
  </conditionalFormatting>
  <conditionalFormatting sqref="C363:C367">
    <cfRule type="cellIs" dxfId="1156" priority="88" operator="between">
      <formula>0.0001</formula>
      <formula>0.9999</formula>
    </cfRule>
  </conditionalFormatting>
  <conditionalFormatting sqref="C363:D367">
    <cfRule type="expression" dxfId="1155" priority="87">
      <formula>$D363&gt;25</formula>
    </cfRule>
  </conditionalFormatting>
  <conditionalFormatting sqref="E363:E367">
    <cfRule type="cellIs" dxfId="1154" priority="85" operator="between">
      <formula>0.0001</formula>
      <formula>0.9999</formula>
    </cfRule>
  </conditionalFormatting>
  <conditionalFormatting sqref="E363:E367">
    <cfRule type="expression" dxfId="1153" priority="84">
      <formula>$F363&gt;25</formula>
    </cfRule>
  </conditionalFormatting>
  <conditionalFormatting sqref="H363:H367">
    <cfRule type="expression" dxfId="1152" priority="83">
      <formula>H363&gt;25</formula>
    </cfRule>
  </conditionalFormatting>
  <conditionalFormatting sqref="G363:G367">
    <cfRule type="expression" dxfId="1151" priority="81">
      <formula>H363&gt;25</formula>
    </cfRule>
  </conditionalFormatting>
  <conditionalFormatting sqref="Z363:AB367 X363:X367 V363:V367 T363:T367 R363:R367 N363:N367 L363:L367">
    <cfRule type="expression" dxfId="1150" priority="77">
      <formula>L363&gt;25</formula>
    </cfRule>
  </conditionalFormatting>
  <conditionalFormatting sqref="C358:C362 E358:E362 G358:G362 I358:I362 K358:K362 M358:M362">
    <cfRule type="expression" dxfId="1149" priority="73">
      <formula>D358&gt;25</formula>
    </cfRule>
    <cfRule type="cellIs" dxfId="1148" priority="74" operator="between">
      <formula>0.0001</formula>
      <formula>0.9999</formula>
    </cfRule>
  </conditionalFormatting>
  <conditionalFormatting sqref="D358:D362 F358:F362 H358:H362 J358:J362 L358:L362 N358:N362">
    <cfRule type="expression" dxfId="1147" priority="72">
      <formula>D358&gt;25</formula>
    </cfRule>
  </conditionalFormatting>
  <conditionalFormatting sqref="AA358:AA362 Q358:Q362 S358:S362 U358:U362 W358:W362 Y358:Y362">
    <cfRule type="expression" dxfId="1146" priority="70">
      <formula>R358&gt;25</formula>
    </cfRule>
    <cfRule type="cellIs" dxfId="1145" priority="71" operator="between">
      <formula>0.0001</formula>
      <formula>0.9999</formula>
    </cfRule>
  </conditionalFormatting>
  <conditionalFormatting sqref="AB358:AB362 R358:R362 T358:T362 V358:V362 X358:X362 Z358:Z362">
    <cfRule type="expression" dxfId="1144" priority="69">
      <formula>R358&gt;25</formula>
    </cfRule>
  </conditionalFormatting>
  <conditionalFormatting sqref="G388:G392">
    <cfRule type="cellIs" dxfId="1143" priority="48" operator="between">
      <formula>0.0001</formula>
      <formula>0.9999</formula>
    </cfRule>
  </conditionalFormatting>
  <conditionalFormatting sqref="J388:J392">
    <cfRule type="expression" dxfId="1142" priority="46">
      <formula>J388&gt;25</formula>
    </cfRule>
  </conditionalFormatting>
  <conditionalFormatting sqref="I388:I392">
    <cfRule type="cellIs" dxfId="1141" priority="45" operator="between">
      <formula>0.0001</formula>
      <formula>0.9999</formula>
    </cfRule>
  </conditionalFormatting>
  <conditionalFormatting sqref="I388:I392">
    <cfRule type="expression" dxfId="1140" priority="44">
      <formula>J388&gt;25</formula>
    </cfRule>
  </conditionalFormatting>
  <conditionalFormatting sqref="Y388:Y392 W388:W392 U388:U392 S388:S392 Q388:Q392 M388:M392 K388:K392">
    <cfRule type="cellIs" dxfId="1139" priority="42" operator="between">
      <formula>0.0001</formula>
      <formula>0.9999</formula>
    </cfRule>
  </conditionalFormatting>
  <conditionalFormatting sqref="Y388:Y392 W388:W392 U388:U392 S388:S392 Q388:Q392 M388:M392 K388:K392">
    <cfRule type="expression" dxfId="1138" priority="41">
      <formula>L388&gt;25</formula>
    </cfRule>
  </conditionalFormatting>
  <conditionalFormatting sqref="C368:C376">
    <cfRule type="cellIs" dxfId="1137" priority="68" operator="between">
      <formula>0.0001</formula>
      <formula>0.9999</formula>
    </cfRule>
  </conditionalFormatting>
  <conditionalFormatting sqref="C368:D376">
    <cfRule type="expression" dxfId="1136" priority="67">
      <formula>$D368&gt;25</formula>
    </cfRule>
  </conditionalFormatting>
  <conditionalFormatting sqref="F388:F392">
    <cfRule type="expression" dxfId="1135" priority="52">
      <formula>$F388&gt;25</formula>
    </cfRule>
  </conditionalFormatting>
  <conditionalFormatting sqref="F368:F376">
    <cfRule type="expression" dxfId="1134" priority="66">
      <formula>$F368&gt;25</formula>
    </cfRule>
  </conditionalFormatting>
  <conditionalFormatting sqref="E368:E376">
    <cfRule type="cellIs" dxfId="1133" priority="65" operator="between">
      <formula>0.0001</formula>
      <formula>0.9999</formula>
    </cfRule>
  </conditionalFormatting>
  <conditionalFormatting sqref="E368:E376">
    <cfRule type="expression" dxfId="1132" priority="64">
      <formula>$F368&gt;25</formula>
    </cfRule>
  </conditionalFormatting>
  <conditionalFormatting sqref="H368:H376">
    <cfRule type="expression" dxfId="1131" priority="63">
      <formula>H368&gt;25</formula>
    </cfRule>
  </conditionalFormatting>
  <conditionalFormatting sqref="G368:G376">
    <cfRule type="cellIs" dxfId="1130" priority="62" operator="between">
      <formula>0.0001</formula>
      <formula>0.9999</formula>
    </cfRule>
  </conditionalFormatting>
  <conditionalFormatting sqref="G368:G376">
    <cfRule type="expression" dxfId="1129" priority="61">
      <formula>H368&gt;25</formula>
    </cfRule>
  </conditionalFormatting>
  <conditionalFormatting sqref="J368:J376">
    <cfRule type="expression" dxfId="1128" priority="60">
      <formula>J368&gt;25</formula>
    </cfRule>
  </conditionalFormatting>
  <conditionalFormatting sqref="I368:I376">
    <cfRule type="cellIs" dxfId="1127" priority="59" operator="between">
      <formula>0.0001</formula>
      <formula>0.9999</formula>
    </cfRule>
  </conditionalFormatting>
  <conditionalFormatting sqref="I368:I376">
    <cfRule type="expression" dxfId="1126" priority="58">
      <formula>J368&gt;25</formula>
    </cfRule>
  </conditionalFormatting>
  <conditionalFormatting sqref="Z368:AB376 X368:X376 V368:V376 T368:T376 R368:R376 N368:N376 L368:L376">
    <cfRule type="expression" dxfId="1125" priority="57">
      <formula>L368&gt;25</formula>
    </cfRule>
  </conditionalFormatting>
  <conditionalFormatting sqref="Y368:Y376 W368:W376 U368:U376 S368:S376 Q368:Q376 M368:M376 K368:K376">
    <cfRule type="cellIs" dxfId="1124" priority="56" operator="between">
      <formula>0.0001</formula>
      <formula>0.9999</formula>
    </cfRule>
  </conditionalFormatting>
  <conditionalFormatting sqref="Y368:Y376 W368:W376 U368:U376 S368:S376 Q368:Q376 M368:M376 K368:K376">
    <cfRule type="expression" dxfId="1123" priority="55">
      <formula>L368&gt;25</formula>
    </cfRule>
  </conditionalFormatting>
  <conditionalFormatting sqref="C388:C392">
    <cfRule type="cellIs" dxfId="1122" priority="54" operator="between">
      <formula>0.0001</formula>
      <formula>0.9999</formula>
    </cfRule>
  </conditionalFormatting>
  <conditionalFormatting sqref="C388:D392">
    <cfRule type="expression" dxfId="1121" priority="53">
      <formula>$D388&gt;25</formula>
    </cfRule>
  </conditionalFormatting>
  <conditionalFormatting sqref="E388:E392">
    <cfRule type="cellIs" dxfId="1120" priority="51" operator="between">
      <formula>0.0001</formula>
      <formula>0.9999</formula>
    </cfRule>
  </conditionalFormatting>
  <conditionalFormatting sqref="E388:E392">
    <cfRule type="expression" dxfId="1119" priority="50">
      <formula>$F388&gt;25</formula>
    </cfRule>
  </conditionalFormatting>
  <conditionalFormatting sqref="H388:H392">
    <cfRule type="expression" dxfId="1118" priority="49">
      <formula>H388&gt;25</formula>
    </cfRule>
  </conditionalFormatting>
  <conditionalFormatting sqref="G388:G392">
    <cfRule type="expression" dxfId="1117" priority="47">
      <formula>H388&gt;25</formula>
    </cfRule>
  </conditionalFormatting>
  <conditionalFormatting sqref="Z388:AB392 X388:X392 V388:V392 T388:T392 R388:R392 N388:N392 L388:L392">
    <cfRule type="expression" dxfId="1116" priority="43">
      <formula>L388&gt;25</formula>
    </cfRule>
  </conditionalFormatting>
  <conditionalFormatting sqref="C383:C387 E383:E387 G383:G387 I383:I387 K383:K387 M383:M387">
    <cfRule type="expression" dxfId="1115" priority="39">
      <formula>D383&gt;25</formula>
    </cfRule>
    <cfRule type="cellIs" dxfId="1114" priority="40" operator="between">
      <formula>0.0001</formula>
      <formula>0.9999</formula>
    </cfRule>
  </conditionalFormatting>
  <conditionalFormatting sqref="D383:D387 F383:F387 H383:H387 J383:J387 L383:L387 N383:N387">
    <cfRule type="expression" dxfId="1113" priority="38">
      <formula>D383&gt;25</formula>
    </cfRule>
  </conditionalFormatting>
  <conditionalFormatting sqref="AA383:AA387 Q383:Q387 S383:S387 U383:U387 W383:W387 Y383:Y387">
    <cfRule type="expression" dxfId="1112" priority="36">
      <formula>R383&gt;25</formula>
    </cfRule>
    <cfRule type="cellIs" dxfId="1111" priority="37" operator="between">
      <formula>0.0001</formula>
      <formula>0.9999</formula>
    </cfRule>
  </conditionalFormatting>
  <conditionalFormatting sqref="AB383:AB387 R383:R387 T383:T387 V383:V387 X383:X387 Z383:Z387">
    <cfRule type="expression" dxfId="1110" priority="35">
      <formula>R383&gt;25</formula>
    </cfRule>
  </conditionalFormatting>
  <conditionalFormatting sqref="G413:G417">
    <cfRule type="cellIs" dxfId="1109" priority="14" operator="between">
      <formula>0.0001</formula>
      <formula>0.9999</formula>
    </cfRule>
  </conditionalFormatting>
  <conditionalFormatting sqref="J413:J417">
    <cfRule type="expression" dxfId="1108" priority="12">
      <formula>J413&gt;25</formula>
    </cfRule>
  </conditionalFormatting>
  <conditionalFormatting sqref="I413:I417">
    <cfRule type="cellIs" dxfId="1107" priority="11" operator="between">
      <formula>0.0001</formula>
      <formula>0.9999</formula>
    </cfRule>
  </conditionalFormatting>
  <conditionalFormatting sqref="I413:I417">
    <cfRule type="expression" dxfId="1106" priority="10">
      <formula>J413&gt;25</formula>
    </cfRule>
  </conditionalFormatting>
  <conditionalFormatting sqref="Y413:Y417 W413:W417 U413:U417 S413:S417 Q413:Q417 M413:M417 K413:K417">
    <cfRule type="cellIs" dxfId="1105" priority="8" operator="between">
      <formula>0.0001</formula>
      <formula>0.9999</formula>
    </cfRule>
  </conditionalFormatting>
  <conditionalFormatting sqref="Y413:Y417 W413:W417 U413:U417 S413:S417 Q413:Q417 M413:M417 K413:K417">
    <cfRule type="expression" dxfId="1104" priority="7">
      <formula>L413&gt;25</formula>
    </cfRule>
  </conditionalFormatting>
  <conditionalFormatting sqref="C393:C401">
    <cfRule type="cellIs" dxfId="1103" priority="34" operator="between">
      <formula>0.0001</formula>
      <formula>0.9999</formula>
    </cfRule>
  </conditionalFormatting>
  <conditionalFormatting sqref="C393:D401">
    <cfRule type="expression" dxfId="1102" priority="33">
      <formula>$D393&gt;25</formula>
    </cfRule>
  </conditionalFormatting>
  <conditionalFormatting sqref="F413:F417">
    <cfRule type="expression" dxfId="1101" priority="18">
      <formula>$F413&gt;25</formula>
    </cfRule>
  </conditionalFormatting>
  <conditionalFormatting sqref="F393:F401">
    <cfRule type="expression" dxfId="1100" priority="32">
      <formula>$F393&gt;25</formula>
    </cfRule>
  </conditionalFormatting>
  <conditionalFormatting sqref="E393:E401">
    <cfRule type="cellIs" dxfId="1099" priority="31" operator="between">
      <formula>0.0001</formula>
      <formula>0.9999</formula>
    </cfRule>
  </conditionalFormatting>
  <conditionalFormatting sqref="E393:E401">
    <cfRule type="expression" dxfId="1098" priority="30">
      <formula>$F393&gt;25</formula>
    </cfRule>
  </conditionalFormatting>
  <conditionalFormatting sqref="H393:H401">
    <cfRule type="expression" dxfId="1097" priority="29">
      <formula>H393&gt;25</formula>
    </cfRule>
  </conditionalFormatting>
  <conditionalFormatting sqref="G393:G401">
    <cfRule type="cellIs" dxfId="1096" priority="28" operator="between">
      <formula>0.0001</formula>
      <formula>0.9999</formula>
    </cfRule>
  </conditionalFormatting>
  <conditionalFormatting sqref="G393:G401">
    <cfRule type="expression" dxfId="1095" priority="27">
      <formula>H393&gt;25</formula>
    </cfRule>
  </conditionalFormatting>
  <conditionalFormatting sqref="J393:J401">
    <cfRule type="expression" dxfId="1094" priority="26">
      <formula>J393&gt;25</formula>
    </cfRule>
  </conditionalFormatting>
  <conditionalFormatting sqref="I393:I401">
    <cfRule type="cellIs" dxfId="1093" priority="25" operator="between">
      <formula>0.0001</formula>
      <formula>0.9999</formula>
    </cfRule>
  </conditionalFormatting>
  <conditionalFormatting sqref="I393:I401">
    <cfRule type="expression" dxfId="1092" priority="24">
      <formula>J393&gt;25</formula>
    </cfRule>
  </conditionalFormatting>
  <conditionalFormatting sqref="Z393:AB401 X393:X401 V393:V401 T393:T401 R393:R401 N393:N401 L393:L401">
    <cfRule type="expression" dxfId="1091" priority="23">
      <formula>L393&gt;25</formula>
    </cfRule>
  </conditionalFormatting>
  <conditionalFormatting sqref="Y393:Y401 W393:W401 U393:U401 S393:S401 Q393:Q401 M393:M401 K393:K401">
    <cfRule type="cellIs" dxfId="1090" priority="22" operator="between">
      <formula>0.0001</formula>
      <formula>0.9999</formula>
    </cfRule>
  </conditionalFormatting>
  <conditionalFormatting sqref="Y393:Y401 W393:W401 U393:U401 S393:S401 Q393:Q401 M393:M401 K393:K401">
    <cfRule type="expression" dxfId="1089" priority="21">
      <formula>L393&gt;25</formula>
    </cfRule>
  </conditionalFormatting>
  <conditionalFormatting sqref="C413:C417">
    <cfRule type="cellIs" dxfId="1088" priority="20" operator="between">
      <formula>0.0001</formula>
      <formula>0.9999</formula>
    </cfRule>
  </conditionalFormatting>
  <conditionalFormatting sqref="C413:D417">
    <cfRule type="expression" dxfId="1087" priority="19">
      <formula>$D413&gt;25</formula>
    </cfRule>
  </conditionalFormatting>
  <conditionalFormatting sqref="E413:E417">
    <cfRule type="cellIs" dxfId="1086" priority="17" operator="between">
      <formula>0.0001</formula>
      <formula>0.9999</formula>
    </cfRule>
  </conditionalFormatting>
  <conditionalFormatting sqref="E413:E417">
    <cfRule type="expression" dxfId="1085" priority="16">
      <formula>$F413&gt;25</formula>
    </cfRule>
  </conditionalFormatting>
  <conditionalFormatting sqref="H413:H417">
    <cfRule type="expression" dxfId="1084" priority="15">
      <formula>H413&gt;25</formula>
    </cfRule>
  </conditionalFormatting>
  <conditionalFormatting sqref="G413:G417">
    <cfRule type="expression" dxfId="1083" priority="13">
      <formula>H413&gt;25</formula>
    </cfRule>
  </conditionalFormatting>
  <conditionalFormatting sqref="Z413:AB417 X413:X417 V413:V417 T413:T417 R413:R417 N413:N417 L413:L417">
    <cfRule type="expression" dxfId="1082" priority="9">
      <formula>L413&gt;25</formula>
    </cfRule>
  </conditionalFormatting>
  <conditionalFormatting sqref="C408:C412 E408:E412 G408:G412 I408:I412 K408:K412 M408:M412">
    <cfRule type="expression" dxfId="1081" priority="5">
      <formula>D408&gt;25</formula>
    </cfRule>
    <cfRule type="cellIs" dxfId="1080" priority="6" operator="between">
      <formula>0.0001</formula>
      <formula>0.9999</formula>
    </cfRule>
  </conditionalFormatting>
  <conditionalFormatting sqref="D408:D412 F408:F412 H408:H412 J408:J412 L408:L412 N408:N412">
    <cfRule type="expression" dxfId="1079" priority="4">
      <formula>D408&gt;25</formula>
    </cfRule>
  </conditionalFormatting>
  <conditionalFormatting sqref="AA408:AA412 Q408:Q412 S408:S412 U408:U412 W408:W412 Y408:Y412">
    <cfRule type="expression" dxfId="1078" priority="2">
      <formula>R408&gt;25</formula>
    </cfRule>
    <cfRule type="cellIs" dxfId="1077" priority="3" operator="between">
      <formula>0.0001</formula>
      <formula>0.9999</formula>
    </cfRule>
  </conditionalFormatting>
  <conditionalFormatting sqref="AB408:AB412 R408:R412 T408:T412 V408:V412 X408:X412 Z408:Z412">
    <cfRule type="expression" dxfId="1076" priority="1">
      <formula>R408&gt;25</formula>
    </cfRule>
  </conditionalFormatting>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sheetPr>
  <dimension ref="A2:AE120"/>
  <sheetViews>
    <sheetView zoomScaleNormal="100" workbookViewId="0"/>
  </sheetViews>
  <sheetFormatPr defaultRowHeight="15" customHeight="1" x14ac:dyDescent="0.2"/>
  <cols>
    <col min="1" max="1" width="12.28515625" style="50" bestFit="1" customWidth="1"/>
    <col min="2" max="2" width="18.85546875" style="42" customWidth="1"/>
    <col min="3" max="3" width="13.85546875" style="42" bestFit="1" customWidth="1"/>
    <col min="4" max="4" width="65.7109375" style="42" bestFit="1" customWidth="1"/>
    <col min="5" max="16384" width="9.140625" style="42"/>
  </cols>
  <sheetData>
    <row r="2" spans="1:31" ht="15" customHeight="1" x14ac:dyDescent="0.2">
      <c r="A2" s="41" t="s">
        <v>170</v>
      </c>
      <c r="B2" s="13" t="s">
        <v>49</v>
      </c>
      <c r="G2" s="63" t="s">
        <v>179</v>
      </c>
      <c r="H2" s="63"/>
    </row>
    <row r="3" spans="1:31" ht="15" customHeight="1" x14ac:dyDescent="0.2">
      <c r="G3" s="42" t="s">
        <v>534</v>
      </c>
      <c r="O3" s="42" t="s">
        <v>535</v>
      </c>
      <c r="V3" s="42" t="s">
        <v>536</v>
      </c>
      <c r="AE3" s="42" t="s">
        <v>537</v>
      </c>
    </row>
    <row r="4" spans="1:31" ht="15" customHeight="1" x14ac:dyDescent="0.2">
      <c r="A4" s="41" t="s">
        <v>171</v>
      </c>
      <c r="B4" s="41" t="s">
        <v>172</v>
      </c>
      <c r="D4" s="98" t="s">
        <v>409</v>
      </c>
    </row>
    <row r="5" spans="1:31" ht="15" customHeight="1" x14ac:dyDescent="0.2">
      <c r="A5" s="64"/>
      <c r="B5" s="65"/>
      <c r="C5" s="169" t="s">
        <v>49</v>
      </c>
      <c r="D5" s="170" t="s">
        <v>49</v>
      </c>
    </row>
    <row r="6" spans="1:31" ht="15" customHeight="1" x14ac:dyDescent="0.25">
      <c r="A6" s="66" t="s">
        <v>173</v>
      </c>
      <c r="B6" s="172"/>
      <c r="C6" s="62" t="s">
        <v>8</v>
      </c>
      <c r="D6" s="62" t="s">
        <v>350</v>
      </c>
      <c r="F6" s="13"/>
      <c r="H6" s="63"/>
    </row>
    <row r="7" spans="1:31" ht="30" customHeight="1" x14ac:dyDescent="0.25">
      <c r="A7" s="66"/>
      <c r="B7" s="173"/>
      <c r="C7" s="62" t="s">
        <v>7</v>
      </c>
      <c r="D7" s="62" t="s">
        <v>399</v>
      </c>
    </row>
    <row r="8" spans="1:31" ht="15" customHeight="1" x14ac:dyDescent="0.25">
      <c r="A8" s="66"/>
      <c r="B8" s="67"/>
      <c r="C8" s="62" t="s">
        <v>6</v>
      </c>
      <c r="D8" s="62" t="s">
        <v>400</v>
      </c>
    </row>
    <row r="9" spans="1:31" ht="15" customHeight="1" x14ac:dyDescent="0.25">
      <c r="A9" s="66"/>
      <c r="B9" s="67"/>
      <c r="C9" s="62" t="s">
        <v>5</v>
      </c>
      <c r="D9" s="62" t="s">
        <v>401</v>
      </c>
    </row>
    <row r="10" spans="1:31" ht="15" customHeight="1" x14ac:dyDescent="0.25">
      <c r="A10" s="66"/>
      <c r="B10" s="67"/>
      <c r="C10" s="62" t="s">
        <v>4</v>
      </c>
      <c r="D10" s="62" t="s">
        <v>402</v>
      </c>
    </row>
    <row r="11" spans="1:31" ht="15" customHeight="1" x14ac:dyDescent="0.25">
      <c r="A11" s="66"/>
      <c r="B11" s="67"/>
      <c r="C11" s="62" t="s">
        <v>3</v>
      </c>
      <c r="D11" s="62" t="s">
        <v>403</v>
      </c>
    </row>
    <row r="12" spans="1:31" ht="15" customHeight="1" x14ac:dyDescent="0.25">
      <c r="A12" s="66"/>
      <c r="B12" s="67"/>
      <c r="C12" s="62" t="s">
        <v>2</v>
      </c>
      <c r="D12" s="62" t="s">
        <v>404</v>
      </c>
    </row>
    <row r="13" spans="1:31" ht="15" customHeight="1" x14ac:dyDescent="0.25">
      <c r="A13" s="66"/>
      <c r="B13" s="67"/>
      <c r="C13" s="62" t="s">
        <v>1</v>
      </c>
      <c r="D13" s="62" t="s">
        <v>405</v>
      </c>
    </row>
    <row r="14" spans="1:31" ht="15" customHeight="1" x14ac:dyDescent="0.25">
      <c r="A14" s="66"/>
      <c r="B14" s="67"/>
      <c r="C14" s="62" t="s">
        <v>0</v>
      </c>
      <c r="D14" s="62" t="s">
        <v>406</v>
      </c>
    </row>
    <row r="15" spans="1:31" ht="15" customHeight="1" x14ac:dyDescent="0.25">
      <c r="A15" s="66"/>
      <c r="B15" s="67"/>
      <c r="C15" s="62" t="s">
        <v>10</v>
      </c>
      <c r="D15" s="62" t="s">
        <v>407</v>
      </c>
    </row>
    <row r="16" spans="1:31" ht="15" customHeight="1" x14ac:dyDescent="0.25">
      <c r="A16" s="66"/>
      <c r="B16" s="67"/>
      <c r="C16" s="78" t="s">
        <v>38</v>
      </c>
      <c r="D16" s="78" t="s">
        <v>408</v>
      </c>
    </row>
    <row r="17" spans="1:31" ht="15" customHeight="1" x14ac:dyDescent="0.25">
      <c r="A17" s="66"/>
      <c r="B17" s="76"/>
      <c r="C17" s="79"/>
      <c r="D17" s="79"/>
    </row>
    <row r="18" spans="1:31" ht="15" customHeight="1" x14ac:dyDescent="0.25">
      <c r="A18" s="66"/>
      <c r="B18" s="76"/>
      <c r="C18" s="79"/>
      <c r="D18" s="79"/>
    </row>
    <row r="19" spans="1:31" ht="15" customHeight="1" x14ac:dyDescent="0.25">
      <c r="A19" s="66"/>
      <c r="B19" s="76"/>
      <c r="C19" s="79"/>
      <c r="D19" s="79"/>
    </row>
    <row r="20" spans="1:31" ht="15" customHeight="1" x14ac:dyDescent="0.25">
      <c r="A20" s="66"/>
      <c r="B20" s="76"/>
      <c r="C20" s="79"/>
      <c r="D20" s="79"/>
    </row>
    <row r="21" spans="1:31" ht="15" customHeight="1" x14ac:dyDescent="0.25">
      <c r="A21" s="66"/>
      <c r="B21" s="76"/>
      <c r="C21" s="79"/>
      <c r="D21" s="79"/>
    </row>
    <row r="22" spans="1:31" ht="15" customHeight="1" x14ac:dyDescent="0.25">
      <c r="A22" s="66"/>
      <c r="B22" s="76"/>
      <c r="C22" s="79"/>
      <c r="D22" s="79"/>
    </row>
    <row r="23" spans="1:31" ht="15" customHeight="1" x14ac:dyDescent="0.25">
      <c r="A23" s="66"/>
      <c r="B23" s="76"/>
      <c r="C23" s="79"/>
      <c r="D23" s="79"/>
    </row>
    <row r="24" spans="1:31" ht="15" customHeight="1" x14ac:dyDescent="0.25">
      <c r="A24" s="66"/>
      <c r="B24" s="77"/>
      <c r="C24" s="79"/>
      <c r="D24" s="79"/>
    </row>
    <row r="25" spans="1:31" ht="15" customHeight="1" x14ac:dyDescent="0.25">
      <c r="A25" s="69"/>
      <c r="B25" s="77"/>
      <c r="C25" s="79"/>
      <c r="D25" s="79"/>
    </row>
    <row r="26" spans="1:31" ht="15" customHeight="1" x14ac:dyDescent="0.25">
      <c r="A26" s="66"/>
      <c r="B26" s="65"/>
    </row>
    <row r="27" spans="1:31" ht="15" customHeight="1" x14ac:dyDescent="0.25">
      <c r="A27" s="66"/>
      <c r="B27" s="65"/>
    </row>
    <row r="28" spans="1:31" ht="15" customHeight="1" x14ac:dyDescent="0.2">
      <c r="A28" s="64"/>
      <c r="B28" s="65"/>
      <c r="G28" s="42" t="s">
        <v>538</v>
      </c>
      <c r="O28" s="42" t="s">
        <v>539</v>
      </c>
      <c r="V28" s="42" t="s">
        <v>540</v>
      </c>
      <c r="AE28" s="42" t="s">
        <v>541</v>
      </c>
    </row>
    <row r="29" spans="1:31" ht="15" customHeight="1" x14ac:dyDescent="0.2">
      <c r="A29" s="64"/>
      <c r="B29" s="65"/>
    </row>
    <row r="30" spans="1:31" ht="15" customHeight="1" x14ac:dyDescent="0.25">
      <c r="A30" s="66" t="s">
        <v>169</v>
      </c>
      <c r="B30" s="172"/>
    </row>
    <row r="31" spans="1:31" ht="30" customHeight="1" x14ac:dyDescent="0.25">
      <c r="A31" s="66"/>
      <c r="B31" s="173"/>
    </row>
    <row r="32" spans="1:31" ht="15" customHeight="1" x14ac:dyDescent="0.25">
      <c r="A32" s="66"/>
      <c r="B32" s="67"/>
    </row>
    <row r="33" spans="1:2" ht="15" customHeight="1" x14ac:dyDescent="0.25">
      <c r="A33" s="66"/>
      <c r="B33" s="67"/>
    </row>
    <row r="34" spans="1:2" ht="15" customHeight="1" x14ac:dyDescent="0.25">
      <c r="A34" s="66"/>
      <c r="B34" s="67"/>
    </row>
    <row r="35" spans="1:2" ht="15" customHeight="1" x14ac:dyDescent="0.25">
      <c r="A35" s="66"/>
      <c r="B35" s="67"/>
    </row>
    <row r="36" spans="1:2" ht="15" customHeight="1" x14ac:dyDescent="0.25">
      <c r="A36" s="66"/>
      <c r="B36" s="67"/>
    </row>
    <row r="37" spans="1:2" ht="15" customHeight="1" x14ac:dyDescent="0.25">
      <c r="A37" s="66"/>
      <c r="B37" s="67"/>
    </row>
    <row r="38" spans="1:2" ht="15" customHeight="1" x14ac:dyDescent="0.25">
      <c r="A38" s="66"/>
      <c r="B38" s="67"/>
    </row>
    <row r="39" spans="1:2" ht="15" customHeight="1" x14ac:dyDescent="0.25">
      <c r="A39" s="66"/>
      <c r="B39" s="67"/>
    </row>
    <row r="40" spans="1:2" ht="15" customHeight="1" x14ac:dyDescent="0.25">
      <c r="A40" s="66"/>
      <c r="B40" s="67"/>
    </row>
    <row r="41" spans="1:2" ht="15" customHeight="1" x14ac:dyDescent="0.25">
      <c r="A41" s="66"/>
      <c r="B41" s="67"/>
    </row>
    <row r="42" spans="1:2" ht="15" customHeight="1" x14ac:dyDescent="0.25">
      <c r="A42" s="66"/>
      <c r="B42" s="67"/>
    </row>
    <row r="43" spans="1:2" ht="15" customHeight="1" x14ac:dyDescent="0.25">
      <c r="A43" s="66"/>
      <c r="B43" s="67"/>
    </row>
    <row r="44" spans="1:2" ht="15" customHeight="1" x14ac:dyDescent="0.25">
      <c r="A44" s="66"/>
      <c r="B44" s="67"/>
    </row>
    <row r="45" spans="1:2" ht="15" customHeight="1" x14ac:dyDescent="0.25">
      <c r="A45" s="66"/>
      <c r="B45" s="67"/>
    </row>
    <row r="46" spans="1:2" ht="15" customHeight="1" x14ac:dyDescent="0.25">
      <c r="A46" s="66"/>
      <c r="B46" s="67"/>
    </row>
    <row r="47" spans="1:2" ht="15" customHeight="1" x14ac:dyDescent="0.25">
      <c r="A47" s="66"/>
      <c r="B47" s="67"/>
    </row>
    <row r="48" spans="1:2" ht="15" customHeight="1" x14ac:dyDescent="0.25">
      <c r="A48" s="66"/>
      <c r="B48" s="68"/>
    </row>
    <row r="49" spans="1:31" ht="15" customHeight="1" x14ac:dyDescent="0.25">
      <c r="A49" s="69"/>
      <c r="B49" s="68"/>
    </row>
    <row r="50" spans="1:31" ht="15" customHeight="1" x14ac:dyDescent="0.25">
      <c r="A50" s="66"/>
      <c r="B50" s="65"/>
    </row>
    <row r="51" spans="1:31" ht="15" customHeight="1" x14ac:dyDescent="0.25">
      <c r="A51" s="66"/>
      <c r="B51" s="65"/>
      <c r="G51" s="42" t="s">
        <v>542</v>
      </c>
      <c r="O51" s="42" t="s">
        <v>543</v>
      </c>
      <c r="V51" s="42" t="s">
        <v>544</v>
      </c>
      <c r="AE51" s="42" t="s">
        <v>545</v>
      </c>
    </row>
    <row r="52" spans="1:31" ht="15" customHeight="1" x14ac:dyDescent="0.2">
      <c r="A52" s="64"/>
      <c r="B52" s="65"/>
    </row>
    <row r="53" spans="1:31" ht="15" customHeight="1" x14ac:dyDescent="0.2">
      <c r="A53" s="64"/>
      <c r="B53" s="65"/>
    </row>
    <row r="54" spans="1:31" ht="15" customHeight="1" x14ac:dyDescent="0.25">
      <c r="A54" s="66" t="s">
        <v>168</v>
      </c>
      <c r="B54" s="172"/>
    </row>
    <row r="55" spans="1:31" ht="30" customHeight="1" x14ac:dyDescent="0.25">
      <c r="A55" s="66"/>
      <c r="B55" s="173"/>
    </row>
    <row r="56" spans="1:31" ht="15" customHeight="1" x14ac:dyDescent="0.25">
      <c r="A56" s="66"/>
      <c r="B56" s="67"/>
    </row>
    <row r="57" spans="1:31" ht="15" customHeight="1" x14ac:dyDescent="0.25">
      <c r="A57" s="66"/>
      <c r="B57" s="67"/>
    </row>
    <row r="58" spans="1:31" ht="15" customHeight="1" x14ac:dyDescent="0.25">
      <c r="A58" s="66"/>
      <c r="B58" s="67"/>
    </row>
    <row r="59" spans="1:31" ht="15" customHeight="1" x14ac:dyDescent="0.25">
      <c r="A59" s="66"/>
      <c r="B59" s="67"/>
    </row>
    <row r="60" spans="1:31" ht="15" customHeight="1" x14ac:dyDescent="0.25">
      <c r="A60" s="66"/>
      <c r="B60" s="67"/>
    </row>
    <row r="61" spans="1:31" ht="15" customHeight="1" x14ac:dyDescent="0.25">
      <c r="A61" s="66"/>
      <c r="B61" s="67"/>
    </row>
    <row r="62" spans="1:31" ht="15" customHeight="1" x14ac:dyDescent="0.25">
      <c r="A62" s="66"/>
      <c r="B62" s="67"/>
    </row>
    <row r="63" spans="1:31" ht="15" customHeight="1" x14ac:dyDescent="0.25">
      <c r="A63" s="66"/>
      <c r="B63" s="67"/>
    </row>
    <row r="64" spans="1:31" ht="15" customHeight="1" x14ac:dyDescent="0.25">
      <c r="A64" s="66"/>
      <c r="B64" s="67"/>
    </row>
    <row r="65" spans="1:31" ht="15" customHeight="1" x14ac:dyDescent="0.25">
      <c r="A65" s="66"/>
      <c r="B65" s="67"/>
    </row>
    <row r="66" spans="1:31" ht="15" customHeight="1" x14ac:dyDescent="0.25">
      <c r="A66" s="66"/>
      <c r="B66" s="67"/>
    </row>
    <row r="67" spans="1:31" ht="15" customHeight="1" x14ac:dyDescent="0.25">
      <c r="A67" s="66"/>
      <c r="B67" s="67"/>
    </row>
    <row r="68" spans="1:31" ht="15" customHeight="1" x14ac:dyDescent="0.25">
      <c r="A68" s="66"/>
      <c r="B68" s="67"/>
    </row>
    <row r="69" spans="1:31" ht="15" customHeight="1" x14ac:dyDescent="0.25">
      <c r="A69" s="66"/>
      <c r="B69" s="67"/>
    </row>
    <row r="70" spans="1:31" ht="15" customHeight="1" x14ac:dyDescent="0.25">
      <c r="A70" s="66"/>
      <c r="B70" s="67"/>
    </row>
    <row r="71" spans="1:31" ht="15" customHeight="1" x14ac:dyDescent="0.25">
      <c r="A71" s="66"/>
      <c r="B71" s="67"/>
    </row>
    <row r="72" spans="1:31" ht="15" customHeight="1" x14ac:dyDescent="0.25">
      <c r="A72" s="66"/>
      <c r="B72" s="68"/>
    </row>
    <row r="73" spans="1:31" ht="15" customHeight="1" x14ac:dyDescent="0.25">
      <c r="A73" s="69"/>
      <c r="B73" s="68"/>
    </row>
    <row r="74" spans="1:31" ht="15" customHeight="1" x14ac:dyDescent="0.25">
      <c r="A74" s="66"/>
      <c r="B74" s="65"/>
    </row>
    <row r="75" spans="1:31" ht="15" customHeight="1" x14ac:dyDescent="0.25">
      <c r="A75" s="66"/>
      <c r="B75" s="65"/>
    </row>
    <row r="76" spans="1:31" ht="15" customHeight="1" x14ac:dyDescent="0.2">
      <c r="A76" s="64"/>
      <c r="B76" s="65"/>
    </row>
    <row r="77" spans="1:31" ht="15" customHeight="1" x14ac:dyDescent="0.2">
      <c r="A77" s="64"/>
      <c r="B77" s="65"/>
    </row>
    <row r="78" spans="1:31" ht="15" customHeight="1" x14ac:dyDescent="0.25">
      <c r="A78" s="66" t="s">
        <v>114</v>
      </c>
      <c r="B78" s="172"/>
      <c r="G78" s="42" t="s">
        <v>546</v>
      </c>
      <c r="O78" s="42" t="s">
        <v>547</v>
      </c>
      <c r="V78" s="42" t="s">
        <v>548</v>
      </c>
      <c r="AE78" s="42" t="s">
        <v>549</v>
      </c>
    </row>
    <row r="79" spans="1:31" ht="30" customHeight="1" x14ac:dyDescent="0.25">
      <c r="A79" s="66"/>
      <c r="B79" s="173"/>
    </row>
    <row r="80" spans="1:31" ht="15" customHeight="1" x14ac:dyDescent="0.25">
      <c r="A80" s="66"/>
      <c r="B80" s="67"/>
    </row>
    <row r="81" spans="1:2" ht="15" customHeight="1" x14ac:dyDescent="0.25">
      <c r="A81" s="66"/>
      <c r="B81" s="67"/>
    </row>
    <row r="82" spans="1:2" ht="15" customHeight="1" x14ac:dyDescent="0.25">
      <c r="A82" s="66"/>
      <c r="B82" s="67"/>
    </row>
    <row r="83" spans="1:2" ht="15" customHeight="1" x14ac:dyDescent="0.25">
      <c r="A83" s="66"/>
      <c r="B83" s="67"/>
    </row>
    <row r="84" spans="1:2" ht="15" customHeight="1" x14ac:dyDescent="0.25">
      <c r="A84" s="66"/>
      <c r="B84" s="67"/>
    </row>
    <row r="85" spans="1:2" ht="15" customHeight="1" x14ac:dyDescent="0.25">
      <c r="A85" s="66"/>
      <c r="B85" s="67"/>
    </row>
    <row r="86" spans="1:2" ht="15" customHeight="1" x14ac:dyDescent="0.25">
      <c r="A86" s="66"/>
      <c r="B86" s="67"/>
    </row>
    <row r="87" spans="1:2" ht="15" customHeight="1" x14ac:dyDescent="0.25">
      <c r="A87" s="66"/>
      <c r="B87" s="67"/>
    </row>
    <row r="88" spans="1:2" ht="15" customHeight="1" x14ac:dyDescent="0.25">
      <c r="A88" s="66"/>
      <c r="B88" s="67"/>
    </row>
    <row r="89" spans="1:2" ht="15" customHeight="1" x14ac:dyDescent="0.25">
      <c r="A89" s="66"/>
      <c r="B89" s="67"/>
    </row>
    <row r="90" spans="1:2" ht="15" customHeight="1" x14ac:dyDescent="0.25">
      <c r="A90" s="66"/>
      <c r="B90" s="67"/>
    </row>
    <row r="91" spans="1:2" ht="15" customHeight="1" x14ac:dyDescent="0.25">
      <c r="A91" s="66"/>
      <c r="B91" s="67"/>
    </row>
    <row r="92" spans="1:2" ht="15" customHeight="1" x14ac:dyDescent="0.25">
      <c r="A92" s="66"/>
      <c r="B92" s="67"/>
    </row>
    <row r="93" spans="1:2" ht="15" customHeight="1" x14ac:dyDescent="0.25">
      <c r="A93" s="66"/>
      <c r="B93" s="67"/>
    </row>
    <row r="94" spans="1:2" ht="15" customHeight="1" x14ac:dyDescent="0.25">
      <c r="A94" s="66"/>
      <c r="B94" s="67"/>
    </row>
    <row r="95" spans="1:2" ht="15" customHeight="1" x14ac:dyDescent="0.25">
      <c r="A95" s="66"/>
      <c r="B95" s="67"/>
    </row>
    <row r="96" spans="1:2" ht="15" customHeight="1" x14ac:dyDescent="0.25">
      <c r="A96" s="66"/>
      <c r="B96" s="68"/>
    </row>
    <row r="97" spans="1:2" ht="15" customHeight="1" x14ac:dyDescent="0.25">
      <c r="A97" s="69"/>
      <c r="B97" s="68"/>
    </row>
    <row r="98" spans="1:2" ht="15" customHeight="1" x14ac:dyDescent="0.25">
      <c r="A98" s="66"/>
      <c r="B98" s="65"/>
    </row>
    <row r="99" spans="1:2" ht="15" customHeight="1" x14ac:dyDescent="0.25">
      <c r="A99" s="66"/>
      <c r="B99" s="65"/>
    </row>
    <row r="100" spans="1:2" ht="15" customHeight="1" x14ac:dyDescent="0.2">
      <c r="A100" s="64"/>
      <c r="B100" s="65"/>
    </row>
    <row r="101" spans="1:2" ht="15" customHeight="1" x14ac:dyDescent="0.25">
      <c r="A101" s="66" t="s">
        <v>173</v>
      </c>
      <c r="B101" s="172"/>
    </row>
    <row r="102" spans="1:2" ht="15" customHeight="1" x14ac:dyDescent="0.25">
      <c r="A102" s="66" t="s">
        <v>395</v>
      </c>
      <c r="B102" s="173"/>
    </row>
    <row r="103" spans="1:2" ht="15" customHeight="1" x14ac:dyDescent="0.25">
      <c r="A103" s="66"/>
      <c r="B103" s="67"/>
    </row>
    <row r="104" spans="1:2" ht="15" customHeight="1" x14ac:dyDescent="0.25">
      <c r="A104" s="66"/>
      <c r="B104" s="67"/>
    </row>
    <row r="105" spans="1:2" ht="15" customHeight="1" x14ac:dyDescent="0.25">
      <c r="A105" s="66"/>
      <c r="B105" s="67"/>
    </row>
    <row r="106" spans="1:2" ht="15" customHeight="1" x14ac:dyDescent="0.25">
      <c r="A106" s="66"/>
      <c r="B106" s="67"/>
    </row>
    <row r="107" spans="1:2" ht="15" customHeight="1" x14ac:dyDescent="0.25">
      <c r="A107" s="66"/>
      <c r="B107" s="67"/>
    </row>
    <row r="108" spans="1:2" ht="15" customHeight="1" x14ac:dyDescent="0.25">
      <c r="A108" s="66"/>
      <c r="B108" s="67"/>
    </row>
    <row r="109" spans="1:2" ht="15" customHeight="1" x14ac:dyDescent="0.25">
      <c r="A109" s="66"/>
      <c r="B109" s="67"/>
    </row>
    <row r="110" spans="1:2" ht="15" customHeight="1" x14ac:dyDescent="0.25">
      <c r="A110" s="66"/>
      <c r="B110" s="67"/>
    </row>
    <row r="111" spans="1:2" ht="15" customHeight="1" x14ac:dyDescent="0.25">
      <c r="A111" s="66"/>
      <c r="B111" s="67"/>
    </row>
    <row r="112" spans="1:2" ht="15" customHeight="1" x14ac:dyDescent="0.25">
      <c r="A112" s="66"/>
      <c r="B112" s="76"/>
    </row>
    <row r="113" spans="1:2" ht="15" customHeight="1" x14ac:dyDescent="0.25">
      <c r="A113" s="66"/>
      <c r="B113" s="76"/>
    </row>
    <row r="114" spans="1:2" ht="15" customHeight="1" x14ac:dyDescent="0.25">
      <c r="A114" s="66"/>
      <c r="B114" s="76"/>
    </row>
    <row r="115" spans="1:2" ht="15" customHeight="1" x14ac:dyDescent="0.25">
      <c r="A115" s="66"/>
      <c r="B115" s="76"/>
    </row>
    <row r="116" spans="1:2" ht="15" customHeight="1" x14ac:dyDescent="0.25">
      <c r="A116" s="66"/>
      <c r="B116" s="76"/>
    </row>
    <row r="117" spans="1:2" ht="15" customHeight="1" x14ac:dyDescent="0.25">
      <c r="A117" s="66"/>
      <c r="B117" s="76"/>
    </row>
    <row r="118" spans="1:2" ht="15" customHeight="1" x14ac:dyDescent="0.25">
      <c r="A118" s="66"/>
      <c r="B118" s="76"/>
    </row>
    <row r="119" spans="1:2" ht="15" customHeight="1" x14ac:dyDescent="0.25">
      <c r="A119" s="66"/>
      <c r="B119" s="77"/>
    </row>
    <row r="120" spans="1:2" ht="15" customHeight="1" x14ac:dyDescent="0.25">
      <c r="A120" s="69"/>
      <c r="B120" s="77"/>
    </row>
  </sheetData>
  <mergeCells count="6">
    <mergeCell ref="B101:B102"/>
    <mergeCell ref="C5:D5"/>
    <mergeCell ref="B30:B31"/>
    <mergeCell ref="B6:B7"/>
    <mergeCell ref="B78:B79"/>
    <mergeCell ref="B54:B55"/>
  </mergeCells>
  <conditionalFormatting sqref="D6 D8:D16">
    <cfRule type="cellIs" dxfId="1075" priority="5" operator="between">
      <formula>0.0001</formula>
      <formula>0.9999</formula>
    </cfRule>
  </conditionalFormatting>
  <conditionalFormatting sqref="D6 C8:D16">
    <cfRule type="expression" dxfId="1074" priority="4">
      <formula>#REF!&gt;25</formula>
    </cfRule>
  </conditionalFormatting>
  <conditionalFormatting sqref="C8:C16">
    <cfRule type="cellIs" dxfId="1073" priority="3" operator="between">
      <formula>0.0001</formula>
      <formula>0.9999</formula>
    </cfRule>
  </conditionalFormatting>
  <conditionalFormatting sqref="C5">
    <cfRule type="cellIs" dxfId="1072" priority="2" operator="between">
      <formula>0.0001</formula>
      <formula>0.9999</formula>
    </cfRule>
  </conditionalFormatting>
  <conditionalFormatting sqref="C5">
    <cfRule type="expression" dxfId="1071" priority="1">
      <formula>#REF!&gt;25</formula>
    </cfRule>
  </conditionalFormatting>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EH395"/>
  <sheetViews>
    <sheetView zoomScaleNormal="100" workbookViewId="0"/>
  </sheetViews>
  <sheetFormatPr defaultRowHeight="12.75" x14ac:dyDescent="0.2"/>
  <cols>
    <col min="1" max="1" width="9.140625" style="17"/>
    <col min="2" max="2" width="50.85546875" style="37" bestFit="1" customWidth="1"/>
    <col min="3" max="3" width="12.7109375" style="37" bestFit="1" customWidth="1"/>
    <col min="4" max="4" width="16.7109375" style="37" bestFit="1" customWidth="1"/>
    <col min="5" max="5" width="13" style="37" bestFit="1" customWidth="1"/>
    <col min="6" max="12" width="16.7109375" style="37" customWidth="1"/>
    <col min="13" max="13" width="14.42578125" style="37" bestFit="1" customWidth="1"/>
    <col min="14" max="22" width="14.42578125" style="37" customWidth="1"/>
    <col min="23" max="23" width="12.5703125" style="37" bestFit="1" customWidth="1"/>
    <col min="24" max="24" width="9.140625" style="17"/>
    <col min="25" max="25" width="46.28515625" style="52" bestFit="1" customWidth="1"/>
    <col min="26" max="33" width="17.140625" style="52" customWidth="1"/>
    <col min="34" max="34" width="17.140625" style="52" bestFit="1" customWidth="1"/>
    <col min="35" max="35" width="16.7109375" style="52" bestFit="1" customWidth="1"/>
    <col min="36" max="36" width="14.42578125" style="52" bestFit="1" customWidth="1"/>
    <col min="37" max="46" width="14.42578125" style="52" customWidth="1"/>
    <col min="47" max="47" width="7.140625" style="137" customWidth="1"/>
    <col min="48" max="48" width="46.28515625" style="123" bestFit="1" customWidth="1"/>
    <col min="49" max="56" width="17.140625" style="123" customWidth="1"/>
    <col min="57" max="57" width="17.140625" style="123" bestFit="1" customWidth="1"/>
    <col min="58" max="58" width="16.7109375" style="123" bestFit="1" customWidth="1"/>
    <col min="59" max="59" width="14.42578125" style="123" bestFit="1" customWidth="1"/>
    <col min="60" max="69" width="14.42578125" style="123" customWidth="1"/>
    <col min="70" max="70" width="7.140625" style="137" customWidth="1"/>
    <col min="71" max="71" width="9.140625" style="17"/>
    <col min="72" max="72" width="46.28515625" style="39" bestFit="1" customWidth="1"/>
    <col min="73" max="80" width="17.140625" style="39" customWidth="1"/>
    <col min="81" max="81" width="17.140625" style="39" bestFit="1" customWidth="1"/>
    <col min="82" max="82" width="16.7109375" style="39" bestFit="1" customWidth="1"/>
    <col min="83" max="83" width="14.42578125" style="39" bestFit="1" customWidth="1"/>
    <col min="84" max="91" width="14.42578125" style="39" customWidth="1"/>
    <col min="92" max="92" width="14.42578125" style="137" customWidth="1"/>
    <col min="93" max="93" width="18.5703125" style="82" bestFit="1" customWidth="1"/>
    <col min="94" max="94" width="12.7109375" style="82" bestFit="1" customWidth="1"/>
    <col min="95" max="96" width="13" style="82" bestFit="1" customWidth="1"/>
    <col min="97" max="97" width="14.28515625" style="82" bestFit="1" customWidth="1"/>
    <col min="98" max="98" width="13" style="82" bestFit="1" customWidth="1"/>
    <col min="99" max="99" width="15.5703125" style="82" customWidth="1"/>
    <col min="100" max="101" width="13" style="82" bestFit="1" customWidth="1"/>
    <col min="102" max="107" width="9.140625" style="82"/>
    <col min="108" max="108" width="14.5703125" style="82" bestFit="1" customWidth="1"/>
    <col min="109" max="115" width="9.140625" style="82"/>
    <col min="116" max="116" width="18.5703125" style="82" bestFit="1" customWidth="1"/>
    <col min="117" max="117" width="12.7109375" style="82" bestFit="1" customWidth="1"/>
    <col min="118" max="119" width="13" style="82" bestFit="1" customWidth="1"/>
    <col min="120" max="120" width="14.28515625" style="82" bestFit="1" customWidth="1"/>
    <col min="121" max="121" width="13" style="82" bestFit="1" customWidth="1"/>
    <col min="122" max="122" width="15.5703125" style="82" customWidth="1"/>
    <col min="123" max="124" width="13" style="82" bestFit="1" customWidth="1"/>
    <col min="125" max="130" width="9.140625" style="82"/>
    <col min="131" max="131" width="14.5703125" style="82" bestFit="1" customWidth="1"/>
    <col min="132" max="138" width="9.140625" style="82"/>
    <col min="139" max="16384" width="9.140625" style="17"/>
  </cols>
  <sheetData>
    <row r="1" spans="1:138" x14ac:dyDescent="0.2">
      <c r="BS1" s="39"/>
      <c r="CO1" s="81" t="s">
        <v>396</v>
      </c>
      <c r="CR1" s="83" t="s">
        <v>397</v>
      </c>
      <c r="CS1" s="81" t="s">
        <v>398</v>
      </c>
      <c r="CT1" s="81" t="s">
        <v>376</v>
      </c>
      <c r="CU1" s="81" t="s">
        <v>378</v>
      </c>
      <c r="DL1" s="81" t="s">
        <v>396</v>
      </c>
      <c r="DO1" s="83" t="s">
        <v>397</v>
      </c>
      <c r="DP1" s="81" t="s">
        <v>398</v>
      </c>
      <c r="DQ1" s="81" t="s">
        <v>376</v>
      </c>
      <c r="DR1" s="81" t="s">
        <v>378</v>
      </c>
      <c r="EH1" s="17"/>
    </row>
    <row r="2" spans="1:138" s="10" customFormat="1" x14ac:dyDescent="0.2">
      <c r="A2" s="10" t="s">
        <v>170</v>
      </c>
      <c r="B2" s="11" t="s">
        <v>382</v>
      </c>
      <c r="C2" s="11" t="s">
        <v>177</v>
      </c>
      <c r="D2" s="11"/>
      <c r="E2" s="11"/>
      <c r="F2" s="11"/>
      <c r="G2" s="11"/>
      <c r="H2" s="11"/>
      <c r="I2" s="11"/>
      <c r="J2" s="11"/>
      <c r="K2" s="11"/>
      <c r="L2" s="11"/>
      <c r="M2" s="11"/>
      <c r="N2" s="11"/>
      <c r="O2" s="11"/>
      <c r="P2" s="11"/>
      <c r="Q2" s="11"/>
      <c r="R2" s="11"/>
      <c r="S2" s="11"/>
      <c r="T2" s="11"/>
      <c r="U2" s="11"/>
      <c r="V2" s="11"/>
      <c r="W2" s="11"/>
      <c r="Y2" s="51"/>
      <c r="Z2" s="51" t="s">
        <v>421</v>
      </c>
      <c r="AA2" s="51"/>
      <c r="AB2" s="51"/>
      <c r="AC2" s="51"/>
      <c r="AD2" s="51"/>
      <c r="AE2" s="51"/>
      <c r="AF2" s="51"/>
      <c r="AG2" s="51"/>
      <c r="AH2" s="51"/>
      <c r="AI2" s="51"/>
      <c r="AJ2" s="51"/>
      <c r="AK2" s="51"/>
      <c r="AL2" s="51"/>
      <c r="AM2" s="51"/>
      <c r="AN2" s="51"/>
      <c r="AO2" s="51"/>
      <c r="AP2" s="51"/>
      <c r="AQ2" s="51"/>
      <c r="AR2" s="51"/>
      <c r="AS2" s="51"/>
      <c r="AT2" s="51"/>
      <c r="AU2" s="138"/>
      <c r="AV2" s="142"/>
      <c r="AW2" s="142" t="s">
        <v>424</v>
      </c>
      <c r="AX2" s="142"/>
      <c r="AY2" s="142"/>
      <c r="AZ2" s="142"/>
      <c r="BA2" s="142"/>
      <c r="BB2" s="142"/>
      <c r="BC2" s="142"/>
      <c r="BD2" s="142"/>
      <c r="BE2" s="142"/>
      <c r="BF2" s="142"/>
      <c r="BG2" s="142"/>
      <c r="BH2" s="142"/>
      <c r="BI2" s="142"/>
      <c r="BJ2" s="142"/>
      <c r="BK2" s="142"/>
      <c r="BL2" s="142"/>
      <c r="BM2" s="142"/>
      <c r="BN2" s="142"/>
      <c r="BO2" s="142"/>
      <c r="BP2" s="142"/>
      <c r="BQ2" s="142"/>
      <c r="BR2" s="138"/>
      <c r="BS2" s="12"/>
      <c r="BT2" s="12"/>
      <c r="BU2" s="12"/>
      <c r="BV2" s="12"/>
      <c r="BW2" s="12"/>
      <c r="BX2" s="12"/>
      <c r="BY2" s="12"/>
      <c r="BZ2" s="12"/>
      <c r="CA2" s="12"/>
      <c r="CB2" s="12"/>
      <c r="CC2" s="12"/>
      <c r="CD2" s="12"/>
      <c r="CE2" s="12"/>
      <c r="CF2" s="12"/>
      <c r="CG2" s="12"/>
      <c r="CH2" s="12"/>
      <c r="CI2" s="12"/>
      <c r="CJ2" s="12"/>
      <c r="CK2" s="12"/>
      <c r="CL2" s="12"/>
      <c r="CM2" s="12"/>
      <c r="CN2" s="138"/>
      <c r="CO2" s="81" t="s">
        <v>422</v>
      </c>
      <c r="CP2" s="81"/>
      <c r="CQ2" s="81" t="s">
        <v>169</v>
      </c>
      <c r="CR2" s="110">
        <v>30.021740616706072</v>
      </c>
      <c r="CS2" s="110">
        <v>0.96753444798065547</v>
      </c>
      <c r="CT2" s="110">
        <v>13.077663260418893</v>
      </c>
      <c r="CU2" s="110">
        <v>5.6030511807386239E-2</v>
      </c>
      <c r="CV2" s="81"/>
      <c r="CW2" s="81"/>
      <c r="CX2" s="81"/>
      <c r="CY2" s="81"/>
      <c r="CZ2" s="81"/>
      <c r="DA2" s="81"/>
      <c r="DB2" s="81"/>
      <c r="DC2" s="81"/>
      <c r="DD2" s="81"/>
      <c r="DE2" s="81"/>
      <c r="DF2" s="81"/>
      <c r="DG2" s="81"/>
      <c r="DH2" s="81"/>
      <c r="DI2" s="81"/>
      <c r="DJ2" s="81"/>
      <c r="DK2" s="81"/>
      <c r="DL2" s="81" t="s">
        <v>423</v>
      </c>
      <c r="DM2" s="81"/>
      <c r="DN2" s="81" t="s">
        <v>169</v>
      </c>
      <c r="DO2" s="84">
        <v>60.652381054577376</v>
      </c>
      <c r="DP2" s="84">
        <v>51.886654890500026</v>
      </c>
      <c r="DQ2" s="84">
        <v>27.249351768943814</v>
      </c>
      <c r="DR2" s="84">
        <v>8.6911517225380575</v>
      </c>
      <c r="DS2" s="81"/>
      <c r="DT2" s="81"/>
      <c r="DU2" s="81"/>
      <c r="DV2" s="81"/>
      <c r="DW2" s="81"/>
      <c r="DX2" s="81"/>
      <c r="DY2" s="81"/>
      <c r="DZ2" s="81"/>
      <c r="EA2" s="81"/>
      <c r="EB2" s="81"/>
      <c r="EC2" s="81"/>
      <c r="ED2" s="81"/>
      <c r="EE2" s="81"/>
      <c r="EF2" s="81"/>
      <c r="EG2" s="81"/>
    </row>
    <row r="3" spans="1:138" x14ac:dyDescent="0.2">
      <c r="BS3" s="39"/>
      <c r="CQ3" s="81" t="s">
        <v>168</v>
      </c>
      <c r="CR3" s="110">
        <v>14.536730936152253</v>
      </c>
      <c r="CS3" s="110">
        <v>0.66713784862726733</v>
      </c>
      <c r="CT3" s="110">
        <v>29.830058791380075</v>
      </c>
      <c r="CU3" s="110">
        <v>0.56507520793597477</v>
      </c>
      <c r="DN3" s="81" t="s">
        <v>168</v>
      </c>
      <c r="DO3" s="84">
        <v>29.368295305860475</v>
      </c>
      <c r="DP3" s="84">
        <v>35.777073765549034</v>
      </c>
      <c r="DQ3" s="84">
        <v>62.155581552155226</v>
      </c>
      <c r="DR3" s="84">
        <v>87.651427916617465</v>
      </c>
      <c r="EH3" s="17"/>
    </row>
    <row r="4" spans="1:138" s="10" customFormat="1" x14ac:dyDescent="0.2">
      <c r="A4" s="10" t="s">
        <v>171</v>
      </c>
      <c r="B4" s="11" t="s">
        <v>172</v>
      </c>
      <c r="C4" s="11"/>
      <c r="D4" s="11"/>
      <c r="E4" s="11"/>
      <c r="F4" s="11"/>
      <c r="G4" s="11"/>
      <c r="H4" s="11"/>
      <c r="I4" s="11"/>
      <c r="J4" s="11"/>
      <c r="K4" s="11"/>
      <c r="L4" s="11"/>
      <c r="M4" s="11"/>
      <c r="N4" s="11"/>
      <c r="O4" s="11"/>
      <c r="P4" s="11"/>
      <c r="Q4" s="11"/>
      <c r="R4" s="11"/>
      <c r="S4" s="11"/>
      <c r="T4" s="11"/>
      <c r="U4" s="11"/>
      <c r="V4" s="11"/>
      <c r="W4" s="11"/>
      <c r="Y4" s="51" t="s">
        <v>172</v>
      </c>
      <c r="Z4" s="51"/>
      <c r="AA4" s="51"/>
      <c r="AB4" s="51"/>
      <c r="AC4" s="51"/>
      <c r="AD4" s="51"/>
      <c r="AE4" s="51"/>
      <c r="AF4" s="51"/>
      <c r="AG4" s="51"/>
      <c r="AH4" s="51"/>
      <c r="AI4" s="51"/>
      <c r="AJ4" s="51"/>
      <c r="AK4" s="51"/>
      <c r="AL4" s="51"/>
      <c r="AM4" s="51"/>
      <c r="AN4" s="51"/>
      <c r="AO4" s="51"/>
      <c r="AP4" s="51"/>
      <c r="AQ4" s="51"/>
      <c r="AR4" s="51"/>
      <c r="AS4" s="51"/>
      <c r="AT4" s="51"/>
      <c r="AU4" s="138"/>
      <c r="AV4" s="142" t="s">
        <v>172</v>
      </c>
      <c r="AW4" s="142"/>
      <c r="AX4" s="142"/>
      <c r="AY4" s="142"/>
      <c r="AZ4" s="142"/>
      <c r="BA4" s="142"/>
      <c r="BB4" s="142"/>
      <c r="BC4" s="142"/>
      <c r="BD4" s="142"/>
      <c r="BE4" s="142"/>
      <c r="BF4" s="142"/>
      <c r="BG4" s="142"/>
      <c r="BH4" s="142"/>
      <c r="BI4" s="142"/>
      <c r="BJ4" s="142"/>
      <c r="BK4" s="142"/>
      <c r="BL4" s="142"/>
      <c r="BM4" s="142"/>
      <c r="BN4" s="142"/>
      <c r="BO4" s="142"/>
      <c r="BP4" s="142"/>
      <c r="BQ4" s="142"/>
      <c r="BR4" s="138"/>
      <c r="BS4" s="12" t="s">
        <v>172</v>
      </c>
      <c r="BT4" s="12"/>
      <c r="BU4" s="12"/>
      <c r="BV4" s="12"/>
      <c r="BW4" s="12"/>
      <c r="BX4" s="12"/>
      <c r="BY4" s="12"/>
      <c r="BZ4" s="12"/>
      <c r="CA4" s="12"/>
      <c r="CB4" s="12"/>
      <c r="CC4" s="12"/>
      <c r="CD4" s="12"/>
      <c r="CE4" s="12"/>
      <c r="CF4" s="12"/>
      <c r="CG4" s="12"/>
      <c r="CH4" s="12"/>
      <c r="CI4" s="12"/>
      <c r="CJ4" s="12"/>
      <c r="CK4" s="12"/>
      <c r="CL4" s="12"/>
      <c r="CM4" s="12"/>
      <c r="CN4" s="138"/>
      <c r="CO4" s="81"/>
      <c r="CP4" s="81"/>
      <c r="CQ4" s="81" t="s">
        <v>114</v>
      </c>
      <c r="CR4" s="110">
        <v>4.9395697353993171</v>
      </c>
      <c r="CS4" s="110">
        <v>0.23003540139748851</v>
      </c>
      <c r="CT4" s="110">
        <v>5.0848444184374637</v>
      </c>
      <c r="CU4" s="110">
        <v>2.3578823757207323E-2</v>
      </c>
      <c r="CV4" s="81"/>
      <c r="CW4" s="81"/>
      <c r="CX4" s="81"/>
      <c r="CY4" s="81"/>
      <c r="CZ4" s="81"/>
      <c r="DA4" s="81"/>
      <c r="DB4" s="81"/>
      <c r="DC4" s="81"/>
      <c r="DD4" s="81"/>
      <c r="DE4" s="81"/>
      <c r="DF4" s="81"/>
      <c r="DG4" s="81"/>
      <c r="DH4" s="81"/>
      <c r="DI4" s="81"/>
      <c r="DJ4" s="81"/>
      <c r="DK4" s="81"/>
      <c r="DL4" s="81"/>
      <c r="DM4" s="81"/>
      <c r="DN4" s="81" t="s">
        <v>114</v>
      </c>
      <c r="DO4" s="84">
        <v>9.9793236395621232</v>
      </c>
      <c r="DP4" s="84">
        <v>12.336271343950925</v>
      </c>
      <c r="DQ4" s="84">
        <v>10.595066678901073</v>
      </c>
      <c r="DR4" s="84">
        <v>3.6574203608445202</v>
      </c>
      <c r="DS4" s="81"/>
      <c r="DT4" s="81"/>
      <c r="DU4" s="81"/>
      <c r="DV4" s="81"/>
      <c r="DW4" s="81"/>
      <c r="DX4" s="81"/>
      <c r="DY4" s="81"/>
      <c r="DZ4" s="81"/>
      <c r="EA4" s="81"/>
      <c r="EB4" s="81"/>
      <c r="EC4" s="81"/>
      <c r="ED4" s="81"/>
      <c r="EE4" s="81"/>
      <c r="EF4" s="81"/>
      <c r="EG4" s="81"/>
    </row>
    <row r="5" spans="1:138" x14ac:dyDescent="0.2">
      <c r="B5" s="11" t="s">
        <v>347</v>
      </c>
      <c r="BS5" s="39"/>
      <c r="CQ5" s="81" t="s">
        <v>140</v>
      </c>
      <c r="CR5" s="110">
        <v>2.4281676702833543</v>
      </c>
      <c r="CS5" s="110">
        <v>7.6485640262717661E-2</v>
      </c>
      <c r="CT5" s="110">
        <v>1.4829390558772446</v>
      </c>
      <c r="CU5" s="110">
        <v>1.3815039786211939E-2</v>
      </c>
      <c r="DN5" s="81" t="s">
        <v>140</v>
      </c>
      <c r="DO5" s="84">
        <v>4.9055833465058436</v>
      </c>
      <c r="DP5" s="84">
        <v>4.1017495849097783</v>
      </c>
      <c r="DQ5" s="84">
        <v>3.0899348898061563</v>
      </c>
      <c r="DR5" s="84">
        <v>2.1429146899036464</v>
      </c>
      <c r="EH5" s="17"/>
    </row>
    <row r="6" spans="1:138" x14ac:dyDescent="0.2">
      <c r="A6" s="13" t="s">
        <v>173</v>
      </c>
      <c r="B6" s="14" t="s">
        <v>167</v>
      </c>
      <c r="C6" s="15" t="s">
        <v>8</v>
      </c>
      <c r="D6" s="15" t="s">
        <v>7</v>
      </c>
      <c r="E6" s="15" t="s">
        <v>6</v>
      </c>
      <c r="F6" s="15" t="s">
        <v>5</v>
      </c>
      <c r="G6" s="15" t="s">
        <v>4</v>
      </c>
      <c r="H6" s="15" t="s">
        <v>3</v>
      </c>
      <c r="I6" s="15" t="s">
        <v>2</v>
      </c>
      <c r="J6" s="15" t="s">
        <v>1</v>
      </c>
      <c r="K6" s="15" t="s">
        <v>0</v>
      </c>
      <c r="L6" s="15" t="s">
        <v>10</v>
      </c>
      <c r="M6" s="15" t="s">
        <v>38</v>
      </c>
      <c r="N6" s="15" t="s">
        <v>37</v>
      </c>
      <c r="O6" s="15" t="s">
        <v>36</v>
      </c>
      <c r="P6" s="15" t="s">
        <v>35</v>
      </c>
      <c r="Q6" s="15" t="s">
        <v>34</v>
      </c>
      <c r="R6" s="15" t="s">
        <v>33</v>
      </c>
      <c r="S6" s="15" t="s">
        <v>32</v>
      </c>
      <c r="T6" s="15" t="s">
        <v>31</v>
      </c>
      <c r="U6" s="15" t="s">
        <v>30</v>
      </c>
      <c r="V6" s="15" t="s">
        <v>29</v>
      </c>
      <c r="W6" s="40" t="s">
        <v>174</v>
      </c>
      <c r="Y6" s="53" t="s">
        <v>167</v>
      </c>
      <c r="Z6" s="54" t="s">
        <v>8</v>
      </c>
      <c r="AA6" s="54" t="s">
        <v>7</v>
      </c>
      <c r="AB6" s="54" t="s">
        <v>6</v>
      </c>
      <c r="AC6" s="54" t="s">
        <v>5</v>
      </c>
      <c r="AD6" s="54" t="s">
        <v>4</v>
      </c>
      <c r="AE6" s="54" t="s">
        <v>3</v>
      </c>
      <c r="AF6" s="54" t="s">
        <v>2</v>
      </c>
      <c r="AG6" s="54" t="s">
        <v>1</v>
      </c>
      <c r="AH6" s="54" t="s">
        <v>0</v>
      </c>
      <c r="AI6" s="54" t="s">
        <v>10</v>
      </c>
      <c r="AJ6" s="55" t="s">
        <v>38</v>
      </c>
      <c r="AK6" s="55" t="s">
        <v>37</v>
      </c>
      <c r="AL6" s="55" t="s">
        <v>36</v>
      </c>
      <c r="AM6" s="55" t="s">
        <v>35</v>
      </c>
      <c r="AN6" s="55" t="s">
        <v>34</v>
      </c>
      <c r="AO6" s="55" t="s">
        <v>33</v>
      </c>
      <c r="AP6" s="55" t="s">
        <v>32</v>
      </c>
      <c r="AQ6" s="55" t="s">
        <v>31</v>
      </c>
      <c r="AR6" s="55" t="s">
        <v>30</v>
      </c>
      <c r="AS6" s="55" t="s">
        <v>29</v>
      </c>
      <c r="AT6" s="55" t="s">
        <v>174</v>
      </c>
      <c r="AU6" s="69"/>
      <c r="AV6" s="124" t="s">
        <v>167</v>
      </c>
      <c r="AW6" s="125" t="s">
        <v>8</v>
      </c>
      <c r="AX6" s="125" t="s">
        <v>7</v>
      </c>
      <c r="AY6" s="125" t="s">
        <v>6</v>
      </c>
      <c r="AZ6" s="125" t="s">
        <v>5</v>
      </c>
      <c r="BA6" s="125" t="s">
        <v>4</v>
      </c>
      <c r="BB6" s="125" t="s">
        <v>3</v>
      </c>
      <c r="BC6" s="125" t="s">
        <v>2</v>
      </c>
      <c r="BD6" s="125" t="s">
        <v>1</v>
      </c>
      <c r="BE6" s="125" t="s">
        <v>0</v>
      </c>
      <c r="BF6" s="125" t="s">
        <v>10</v>
      </c>
      <c r="BG6" s="126" t="s">
        <v>38</v>
      </c>
      <c r="BH6" s="126" t="s">
        <v>37</v>
      </c>
      <c r="BI6" s="126" t="s">
        <v>36</v>
      </c>
      <c r="BJ6" s="126" t="s">
        <v>35</v>
      </c>
      <c r="BK6" s="126" t="s">
        <v>34</v>
      </c>
      <c r="BL6" s="126" t="s">
        <v>33</v>
      </c>
      <c r="BM6" s="126" t="s">
        <v>32</v>
      </c>
      <c r="BN6" s="126" t="s">
        <v>31</v>
      </c>
      <c r="BO6" s="126" t="s">
        <v>30</v>
      </c>
      <c r="BP6" s="126" t="s">
        <v>29</v>
      </c>
      <c r="BQ6" s="126" t="s">
        <v>174</v>
      </c>
      <c r="BS6" s="18" t="s">
        <v>167</v>
      </c>
      <c r="BT6" s="19" t="s">
        <v>8</v>
      </c>
      <c r="BU6" s="19" t="s">
        <v>7</v>
      </c>
      <c r="BV6" s="19" t="s">
        <v>6</v>
      </c>
      <c r="BW6" s="19" t="s">
        <v>5</v>
      </c>
      <c r="BX6" s="19" t="s">
        <v>4</v>
      </c>
      <c r="BY6" s="19" t="s">
        <v>3</v>
      </c>
      <c r="BZ6" s="19" t="s">
        <v>2</v>
      </c>
      <c r="CA6" s="19" t="s">
        <v>1</v>
      </c>
      <c r="CB6" s="19" t="s">
        <v>0</v>
      </c>
      <c r="CC6" s="19" t="s">
        <v>10</v>
      </c>
      <c r="CD6" s="20" t="s">
        <v>38</v>
      </c>
      <c r="CE6" s="20" t="s">
        <v>37</v>
      </c>
      <c r="CF6" s="20" t="s">
        <v>36</v>
      </c>
      <c r="CG6" s="20" t="s">
        <v>35</v>
      </c>
      <c r="CH6" s="20" t="s">
        <v>34</v>
      </c>
      <c r="CI6" s="20" t="s">
        <v>33</v>
      </c>
      <c r="CJ6" s="20" t="s">
        <v>32</v>
      </c>
      <c r="CK6" s="20" t="s">
        <v>31</v>
      </c>
      <c r="CL6" s="20" t="s">
        <v>30</v>
      </c>
      <c r="CM6" s="20" t="s">
        <v>29</v>
      </c>
      <c r="CQ6" s="81" t="s">
        <v>138</v>
      </c>
      <c r="CR6" s="110">
        <v>1.188965023207595</v>
      </c>
      <c r="CS6" s="110">
        <v>9.8704163931275818E-2</v>
      </c>
      <c r="CT6" s="110">
        <v>2.5611817302750044</v>
      </c>
      <c r="CU6" s="110">
        <v>4.8959941003630979E-3</v>
      </c>
      <c r="DN6" s="81" t="s">
        <v>138</v>
      </c>
      <c r="DO6" s="84">
        <v>2.4020445905798931</v>
      </c>
      <c r="DP6" s="84">
        <v>5.293278085184876</v>
      </c>
      <c r="DQ6" s="84">
        <v>5.3366217284157464</v>
      </c>
      <c r="DR6" s="84">
        <v>0.75944027970305816</v>
      </c>
      <c r="EH6" s="17"/>
    </row>
    <row r="7" spans="1:138" x14ac:dyDescent="0.2">
      <c r="A7" s="13"/>
      <c r="B7" s="22" t="s">
        <v>373</v>
      </c>
      <c r="C7" s="24">
        <v>83730.686137526907</v>
      </c>
      <c r="D7" s="24">
        <v>143329.88928199268</v>
      </c>
      <c r="E7" s="24">
        <v>128495.83206065145</v>
      </c>
      <c r="F7" s="24">
        <v>115968.6291381917</v>
      </c>
      <c r="G7" s="24">
        <v>123155.80138995133</v>
      </c>
      <c r="H7" s="24">
        <v>137387.94495989077</v>
      </c>
      <c r="I7" s="24">
        <v>139214.17035012293</v>
      </c>
      <c r="J7" s="24">
        <v>133360.66499067051</v>
      </c>
      <c r="K7" s="24">
        <v>144673.56453578963</v>
      </c>
      <c r="L7" s="24">
        <v>170749.05771006184</v>
      </c>
      <c r="M7" s="24">
        <v>187038.86122226607</v>
      </c>
      <c r="N7" s="24">
        <v>0</v>
      </c>
      <c r="O7" s="24">
        <v>0</v>
      </c>
      <c r="P7" s="24">
        <v>0</v>
      </c>
      <c r="Q7" s="24">
        <v>0</v>
      </c>
      <c r="R7" s="24">
        <v>0</v>
      </c>
      <c r="S7" s="24">
        <v>0</v>
      </c>
      <c r="T7" s="24">
        <v>0</v>
      </c>
      <c r="U7" s="24">
        <v>0</v>
      </c>
      <c r="V7" s="24">
        <v>0</v>
      </c>
      <c r="W7" s="103">
        <v>1507105.1017771163</v>
      </c>
      <c r="Y7" s="56" t="s">
        <v>373</v>
      </c>
      <c r="Z7" s="60">
        <v>2.7499773935091988E-2</v>
      </c>
      <c r="AA7" s="60">
        <v>4.7074014739621493E-2</v>
      </c>
      <c r="AB7" s="60">
        <v>4.2202046779666214E-2</v>
      </c>
      <c r="AC7" s="60">
        <v>3.8087721861310278E-2</v>
      </c>
      <c r="AD7" s="60">
        <v>4.0448213829945588E-2</v>
      </c>
      <c r="AE7" s="60">
        <v>4.5122494536809353E-2</v>
      </c>
      <c r="AF7" s="60">
        <v>4.5722284025019481E-2</v>
      </c>
      <c r="AG7" s="60">
        <v>4.3799809941283928E-2</v>
      </c>
      <c r="AH7" s="60">
        <v>4.7515319683198595E-2</v>
      </c>
      <c r="AI7" s="60">
        <v>5.6079326508136573E-2</v>
      </c>
      <c r="AJ7" s="60">
        <v>6.1429407042492924E-2</v>
      </c>
      <c r="AK7" s="60">
        <v>0</v>
      </c>
      <c r="AL7" s="60">
        <v>0</v>
      </c>
      <c r="AM7" s="60">
        <v>0</v>
      </c>
      <c r="AN7" s="60">
        <v>0</v>
      </c>
      <c r="AO7" s="60">
        <v>0</v>
      </c>
      <c r="AP7" s="60">
        <v>0</v>
      </c>
      <c r="AQ7" s="60">
        <v>0</v>
      </c>
      <c r="AR7" s="60">
        <v>0</v>
      </c>
      <c r="AS7" s="60">
        <v>0</v>
      </c>
      <c r="AT7" s="101">
        <v>0.49498041288257644</v>
      </c>
      <c r="AU7" s="139"/>
      <c r="AV7" s="127" t="s">
        <v>373</v>
      </c>
      <c r="AW7" s="128">
        <v>5.5557297257367869E-2</v>
      </c>
      <c r="AX7" s="128">
        <v>9.5102782886863024E-2</v>
      </c>
      <c r="AY7" s="128">
        <v>8.5260033894871995E-2</v>
      </c>
      <c r="AZ7" s="128">
        <v>7.6947937473933484E-2</v>
      </c>
      <c r="BA7" s="128">
        <v>8.1716796821091689E-2</v>
      </c>
      <c r="BB7" s="128">
        <v>9.1160161821420782E-2</v>
      </c>
      <c r="BC7" s="128">
        <v>9.237190570582457E-2</v>
      </c>
      <c r="BD7" s="128">
        <v>8.8487965990837067E-2</v>
      </c>
      <c r="BE7" s="128">
        <v>9.5994343304389662E-2</v>
      </c>
      <c r="BF7" s="128">
        <v>0.11329605182062059</v>
      </c>
      <c r="BG7" s="128">
        <v>0.12410472302277893</v>
      </c>
      <c r="BH7" s="128">
        <v>0</v>
      </c>
      <c r="BI7" s="128">
        <v>0</v>
      </c>
      <c r="BJ7" s="128">
        <v>0</v>
      </c>
      <c r="BK7" s="128">
        <v>0</v>
      </c>
      <c r="BL7" s="128">
        <v>0</v>
      </c>
      <c r="BM7" s="128">
        <v>0</v>
      </c>
      <c r="BN7" s="128">
        <v>0</v>
      </c>
      <c r="BO7" s="128">
        <v>0</v>
      </c>
      <c r="BP7" s="128">
        <v>0</v>
      </c>
      <c r="BQ7" s="134">
        <v>0.99999999999999967</v>
      </c>
      <c r="BS7" s="25" t="s">
        <v>373</v>
      </c>
      <c r="BT7" s="21">
        <v>3.8646965485323745</v>
      </c>
      <c r="BU7" s="21">
        <v>3.1298593078617616</v>
      </c>
      <c r="BV7" s="21">
        <v>3.1598137475410528</v>
      </c>
      <c r="BW7" s="21">
        <v>3.3977077425960598</v>
      </c>
      <c r="BX7" s="21">
        <v>3.2534026518562982</v>
      </c>
      <c r="BY7" s="21">
        <v>3.0979130275434907</v>
      </c>
      <c r="BZ7" s="21">
        <v>3.0690975692303915</v>
      </c>
      <c r="CA7" s="21">
        <v>3.0368403265797768</v>
      </c>
      <c r="CB7" s="21">
        <v>3.0436340433606159</v>
      </c>
      <c r="CC7" s="21">
        <v>4.2499887602796331</v>
      </c>
      <c r="CD7" s="21">
        <v>3.0542412067179074</v>
      </c>
      <c r="CE7" s="21">
        <v>0</v>
      </c>
      <c r="CF7" s="21">
        <v>0</v>
      </c>
      <c r="CG7" s="21">
        <v>0</v>
      </c>
      <c r="CH7" s="21">
        <v>0</v>
      </c>
      <c r="CI7" s="21">
        <v>0</v>
      </c>
      <c r="CJ7" s="21">
        <v>0</v>
      </c>
      <c r="CK7" s="21">
        <v>0</v>
      </c>
      <c r="CL7" s="21">
        <v>0</v>
      </c>
      <c r="CM7" s="99">
        <v>0</v>
      </c>
      <c r="CQ7" s="81" t="s">
        <v>136</v>
      </c>
      <c r="CR7" s="110">
        <v>2.2646792197928498</v>
      </c>
      <c r="CS7" s="110">
        <v>0.12424757606043313</v>
      </c>
      <c r="CT7" s="110">
        <v>1.5382638986856567</v>
      </c>
      <c r="CU7" s="110">
        <v>8.906534367576319E-3</v>
      </c>
      <c r="DN7" s="81" t="s">
        <v>136</v>
      </c>
      <c r="DO7" s="84">
        <v>4.575290578882151</v>
      </c>
      <c r="DP7" s="84">
        <v>6.6631127330752591</v>
      </c>
      <c r="DQ7" s="84">
        <v>3.2052128315322421</v>
      </c>
      <c r="DR7" s="84">
        <v>1.3815337217819417</v>
      </c>
      <c r="EH7" s="17"/>
    </row>
    <row r="8" spans="1:138" x14ac:dyDescent="0.2">
      <c r="A8" s="13"/>
      <c r="B8" s="22" t="s">
        <v>487</v>
      </c>
      <c r="C8" s="24">
        <v>5085.0869020213986</v>
      </c>
      <c r="D8" s="24">
        <v>5326.9691528047997</v>
      </c>
      <c r="E8" s="24">
        <v>4809.5881214540996</v>
      </c>
      <c r="F8" s="24">
        <v>6479.9886915891993</v>
      </c>
      <c r="G8" s="24">
        <v>4024.1226152357995</v>
      </c>
      <c r="H8" s="24">
        <v>3954.7837054557003</v>
      </c>
      <c r="I8" s="24">
        <v>4664.1719685194003</v>
      </c>
      <c r="J8" s="24">
        <v>5452.0424596910998</v>
      </c>
      <c r="K8" s="24">
        <v>6415.252144380499</v>
      </c>
      <c r="L8" s="24">
        <v>4662.0161492886982</v>
      </c>
      <c r="M8" s="24">
        <v>5902.1739115484006</v>
      </c>
      <c r="N8" s="24">
        <v>0</v>
      </c>
      <c r="O8" s="24">
        <v>0</v>
      </c>
      <c r="P8" s="24">
        <v>0</v>
      </c>
      <c r="Q8" s="24">
        <v>0</v>
      </c>
      <c r="R8" s="24">
        <v>0</v>
      </c>
      <c r="S8" s="24">
        <v>0</v>
      </c>
      <c r="T8" s="24">
        <v>0</v>
      </c>
      <c r="U8" s="24">
        <v>0</v>
      </c>
      <c r="V8" s="24">
        <v>0</v>
      </c>
      <c r="W8" s="103">
        <v>56776.195821989095</v>
      </c>
      <c r="Y8" s="56" t="s">
        <v>487</v>
      </c>
      <c r="Z8" s="60">
        <v>1.6701014490219492E-3</v>
      </c>
      <c r="AA8" s="60">
        <v>1.7495431390676915E-3</v>
      </c>
      <c r="AB8" s="60">
        <v>1.5796190400691494E-3</v>
      </c>
      <c r="AC8" s="60">
        <v>2.1282307877898729E-3</v>
      </c>
      <c r="AD8" s="60">
        <v>1.32164762180873E-3</v>
      </c>
      <c r="AE8" s="60">
        <v>1.2988745569764825E-3</v>
      </c>
      <c r="AF8" s="60">
        <v>1.5318598311496521E-3</v>
      </c>
      <c r="AG8" s="60">
        <v>1.7906211216252249E-3</v>
      </c>
      <c r="AH8" s="60">
        <v>2.1069692826511995E-3</v>
      </c>
      <c r="AI8" s="60">
        <v>1.5311517927443312E-3</v>
      </c>
      <c r="AJ8" s="60">
        <v>1.938458357149832E-3</v>
      </c>
      <c r="AK8" s="60">
        <v>0</v>
      </c>
      <c r="AL8" s="60">
        <v>0</v>
      </c>
      <c r="AM8" s="60">
        <v>0</v>
      </c>
      <c r="AN8" s="60">
        <v>0</v>
      </c>
      <c r="AO8" s="60">
        <v>0</v>
      </c>
      <c r="AP8" s="60">
        <v>0</v>
      </c>
      <c r="AQ8" s="60">
        <v>0</v>
      </c>
      <c r="AR8" s="60">
        <v>0</v>
      </c>
      <c r="AS8" s="60">
        <v>0</v>
      </c>
      <c r="AT8" s="101">
        <v>1.8647076980054113E-2</v>
      </c>
      <c r="AU8" s="139"/>
      <c r="AV8" s="127" t="s">
        <v>487</v>
      </c>
      <c r="AW8" s="128">
        <v>8.9563712897650208E-2</v>
      </c>
      <c r="AX8" s="128">
        <v>9.3823988657262158E-2</v>
      </c>
      <c r="AY8" s="128">
        <v>8.4711348687989657E-2</v>
      </c>
      <c r="AZ8" s="128">
        <v>0.11413213931954802</v>
      </c>
      <c r="BA8" s="128">
        <v>7.0876932788041427E-2</v>
      </c>
      <c r="BB8" s="128">
        <v>6.9655665516146381E-2</v>
      </c>
      <c r="BC8" s="128">
        <v>8.2150131776053112E-2</v>
      </c>
      <c r="BD8" s="128">
        <v>9.6026906712540869E-2</v>
      </c>
      <c r="BE8" s="128">
        <v>0.11299193352957805</v>
      </c>
      <c r="BF8" s="128">
        <v>8.2112161299174716E-2</v>
      </c>
      <c r="BG8" s="128">
        <v>0.1039550788160154</v>
      </c>
      <c r="BH8" s="128">
        <v>0</v>
      </c>
      <c r="BI8" s="128">
        <v>0</v>
      </c>
      <c r="BJ8" s="128">
        <v>0</v>
      </c>
      <c r="BK8" s="128">
        <v>0</v>
      </c>
      <c r="BL8" s="128">
        <v>0</v>
      </c>
      <c r="BM8" s="128">
        <v>0</v>
      </c>
      <c r="BN8" s="128">
        <v>0</v>
      </c>
      <c r="BO8" s="128">
        <v>0</v>
      </c>
      <c r="BP8" s="128">
        <v>0</v>
      </c>
      <c r="BQ8" s="134">
        <v>1</v>
      </c>
      <c r="BS8" s="25" t="s">
        <v>487</v>
      </c>
      <c r="BT8" s="21">
        <v>14.795677075346532</v>
      </c>
      <c r="BU8" s="21">
        <v>19.531266654586101</v>
      </c>
      <c r="BV8" s="21">
        <v>14.951545508662653</v>
      </c>
      <c r="BW8" s="21">
        <v>14.549667112869852</v>
      </c>
      <c r="BX8" s="21">
        <v>16.316594627554903</v>
      </c>
      <c r="BY8" s="21">
        <v>15.505812045089247</v>
      </c>
      <c r="BZ8" s="21">
        <v>13.030301661570206</v>
      </c>
      <c r="CA8" s="21">
        <v>14.400788070800369</v>
      </c>
      <c r="CB8" s="21">
        <v>12.33453121158669</v>
      </c>
      <c r="CC8" s="21">
        <v>14.44505541009233</v>
      </c>
      <c r="CD8" s="21">
        <v>13.484118769910273</v>
      </c>
      <c r="CE8" s="21">
        <v>0</v>
      </c>
      <c r="CF8" s="21">
        <v>0</v>
      </c>
      <c r="CG8" s="21">
        <v>0</v>
      </c>
      <c r="CH8" s="21">
        <v>0</v>
      </c>
      <c r="CI8" s="21">
        <v>0</v>
      </c>
      <c r="CJ8" s="21">
        <v>0</v>
      </c>
      <c r="CK8" s="21">
        <v>0</v>
      </c>
      <c r="CL8" s="21">
        <v>0</v>
      </c>
      <c r="CM8" s="99">
        <v>0</v>
      </c>
      <c r="CQ8" s="81" t="s">
        <v>134</v>
      </c>
      <c r="CR8" s="110">
        <v>2.4292053384782362</v>
      </c>
      <c r="CS8" s="110">
        <v>7.5687200104908842E-2</v>
      </c>
      <c r="CT8" s="110">
        <v>0.8628460506330472</v>
      </c>
      <c r="CU8" s="110">
        <v>1.2205702801271899E-3</v>
      </c>
      <c r="DN8" s="81" t="s">
        <v>134</v>
      </c>
      <c r="DO8" s="84">
        <v>4.9076797288431546</v>
      </c>
      <c r="DP8" s="84">
        <v>4.0589310692430676</v>
      </c>
      <c r="DQ8" s="84">
        <v>1.797874366998397</v>
      </c>
      <c r="DR8" s="84">
        <v>0.18932829900025583</v>
      </c>
      <c r="EH8" s="17"/>
    </row>
    <row r="9" spans="1:138" x14ac:dyDescent="0.2">
      <c r="A9" s="13"/>
      <c r="B9" s="22" t="s">
        <v>376</v>
      </c>
      <c r="C9" s="24">
        <v>356979.19904583035</v>
      </c>
      <c r="D9" s="24">
        <v>340134.00147609028</v>
      </c>
      <c r="E9" s="24">
        <v>136213.45264758877</v>
      </c>
      <c r="F9" s="24">
        <v>97010.812724326475</v>
      </c>
      <c r="G9" s="24">
        <v>76870.546973787103</v>
      </c>
      <c r="H9" s="24">
        <v>83669.568558127794</v>
      </c>
      <c r="I9" s="24">
        <v>69341.911184524477</v>
      </c>
      <c r="J9" s="24">
        <v>74313.581333216964</v>
      </c>
      <c r="K9" s="24">
        <v>74506.50919761839</v>
      </c>
      <c r="L9" s="24">
        <v>75812.688220389711</v>
      </c>
      <c r="M9" s="24">
        <v>76414.475608331515</v>
      </c>
      <c r="N9" s="24">
        <v>0</v>
      </c>
      <c r="O9" s="24">
        <v>0</v>
      </c>
      <c r="P9" s="24">
        <v>0</v>
      </c>
      <c r="Q9" s="24">
        <v>0</v>
      </c>
      <c r="R9" s="24">
        <v>0</v>
      </c>
      <c r="S9" s="24">
        <v>0</v>
      </c>
      <c r="T9" s="24">
        <v>0</v>
      </c>
      <c r="U9" s="24">
        <v>0</v>
      </c>
      <c r="V9" s="24">
        <v>0</v>
      </c>
      <c r="W9" s="103">
        <v>1461266.7469698302</v>
      </c>
      <c r="Y9" s="56" t="s">
        <v>376</v>
      </c>
      <c r="Z9" s="60">
        <v>0.11724312466717943</v>
      </c>
      <c r="AA9" s="60">
        <v>0.11171063536810756</v>
      </c>
      <c r="AB9" s="60">
        <v>4.4736754558233775E-2</v>
      </c>
      <c r="AC9" s="60">
        <v>3.186138251389372E-2</v>
      </c>
      <c r="AD9" s="60">
        <v>2.5246689852438515E-2</v>
      </c>
      <c r="AE9" s="60">
        <v>2.7479701012075745E-2</v>
      </c>
      <c r="AF9" s="60">
        <v>2.2774050587255488E-2</v>
      </c>
      <c r="AG9" s="60">
        <v>2.4406902430178734E-2</v>
      </c>
      <c r="AH9" s="60">
        <v>2.4470265969898271E-2</v>
      </c>
      <c r="AI9" s="60">
        <v>2.4899255979438775E-2</v>
      </c>
      <c r="AJ9" s="60">
        <v>2.5096901763664258E-2</v>
      </c>
      <c r="AK9" s="60">
        <v>0</v>
      </c>
      <c r="AL9" s="60">
        <v>0</v>
      </c>
      <c r="AM9" s="60">
        <v>0</v>
      </c>
      <c r="AN9" s="60">
        <v>0</v>
      </c>
      <c r="AO9" s="60">
        <v>0</v>
      </c>
      <c r="AP9" s="60">
        <v>0</v>
      </c>
      <c r="AQ9" s="60">
        <v>0</v>
      </c>
      <c r="AR9" s="60">
        <v>0</v>
      </c>
      <c r="AS9" s="60">
        <v>0</v>
      </c>
      <c r="AT9" s="101">
        <v>0.47992566470236425</v>
      </c>
      <c r="AU9" s="139"/>
      <c r="AV9" s="127" t="s">
        <v>376</v>
      </c>
      <c r="AW9" s="128">
        <v>0.24429434241632042</v>
      </c>
      <c r="AX9" s="128">
        <v>0.23276653778744533</v>
      </c>
      <c r="AY9" s="128">
        <v>9.321600791234666E-2</v>
      </c>
      <c r="AZ9" s="128">
        <v>6.6388161453406008E-2</v>
      </c>
      <c r="BA9" s="128">
        <v>5.2605417274560203E-2</v>
      </c>
      <c r="BB9" s="128">
        <v>5.7258244418159791E-2</v>
      </c>
      <c r="BC9" s="128">
        <v>4.7453287586483435E-2</v>
      </c>
      <c r="BD9" s="128">
        <v>5.085558915736503E-2</v>
      </c>
      <c r="BE9" s="128">
        <v>5.0987616978296076E-2</v>
      </c>
      <c r="BF9" s="128">
        <v>5.1881484593828894E-2</v>
      </c>
      <c r="BG9" s="128">
        <v>5.2293310421789259E-2</v>
      </c>
      <c r="BH9" s="128">
        <v>0</v>
      </c>
      <c r="BI9" s="128">
        <v>0</v>
      </c>
      <c r="BJ9" s="128">
        <v>0</v>
      </c>
      <c r="BK9" s="128">
        <v>0</v>
      </c>
      <c r="BL9" s="128">
        <v>0</v>
      </c>
      <c r="BM9" s="128">
        <v>0</v>
      </c>
      <c r="BN9" s="128">
        <v>0</v>
      </c>
      <c r="BO9" s="128">
        <v>0</v>
      </c>
      <c r="BP9" s="128">
        <v>0</v>
      </c>
      <c r="BQ9" s="134">
        <v>1.0000000000000011</v>
      </c>
      <c r="BS9" s="25" t="s">
        <v>376</v>
      </c>
      <c r="BT9" s="21">
        <v>1.9015726471590699</v>
      </c>
      <c r="BU9" s="21">
        <v>1.9416721401422019</v>
      </c>
      <c r="BV9" s="21">
        <v>3.1098313607040695</v>
      </c>
      <c r="BW9" s="21">
        <v>3.6357522898464389</v>
      </c>
      <c r="BX9" s="21">
        <v>3.806408041318937</v>
      </c>
      <c r="BY9" s="21">
        <v>3.8194995127660376</v>
      </c>
      <c r="BZ9" s="21">
        <v>3.9072292092060956</v>
      </c>
      <c r="CA9" s="21">
        <v>3.7035252280246227</v>
      </c>
      <c r="CB9" s="21">
        <v>4.2591123003261497</v>
      </c>
      <c r="CC9" s="21">
        <v>3.7417335977905246</v>
      </c>
      <c r="CD9" s="21">
        <v>4.2607347334220025</v>
      </c>
      <c r="CE9" s="21">
        <v>0</v>
      </c>
      <c r="CF9" s="21">
        <v>0</v>
      </c>
      <c r="CG9" s="21">
        <v>0</v>
      </c>
      <c r="CH9" s="21">
        <v>0</v>
      </c>
      <c r="CI9" s="21">
        <v>0</v>
      </c>
      <c r="CJ9" s="21">
        <v>0</v>
      </c>
      <c r="CK9" s="21">
        <v>0</v>
      </c>
      <c r="CL9" s="21">
        <v>0</v>
      </c>
      <c r="CM9" s="99">
        <v>0</v>
      </c>
      <c r="CQ9" s="81" t="s">
        <v>132</v>
      </c>
      <c r="CR9" s="110">
        <v>3.5337622142640428</v>
      </c>
      <c r="CS9" s="110">
        <v>0.10914642264553223</v>
      </c>
      <c r="CT9" s="110">
        <v>1.4190070372938413</v>
      </c>
      <c r="CU9" s="110">
        <v>5.9592900839572568E-3</v>
      </c>
      <c r="DN9" s="81" t="s">
        <v>132</v>
      </c>
      <c r="DO9" s="84">
        <v>7.1391960616881036</v>
      </c>
      <c r="DP9" s="84">
        <v>5.8532724867431458</v>
      </c>
      <c r="DQ9" s="84">
        <v>2.9567225544686568</v>
      </c>
      <c r="DR9" s="84">
        <v>0.92437303546924665</v>
      </c>
      <c r="EH9" s="17"/>
    </row>
    <row r="10" spans="1:138" x14ac:dyDescent="0.2">
      <c r="A10" s="13"/>
      <c r="B10" s="22" t="s">
        <v>378</v>
      </c>
      <c r="C10" s="24">
        <v>8199.3246084209986</v>
      </c>
      <c r="D10" s="24">
        <v>1730.561079905</v>
      </c>
      <c r="E10" s="24">
        <v>763.52647184170007</v>
      </c>
      <c r="F10" s="24">
        <v>814.99609028570023</v>
      </c>
      <c r="G10" s="24">
        <v>1152.8963914439003</v>
      </c>
      <c r="H10" s="24">
        <v>916.45841484279993</v>
      </c>
      <c r="I10" s="24">
        <v>766.40184978330001</v>
      </c>
      <c r="J10" s="24">
        <v>1462.9023903314999</v>
      </c>
      <c r="K10" s="24">
        <v>1266.0828491369998</v>
      </c>
      <c r="L10" s="24">
        <v>1742.8819954204998</v>
      </c>
      <c r="M10" s="24">
        <v>813.17619207070004</v>
      </c>
      <c r="N10" s="24">
        <v>0</v>
      </c>
      <c r="O10" s="24">
        <v>0</v>
      </c>
      <c r="P10" s="24">
        <v>0</v>
      </c>
      <c r="Q10" s="24">
        <v>0</v>
      </c>
      <c r="R10" s="24">
        <v>0</v>
      </c>
      <c r="S10" s="24">
        <v>0</v>
      </c>
      <c r="T10" s="24">
        <v>0</v>
      </c>
      <c r="U10" s="24">
        <v>0</v>
      </c>
      <c r="V10" s="24">
        <v>0</v>
      </c>
      <c r="W10" s="103">
        <v>19629.208333483093</v>
      </c>
      <c r="Y10" s="56" t="s">
        <v>378</v>
      </c>
      <c r="Z10" s="60">
        <v>2.6929144326091618E-3</v>
      </c>
      <c r="AA10" s="60">
        <v>5.6837033916203603E-4</v>
      </c>
      <c r="AB10" s="60">
        <v>2.5076595377013943E-4</v>
      </c>
      <c r="AC10" s="60">
        <v>2.676701849072241E-4</v>
      </c>
      <c r="AD10" s="60">
        <v>3.7864720328717238E-4</v>
      </c>
      <c r="AE10" s="60">
        <v>3.0099358301799933E-4</v>
      </c>
      <c r="AF10" s="60">
        <v>2.5171031774253155E-4</v>
      </c>
      <c r="AG10" s="60">
        <v>4.8046286109665185E-4</v>
      </c>
      <c r="AH10" s="60">
        <v>4.15821173102273E-4</v>
      </c>
      <c r="AI10" s="60">
        <v>5.7241691284940681E-4</v>
      </c>
      <c r="AJ10" s="60">
        <v>2.6707247346108618E-4</v>
      </c>
      <c r="AK10" s="60">
        <v>0</v>
      </c>
      <c r="AL10" s="60">
        <v>0</v>
      </c>
      <c r="AM10" s="60">
        <v>0</v>
      </c>
      <c r="AN10" s="60">
        <v>0</v>
      </c>
      <c r="AO10" s="60">
        <v>0</v>
      </c>
      <c r="AP10" s="60">
        <v>0</v>
      </c>
      <c r="AQ10" s="60">
        <v>0</v>
      </c>
      <c r="AR10" s="60">
        <v>0</v>
      </c>
      <c r="AS10" s="60">
        <v>0</v>
      </c>
      <c r="AT10" s="101">
        <v>6.4468454350056822E-3</v>
      </c>
      <c r="AU10" s="139"/>
      <c r="AV10" s="127" t="s">
        <v>378</v>
      </c>
      <c r="AW10" s="128">
        <v>0.41771040732370046</v>
      </c>
      <c r="AX10" s="128">
        <v>8.8162550954897403E-2</v>
      </c>
      <c r="AY10" s="128">
        <v>3.889746641179067E-2</v>
      </c>
      <c r="AZ10" s="128">
        <v>4.1519559853847844E-2</v>
      </c>
      <c r="BA10" s="128">
        <v>5.8733718235458011E-2</v>
      </c>
      <c r="BB10" s="128">
        <v>4.6688506193065582E-2</v>
      </c>
      <c r="BC10" s="128">
        <v>3.9043951073461675E-2</v>
      </c>
      <c r="BD10" s="128">
        <v>7.4526815624862033E-2</v>
      </c>
      <c r="BE10" s="128">
        <v>6.4499944553410349E-2</v>
      </c>
      <c r="BF10" s="128">
        <v>8.8790233707363941E-2</v>
      </c>
      <c r="BG10" s="128">
        <v>4.1426846068142294E-2</v>
      </c>
      <c r="BH10" s="128">
        <v>0</v>
      </c>
      <c r="BI10" s="128">
        <v>0</v>
      </c>
      <c r="BJ10" s="128">
        <v>0</v>
      </c>
      <c r="BK10" s="128">
        <v>0</v>
      </c>
      <c r="BL10" s="128">
        <v>0</v>
      </c>
      <c r="BM10" s="128">
        <v>0</v>
      </c>
      <c r="BN10" s="128">
        <v>0</v>
      </c>
      <c r="BO10" s="128">
        <v>0</v>
      </c>
      <c r="BP10" s="128">
        <v>0</v>
      </c>
      <c r="BQ10" s="134">
        <v>1.0000000000000004</v>
      </c>
      <c r="BS10" s="25" t="s">
        <v>378</v>
      </c>
      <c r="BT10" s="21">
        <v>8.484892058438847</v>
      </c>
      <c r="BU10" s="21">
        <v>17.55630303401988</v>
      </c>
      <c r="BV10" s="21">
        <v>25.979711268820921</v>
      </c>
      <c r="BW10" s="21">
        <v>22.8881823048496</v>
      </c>
      <c r="BX10" s="21">
        <v>24.795120820801973</v>
      </c>
      <c r="BY10" s="21">
        <v>22.003457921836478</v>
      </c>
      <c r="BZ10" s="21">
        <v>22.150691759217942</v>
      </c>
      <c r="CA10" s="21">
        <v>18.951869496885717</v>
      </c>
      <c r="CB10" s="21">
        <v>22.283003551497547</v>
      </c>
      <c r="CC10" s="21">
        <v>18.040684962151079</v>
      </c>
      <c r="CD10" s="21">
        <v>30.25524809369292</v>
      </c>
      <c r="CE10" s="21">
        <v>0</v>
      </c>
      <c r="CF10" s="21">
        <v>0</v>
      </c>
      <c r="CG10" s="21">
        <v>0</v>
      </c>
      <c r="CH10" s="21">
        <v>0</v>
      </c>
      <c r="CI10" s="21">
        <v>0</v>
      </c>
      <c r="CJ10" s="21">
        <v>0</v>
      </c>
      <c r="CK10" s="21">
        <v>0</v>
      </c>
      <c r="CL10" s="21">
        <v>0</v>
      </c>
      <c r="CM10" s="99">
        <v>0</v>
      </c>
      <c r="CQ10" s="81" t="s">
        <v>130</v>
      </c>
      <c r="CR10" s="110">
        <v>9.222225935504957</v>
      </c>
      <c r="CS10" s="110">
        <v>0.21329743611100335</v>
      </c>
      <c r="CT10" s="110">
        <v>1.8819896049310292</v>
      </c>
      <c r="CU10" s="110">
        <v>1.0100197778259478E-2</v>
      </c>
      <c r="DN10" s="81" t="s">
        <v>130</v>
      </c>
      <c r="DO10" s="84">
        <v>18.63149671276534</v>
      </c>
      <c r="DP10" s="84">
        <v>11.438652628460613</v>
      </c>
      <c r="DQ10" s="84">
        <v>3.9214189682858183</v>
      </c>
      <c r="DR10" s="84">
        <v>1.5666883718688966</v>
      </c>
      <c r="EH10" s="17"/>
    </row>
    <row r="11" spans="1:138" x14ac:dyDescent="0.2">
      <c r="A11" s="13"/>
      <c r="B11" s="22" t="s">
        <v>348</v>
      </c>
      <c r="C11" s="24">
        <v>0</v>
      </c>
      <c r="D11" s="24">
        <v>0</v>
      </c>
      <c r="E11" s="24">
        <v>0</v>
      </c>
      <c r="F11" s="24">
        <v>0</v>
      </c>
      <c r="G11" s="24">
        <v>0</v>
      </c>
      <c r="H11" s="24">
        <v>0</v>
      </c>
      <c r="I11" s="24">
        <v>0</v>
      </c>
      <c r="J11" s="24">
        <v>0</v>
      </c>
      <c r="K11" s="24">
        <v>0</v>
      </c>
      <c r="L11" s="24">
        <v>0</v>
      </c>
      <c r="M11" s="24">
        <v>0</v>
      </c>
      <c r="N11" s="24">
        <v>0</v>
      </c>
      <c r="O11" s="24">
        <v>0</v>
      </c>
      <c r="P11" s="24">
        <v>0</v>
      </c>
      <c r="Q11" s="24">
        <v>0</v>
      </c>
      <c r="R11" s="24">
        <v>0</v>
      </c>
      <c r="S11" s="24">
        <v>0</v>
      </c>
      <c r="T11" s="24">
        <v>0</v>
      </c>
      <c r="U11" s="24">
        <v>0</v>
      </c>
      <c r="V11" s="24">
        <v>0</v>
      </c>
      <c r="W11" s="103">
        <v>2657812.0917058359</v>
      </c>
      <c r="Y11" s="56" t="s">
        <v>348</v>
      </c>
      <c r="Z11" s="60">
        <v>0</v>
      </c>
      <c r="AA11" s="60">
        <v>0</v>
      </c>
      <c r="AB11" s="60">
        <v>0</v>
      </c>
      <c r="AC11" s="60">
        <v>0</v>
      </c>
      <c r="AD11" s="60">
        <v>0</v>
      </c>
      <c r="AE11" s="60">
        <v>0</v>
      </c>
      <c r="AF11" s="60">
        <v>0</v>
      </c>
      <c r="AG11" s="60">
        <v>0</v>
      </c>
      <c r="AH11" s="60">
        <v>0</v>
      </c>
      <c r="AI11" s="60">
        <v>0</v>
      </c>
      <c r="AJ11" s="60">
        <v>0</v>
      </c>
      <c r="AK11" s="60">
        <v>0</v>
      </c>
      <c r="AL11" s="60">
        <v>0</v>
      </c>
      <c r="AM11" s="60">
        <v>0</v>
      </c>
      <c r="AN11" s="60">
        <v>0</v>
      </c>
      <c r="AO11" s="60">
        <v>0</v>
      </c>
      <c r="AP11" s="60">
        <v>0</v>
      </c>
      <c r="AQ11" s="60">
        <v>0</v>
      </c>
      <c r="AR11" s="60">
        <v>0</v>
      </c>
      <c r="AS11" s="60">
        <v>0</v>
      </c>
      <c r="AT11" s="101">
        <v>0</v>
      </c>
      <c r="AU11" s="139"/>
      <c r="AV11" s="127" t="s">
        <v>348</v>
      </c>
      <c r="AW11" s="128">
        <v>0</v>
      </c>
      <c r="AX11" s="128">
        <v>0</v>
      </c>
      <c r="AY11" s="128">
        <v>0</v>
      </c>
      <c r="AZ11" s="128">
        <v>0</v>
      </c>
      <c r="BA11" s="128">
        <v>0</v>
      </c>
      <c r="BB11" s="128">
        <v>0</v>
      </c>
      <c r="BC11" s="128">
        <v>0</v>
      </c>
      <c r="BD11" s="128">
        <v>0</v>
      </c>
      <c r="BE11" s="128">
        <v>0</v>
      </c>
      <c r="BF11" s="128">
        <v>0</v>
      </c>
      <c r="BG11" s="128">
        <v>0</v>
      </c>
      <c r="BH11" s="128">
        <v>0</v>
      </c>
      <c r="BI11" s="128">
        <v>0</v>
      </c>
      <c r="BJ11" s="128">
        <v>0</v>
      </c>
      <c r="BK11" s="128">
        <v>0</v>
      </c>
      <c r="BL11" s="128">
        <v>0</v>
      </c>
      <c r="BM11" s="128">
        <v>0</v>
      </c>
      <c r="BN11" s="128">
        <v>0</v>
      </c>
      <c r="BO11" s="128">
        <v>0</v>
      </c>
      <c r="BP11" s="128">
        <v>0</v>
      </c>
      <c r="BQ11" s="134">
        <v>0</v>
      </c>
      <c r="BS11" s="25" t="s">
        <v>348</v>
      </c>
      <c r="BT11" s="21">
        <v>0</v>
      </c>
      <c r="BU11" s="21">
        <v>0</v>
      </c>
      <c r="BV11" s="21">
        <v>0</v>
      </c>
      <c r="BW11" s="21">
        <v>0</v>
      </c>
      <c r="BX11" s="21">
        <v>0</v>
      </c>
      <c r="BY11" s="21">
        <v>0</v>
      </c>
      <c r="BZ11" s="21">
        <v>0</v>
      </c>
      <c r="CA11" s="21">
        <v>0</v>
      </c>
      <c r="CB11" s="21">
        <v>0</v>
      </c>
      <c r="CC11" s="21">
        <v>0</v>
      </c>
      <c r="CD11" s="21">
        <v>0</v>
      </c>
      <c r="CE11" s="21">
        <v>0</v>
      </c>
      <c r="CF11" s="21">
        <v>0</v>
      </c>
      <c r="CG11" s="21">
        <v>0</v>
      </c>
      <c r="CH11" s="21">
        <v>0</v>
      </c>
      <c r="CI11" s="21">
        <v>0</v>
      </c>
      <c r="CJ11" s="21">
        <v>0</v>
      </c>
      <c r="CK11" s="21">
        <v>0</v>
      </c>
      <c r="CL11" s="21">
        <v>0</v>
      </c>
      <c r="CM11" s="99">
        <v>0</v>
      </c>
      <c r="CQ11" s="81" t="s">
        <v>128</v>
      </c>
      <c r="CR11" s="110">
        <v>6.1328467051138347</v>
      </c>
      <c r="CS11" s="110">
        <v>0.1528377688420034</v>
      </c>
      <c r="CT11" s="110">
        <v>2.3053194113495854</v>
      </c>
      <c r="CU11" s="110">
        <v>6.7442187440856166E-3</v>
      </c>
      <c r="DN11" s="81" t="s">
        <v>128</v>
      </c>
      <c r="DO11" s="84">
        <v>12.390079577893763</v>
      </c>
      <c r="DP11" s="84">
        <v>8.1963392442411553</v>
      </c>
      <c r="DQ11" s="84">
        <v>4.8034926675139973</v>
      </c>
      <c r="DR11" s="84">
        <v>1.0461269487655513</v>
      </c>
      <c r="EH11" s="17"/>
    </row>
    <row r="12" spans="1:138" x14ac:dyDescent="0.2">
      <c r="A12" s="13"/>
      <c r="B12" s="22" t="s">
        <v>349</v>
      </c>
      <c r="C12" s="24">
        <v>0</v>
      </c>
      <c r="D12" s="24">
        <v>0</v>
      </c>
      <c r="E12" s="24">
        <v>0</v>
      </c>
      <c r="F12" s="24">
        <v>0</v>
      </c>
      <c r="G12" s="24">
        <v>0</v>
      </c>
      <c r="H12" s="24">
        <v>0</v>
      </c>
      <c r="I12" s="24">
        <v>0</v>
      </c>
      <c r="J12" s="24">
        <v>0</v>
      </c>
      <c r="K12" s="24">
        <v>0</v>
      </c>
      <c r="L12" s="24">
        <v>0</v>
      </c>
      <c r="M12" s="24">
        <v>0</v>
      </c>
      <c r="N12" s="24">
        <v>0</v>
      </c>
      <c r="O12" s="24">
        <v>0</v>
      </c>
      <c r="P12" s="24">
        <v>0</v>
      </c>
      <c r="Q12" s="24">
        <v>0</v>
      </c>
      <c r="R12" s="24">
        <v>0</v>
      </c>
      <c r="S12" s="24">
        <v>0</v>
      </c>
      <c r="T12" s="24">
        <v>0</v>
      </c>
      <c r="U12" s="24">
        <v>0</v>
      </c>
      <c r="V12" s="24">
        <v>0</v>
      </c>
      <c r="W12" s="103">
        <v>0</v>
      </c>
      <c r="Y12" s="56" t="s">
        <v>349</v>
      </c>
      <c r="Z12" s="60">
        <v>0</v>
      </c>
      <c r="AA12" s="60">
        <v>0</v>
      </c>
      <c r="AB12" s="60">
        <v>0</v>
      </c>
      <c r="AC12" s="60">
        <v>0</v>
      </c>
      <c r="AD12" s="60">
        <v>0</v>
      </c>
      <c r="AE12" s="60">
        <v>0</v>
      </c>
      <c r="AF12" s="60">
        <v>0</v>
      </c>
      <c r="AG12" s="60">
        <v>0</v>
      </c>
      <c r="AH12" s="60">
        <v>0</v>
      </c>
      <c r="AI12" s="60">
        <v>0</v>
      </c>
      <c r="AJ12" s="60">
        <v>0</v>
      </c>
      <c r="AK12" s="60">
        <v>0</v>
      </c>
      <c r="AL12" s="60">
        <v>0</v>
      </c>
      <c r="AM12" s="60">
        <v>0</v>
      </c>
      <c r="AN12" s="60">
        <v>0</v>
      </c>
      <c r="AO12" s="60">
        <v>0</v>
      </c>
      <c r="AP12" s="60">
        <v>0</v>
      </c>
      <c r="AQ12" s="60">
        <v>0</v>
      </c>
      <c r="AR12" s="60">
        <v>0</v>
      </c>
      <c r="AS12" s="60">
        <v>0</v>
      </c>
      <c r="AT12" s="101">
        <v>0</v>
      </c>
      <c r="AU12" s="139"/>
      <c r="AV12" s="127" t="s">
        <v>349</v>
      </c>
      <c r="AW12" s="128">
        <v>0</v>
      </c>
      <c r="AX12" s="128">
        <v>0</v>
      </c>
      <c r="AY12" s="128">
        <v>0</v>
      </c>
      <c r="AZ12" s="128">
        <v>0</v>
      </c>
      <c r="BA12" s="128">
        <v>0</v>
      </c>
      <c r="BB12" s="128">
        <v>0</v>
      </c>
      <c r="BC12" s="128">
        <v>0</v>
      </c>
      <c r="BD12" s="128">
        <v>0</v>
      </c>
      <c r="BE12" s="128">
        <v>0</v>
      </c>
      <c r="BF12" s="128">
        <v>0</v>
      </c>
      <c r="BG12" s="128">
        <v>0</v>
      </c>
      <c r="BH12" s="128">
        <v>0</v>
      </c>
      <c r="BI12" s="128">
        <v>0</v>
      </c>
      <c r="BJ12" s="128">
        <v>0</v>
      </c>
      <c r="BK12" s="128">
        <v>0</v>
      </c>
      <c r="BL12" s="128">
        <v>0</v>
      </c>
      <c r="BM12" s="128">
        <v>0</v>
      </c>
      <c r="BN12" s="128">
        <v>0</v>
      </c>
      <c r="BO12" s="128">
        <v>0</v>
      </c>
      <c r="BP12" s="128">
        <v>0</v>
      </c>
      <c r="BQ12" s="134">
        <v>0</v>
      </c>
      <c r="BS12" s="25" t="s">
        <v>349</v>
      </c>
      <c r="BT12" s="21">
        <v>0</v>
      </c>
      <c r="BU12" s="21">
        <v>0</v>
      </c>
      <c r="BV12" s="21">
        <v>0</v>
      </c>
      <c r="BW12" s="21">
        <v>0</v>
      </c>
      <c r="BX12" s="21">
        <v>0</v>
      </c>
      <c r="BY12" s="21">
        <v>0</v>
      </c>
      <c r="BZ12" s="21">
        <v>0</v>
      </c>
      <c r="CA12" s="21">
        <v>0</v>
      </c>
      <c r="CB12" s="21">
        <v>0</v>
      </c>
      <c r="CC12" s="21">
        <v>0</v>
      </c>
      <c r="CD12" s="21">
        <v>0</v>
      </c>
      <c r="CE12" s="21">
        <v>0</v>
      </c>
      <c r="CF12" s="21">
        <v>0</v>
      </c>
      <c r="CG12" s="21">
        <v>0</v>
      </c>
      <c r="CH12" s="21">
        <v>0</v>
      </c>
      <c r="CI12" s="21">
        <v>0</v>
      </c>
      <c r="CJ12" s="21">
        <v>0</v>
      </c>
      <c r="CK12" s="21">
        <v>0</v>
      </c>
      <c r="CL12" s="21">
        <v>0</v>
      </c>
      <c r="CM12" s="99">
        <v>0</v>
      </c>
      <c r="CQ12" s="81" t="s">
        <v>126</v>
      </c>
      <c r="CR12" s="110">
        <v>2.8218885100612092</v>
      </c>
      <c r="CS12" s="110">
        <v>0.11712824002278158</v>
      </c>
      <c r="CT12" s="110">
        <v>1.0261164713734872</v>
      </c>
      <c r="CU12" s="110">
        <v>4.3886666668053482E-3</v>
      </c>
      <c r="DN12" s="81" t="s">
        <v>126</v>
      </c>
      <c r="DO12" s="84">
        <v>5.7010104574191329</v>
      </c>
      <c r="DP12" s="84">
        <v>6.2813190586421692</v>
      </c>
      <c r="DQ12" s="84">
        <v>2.1380737619228083</v>
      </c>
      <c r="DR12" s="84">
        <v>0.68074637604546218</v>
      </c>
      <c r="EH12" s="17"/>
    </row>
    <row r="13" spans="1:138" x14ac:dyDescent="0.2">
      <c r="A13" s="13"/>
      <c r="B13" s="22" t="s">
        <v>349</v>
      </c>
      <c r="C13" s="24">
        <v>0</v>
      </c>
      <c r="D13" s="24">
        <v>0</v>
      </c>
      <c r="E13" s="24">
        <v>0</v>
      </c>
      <c r="F13" s="24">
        <v>0</v>
      </c>
      <c r="G13" s="24">
        <v>0</v>
      </c>
      <c r="H13" s="24">
        <v>0</v>
      </c>
      <c r="I13" s="24">
        <v>0</v>
      </c>
      <c r="J13" s="24">
        <v>0</v>
      </c>
      <c r="K13" s="24">
        <v>0</v>
      </c>
      <c r="L13" s="24">
        <v>0</v>
      </c>
      <c r="M13" s="24">
        <v>0</v>
      </c>
      <c r="N13" s="24">
        <v>0</v>
      </c>
      <c r="O13" s="24">
        <v>0</v>
      </c>
      <c r="P13" s="24">
        <v>0</v>
      </c>
      <c r="Q13" s="24">
        <v>0</v>
      </c>
      <c r="R13" s="24">
        <v>0</v>
      </c>
      <c r="S13" s="24">
        <v>0</v>
      </c>
      <c r="T13" s="24">
        <v>0</v>
      </c>
      <c r="U13" s="24">
        <v>0</v>
      </c>
      <c r="V13" s="24">
        <v>0</v>
      </c>
      <c r="W13" s="103">
        <v>0</v>
      </c>
      <c r="Y13" s="56" t="s">
        <v>349</v>
      </c>
      <c r="Z13" s="60">
        <v>0</v>
      </c>
      <c r="AA13" s="60">
        <v>0</v>
      </c>
      <c r="AB13" s="60">
        <v>0</v>
      </c>
      <c r="AC13" s="60">
        <v>0</v>
      </c>
      <c r="AD13" s="60">
        <v>0</v>
      </c>
      <c r="AE13" s="60">
        <v>0</v>
      </c>
      <c r="AF13" s="60">
        <v>0</v>
      </c>
      <c r="AG13" s="60">
        <v>0</v>
      </c>
      <c r="AH13" s="60">
        <v>0</v>
      </c>
      <c r="AI13" s="60">
        <v>0</v>
      </c>
      <c r="AJ13" s="60">
        <v>0</v>
      </c>
      <c r="AK13" s="60">
        <v>0</v>
      </c>
      <c r="AL13" s="60">
        <v>0</v>
      </c>
      <c r="AM13" s="60">
        <v>0</v>
      </c>
      <c r="AN13" s="60">
        <v>0</v>
      </c>
      <c r="AO13" s="60">
        <v>0</v>
      </c>
      <c r="AP13" s="60">
        <v>0</v>
      </c>
      <c r="AQ13" s="60">
        <v>0</v>
      </c>
      <c r="AR13" s="60">
        <v>0</v>
      </c>
      <c r="AS13" s="60">
        <v>0</v>
      </c>
      <c r="AT13" s="101">
        <v>0</v>
      </c>
      <c r="AU13" s="139"/>
      <c r="AV13" s="127" t="s">
        <v>349</v>
      </c>
      <c r="AW13" s="128">
        <v>0</v>
      </c>
      <c r="AX13" s="128">
        <v>0</v>
      </c>
      <c r="AY13" s="128">
        <v>0</v>
      </c>
      <c r="AZ13" s="128">
        <v>0</v>
      </c>
      <c r="BA13" s="128">
        <v>0</v>
      </c>
      <c r="BB13" s="128">
        <v>0</v>
      </c>
      <c r="BC13" s="128">
        <v>0</v>
      </c>
      <c r="BD13" s="128">
        <v>0</v>
      </c>
      <c r="BE13" s="128">
        <v>0</v>
      </c>
      <c r="BF13" s="128">
        <v>0</v>
      </c>
      <c r="BG13" s="128">
        <v>0</v>
      </c>
      <c r="BH13" s="128">
        <v>0</v>
      </c>
      <c r="BI13" s="128">
        <v>0</v>
      </c>
      <c r="BJ13" s="128">
        <v>0</v>
      </c>
      <c r="BK13" s="128">
        <v>0</v>
      </c>
      <c r="BL13" s="128">
        <v>0</v>
      </c>
      <c r="BM13" s="128">
        <v>0</v>
      </c>
      <c r="BN13" s="128">
        <v>0</v>
      </c>
      <c r="BO13" s="128">
        <v>0</v>
      </c>
      <c r="BP13" s="128">
        <v>0</v>
      </c>
      <c r="BQ13" s="134">
        <v>0</v>
      </c>
      <c r="BS13" s="25" t="s">
        <v>349</v>
      </c>
      <c r="BT13" s="21">
        <v>0</v>
      </c>
      <c r="BU13" s="21">
        <v>0</v>
      </c>
      <c r="BV13" s="21">
        <v>0</v>
      </c>
      <c r="BW13" s="21">
        <v>0</v>
      </c>
      <c r="BX13" s="21">
        <v>0</v>
      </c>
      <c r="BY13" s="21">
        <v>0</v>
      </c>
      <c r="BZ13" s="21">
        <v>0</v>
      </c>
      <c r="CA13" s="21">
        <v>0</v>
      </c>
      <c r="CB13" s="21">
        <v>0</v>
      </c>
      <c r="CC13" s="21">
        <v>0</v>
      </c>
      <c r="CD13" s="21">
        <v>0</v>
      </c>
      <c r="CE13" s="21">
        <v>0</v>
      </c>
      <c r="CF13" s="21">
        <v>0</v>
      </c>
      <c r="CG13" s="21">
        <v>0</v>
      </c>
      <c r="CH13" s="21">
        <v>0</v>
      </c>
      <c r="CI13" s="21">
        <v>0</v>
      </c>
      <c r="CJ13" s="21">
        <v>0</v>
      </c>
      <c r="CK13" s="21">
        <v>0</v>
      </c>
      <c r="CL13" s="21">
        <v>0</v>
      </c>
      <c r="CM13" s="99">
        <v>0</v>
      </c>
      <c r="CQ13" s="81" t="s">
        <v>124</v>
      </c>
      <c r="CR13" s="110">
        <v>3.1050342140736742</v>
      </c>
      <c r="CS13" s="110">
        <v>0.1084650796375068</v>
      </c>
      <c r="CT13" s="110">
        <v>3.9381666341785269</v>
      </c>
      <c r="CU13" s="110">
        <v>0.1888813695100412</v>
      </c>
      <c r="DN13" s="81" t="s">
        <v>124</v>
      </c>
      <c r="DO13" s="84">
        <v>6.2730446160306474</v>
      </c>
      <c r="DP13" s="84">
        <v>5.8167336228367965</v>
      </c>
      <c r="DQ13" s="84">
        <v>8.2057846117082853</v>
      </c>
      <c r="DR13" s="84">
        <v>29.298262447000141</v>
      </c>
      <c r="EH13" s="17"/>
    </row>
    <row r="14" spans="1:138" x14ac:dyDescent="0.2">
      <c r="A14" s="13"/>
      <c r="B14" s="22" t="s">
        <v>349</v>
      </c>
      <c r="C14" s="24">
        <v>0</v>
      </c>
      <c r="D14" s="24">
        <v>0</v>
      </c>
      <c r="E14" s="24">
        <v>0</v>
      </c>
      <c r="F14" s="24">
        <v>0</v>
      </c>
      <c r="G14" s="24">
        <v>0</v>
      </c>
      <c r="H14" s="24">
        <v>0</v>
      </c>
      <c r="I14" s="24">
        <v>0</v>
      </c>
      <c r="J14" s="24">
        <v>0</v>
      </c>
      <c r="K14" s="24">
        <v>0</v>
      </c>
      <c r="L14" s="24">
        <v>0</v>
      </c>
      <c r="M14" s="24">
        <v>0</v>
      </c>
      <c r="N14" s="24">
        <v>0</v>
      </c>
      <c r="O14" s="24">
        <v>0</v>
      </c>
      <c r="P14" s="24">
        <v>0</v>
      </c>
      <c r="Q14" s="24">
        <v>0</v>
      </c>
      <c r="R14" s="24">
        <v>0</v>
      </c>
      <c r="S14" s="24">
        <v>0</v>
      </c>
      <c r="T14" s="24">
        <v>0</v>
      </c>
      <c r="U14" s="24">
        <v>0</v>
      </c>
      <c r="V14" s="24">
        <v>0</v>
      </c>
      <c r="W14" s="103">
        <v>0</v>
      </c>
      <c r="Y14" s="56" t="s">
        <v>349</v>
      </c>
      <c r="Z14" s="60">
        <v>0</v>
      </c>
      <c r="AA14" s="60">
        <v>0</v>
      </c>
      <c r="AB14" s="60">
        <v>0</v>
      </c>
      <c r="AC14" s="60">
        <v>0</v>
      </c>
      <c r="AD14" s="60">
        <v>0</v>
      </c>
      <c r="AE14" s="60">
        <v>0</v>
      </c>
      <c r="AF14" s="60">
        <v>0</v>
      </c>
      <c r="AG14" s="60">
        <v>0</v>
      </c>
      <c r="AH14" s="60">
        <v>0</v>
      </c>
      <c r="AI14" s="60">
        <v>0</v>
      </c>
      <c r="AJ14" s="60">
        <v>0</v>
      </c>
      <c r="AK14" s="60">
        <v>0</v>
      </c>
      <c r="AL14" s="60">
        <v>0</v>
      </c>
      <c r="AM14" s="60">
        <v>0</v>
      </c>
      <c r="AN14" s="60">
        <v>0</v>
      </c>
      <c r="AO14" s="60">
        <v>0</v>
      </c>
      <c r="AP14" s="60">
        <v>0</v>
      </c>
      <c r="AQ14" s="60">
        <v>0</v>
      </c>
      <c r="AR14" s="60">
        <v>0</v>
      </c>
      <c r="AS14" s="60">
        <v>0</v>
      </c>
      <c r="AT14" s="101">
        <v>0</v>
      </c>
      <c r="AU14" s="139"/>
      <c r="AV14" s="127" t="s">
        <v>349</v>
      </c>
      <c r="AW14" s="128">
        <v>0</v>
      </c>
      <c r="AX14" s="128">
        <v>0</v>
      </c>
      <c r="AY14" s="128">
        <v>0</v>
      </c>
      <c r="AZ14" s="128">
        <v>0</v>
      </c>
      <c r="BA14" s="128">
        <v>0</v>
      </c>
      <c r="BB14" s="128">
        <v>0</v>
      </c>
      <c r="BC14" s="128">
        <v>0</v>
      </c>
      <c r="BD14" s="128">
        <v>0</v>
      </c>
      <c r="BE14" s="128">
        <v>0</v>
      </c>
      <c r="BF14" s="128">
        <v>0</v>
      </c>
      <c r="BG14" s="128">
        <v>0</v>
      </c>
      <c r="BH14" s="128">
        <v>0</v>
      </c>
      <c r="BI14" s="128">
        <v>0</v>
      </c>
      <c r="BJ14" s="128">
        <v>0</v>
      </c>
      <c r="BK14" s="128">
        <v>0</v>
      </c>
      <c r="BL14" s="128">
        <v>0</v>
      </c>
      <c r="BM14" s="128">
        <v>0</v>
      </c>
      <c r="BN14" s="128">
        <v>0</v>
      </c>
      <c r="BO14" s="128">
        <v>0</v>
      </c>
      <c r="BP14" s="128">
        <v>0</v>
      </c>
      <c r="BQ14" s="134">
        <v>0</v>
      </c>
      <c r="BS14" s="25" t="s">
        <v>349</v>
      </c>
      <c r="BT14" s="21">
        <v>0</v>
      </c>
      <c r="BU14" s="21">
        <v>0</v>
      </c>
      <c r="BV14" s="21">
        <v>0</v>
      </c>
      <c r="BW14" s="21">
        <v>0</v>
      </c>
      <c r="BX14" s="21">
        <v>0</v>
      </c>
      <c r="BY14" s="21">
        <v>0</v>
      </c>
      <c r="BZ14" s="21">
        <v>0</v>
      </c>
      <c r="CA14" s="21">
        <v>0</v>
      </c>
      <c r="CB14" s="21">
        <v>0</v>
      </c>
      <c r="CC14" s="21">
        <v>0</v>
      </c>
      <c r="CD14" s="21">
        <v>0</v>
      </c>
      <c r="CE14" s="21">
        <v>0</v>
      </c>
      <c r="CF14" s="21">
        <v>0</v>
      </c>
      <c r="CG14" s="21">
        <v>0</v>
      </c>
      <c r="CH14" s="21">
        <v>0</v>
      </c>
      <c r="CI14" s="21">
        <v>0</v>
      </c>
      <c r="CJ14" s="21">
        <v>0</v>
      </c>
      <c r="CK14" s="21">
        <v>0</v>
      </c>
      <c r="CL14" s="21">
        <v>0</v>
      </c>
      <c r="CM14" s="99">
        <v>0</v>
      </c>
      <c r="CQ14" s="81" t="s">
        <v>122</v>
      </c>
      <c r="CR14" s="110">
        <v>3.6541101041883102</v>
      </c>
      <c r="CS14" s="110">
        <v>0.12418923336445081</v>
      </c>
      <c r="CT14" s="110">
        <v>3.7834142305509277</v>
      </c>
      <c r="CU14" s="110">
        <v>7.3820388489740041E-2</v>
      </c>
      <c r="DN14" s="81" t="s">
        <v>122</v>
      </c>
      <c r="DO14" s="84">
        <v>7.3823327329422401</v>
      </c>
      <c r="DP14" s="84">
        <v>6.6599839480091214</v>
      </c>
      <c r="DQ14" s="84">
        <v>7.8833338344122383</v>
      </c>
      <c r="DR14" s="84">
        <v>11.45062173957254</v>
      </c>
      <c r="EH14" s="17"/>
    </row>
    <row r="15" spans="1:138" x14ac:dyDescent="0.2">
      <c r="A15" s="13"/>
      <c r="B15" s="22" t="s">
        <v>349</v>
      </c>
      <c r="C15" s="24">
        <v>0</v>
      </c>
      <c r="D15" s="24">
        <v>0</v>
      </c>
      <c r="E15" s="24">
        <v>0</v>
      </c>
      <c r="F15" s="24">
        <v>0</v>
      </c>
      <c r="G15" s="24">
        <v>0</v>
      </c>
      <c r="H15" s="24">
        <v>0</v>
      </c>
      <c r="I15" s="24">
        <v>0</v>
      </c>
      <c r="J15" s="24">
        <v>0</v>
      </c>
      <c r="K15" s="24">
        <v>0</v>
      </c>
      <c r="L15" s="24">
        <v>0</v>
      </c>
      <c r="M15" s="24">
        <v>0</v>
      </c>
      <c r="N15" s="24">
        <v>0</v>
      </c>
      <c r="O15" s="24">
        <v>0</v>
      </c>
      <c r="P15" s="24">
        <v>0</v>
      </c>
      <c r="Q15" s="24">
        <v>0</v>
      </c>
      <c r="R15" s="24">
        <v>0</v>
      </c>
      <c r="S15" s="24">
        <v>0</v>
      </c>
      <c r="T15" s="24">
        <v>0</v>
      </c>
      <c r="U15" s="24">
        <v>0</v>
      </c>
      <c r="V15" s="24">
        <v>0</v>
      </c>
      <c r="W15" s="103">
        <v>0</v>
      </c>
      <c r="Y15" s="56" t="s">
        <v>349</v>
      </c>
      <c r="Z15" s="60">
        <v>0</v>
      </c>
      <c r="AA15" s="60">
        <v>0</v>
      </c>
      <c r="AB15" s="60">
        <v>0</v>
      </c>
      <c r="AC15" s="60">
        <v>0</v>
      </c>
      <c r="AD15" s="60">
        <v>0</v>
      </c>
      <c r="AE15" s="60">
        <v>0</v>
      </c>
      <c r="AF15" s="60">
        <v>0</v>
      </c>
      <c r="AG15" s="60">
        <v>0</v>
      </c>
      <c r="AH15" s="60">
        <v>0</v>
      </c>
      <c r="AI15" s="60">
        <v>0</v>
      </c>
      <c r="AJ15" s="60">
        <v>0</v>
      </c>
      <c r="AK15" s="60">
        <v>0</v>
      </c>
      <c r="AL15" s="60">
        <v>0</v>
      </c>
      <c r="AM15" s="60">
        <v>0</v>
      </c>
      <c r="AN15" s="60">
        <v>0</v>
      </c>
      <c r="AO15" s="60">
        <v>0</v>
      </c>
      <c r="AP15" s="60">
        <v>0</v>
      </c>
      <c r="AQ15" s="60">
        <v>0</v>
      </c>
      <c r="AR15" s="60">
        <v>0</v>
      </c>
      <c r="AS15" s="60">
        <v>0</v>
      </c>
      <c r="AT15" s="101">
        <v>0</v>
      </c>
      <c r="AU15" s="139"/>
      <c r="AV15" s="127" t="s">
        <v>349</v>
      </c>
      <c r="AW15" s="128">
        <v>0</v>
      </c>
      <c r="AX15" s="128">
        <v>0</v>
      </c>
      <c r="AY15" s="128">
        <v>0</v>
      </c>
      <c r="AZ15" s="128">
        <v>0</v>
      </c>
      <c r="BA15" s="128">
        <v>0</v>
      </c>
      <c r="BB15" s="128">
        <v>0</v>
      </c>
      <c r="BC15" s="128">
        <v>0</v>
      </c>
      <c r="BD15" s="128">
        <v>0</v>
      </c>
      <c r="BE15" s="128">
        <v>0</v>
      </c>
      <c r="BF15" s="128">
        <v>0</v>
      </c>
      <c r="BG15" s="128">
        <v>0</v>
      </c>
      <c r="BH15" s="128">
        <v>0</v>
      </c>
      <c r="BI15" s="128">
        <v>0</v>
      </c>
      <c r="BJ15" s="128">
        <v>0</v>
      </c>
      <c r="BK15" s="128">
        <v>0</v>
      </c>
      <c r="BL15" s="128">
        <v>0</v>
      </c>
      <c r="BM15" s="128">
        <v>0</v>
      </c>
      <c r="BN15" s="128">
        <v>0</v>
      </c>
      <c r="BO15" s="128">
        <v>0</v>
      </c>
      <c r="BP15" s="128">
        <v>0</v>
      </c>
      <c r="BQ15" s="134">
        <v>0</v>
      </c>
      <c r="BS15" s="25" t="s">
        <v>349</v>
      </c>
      <c r="BT15" s="21">
        <v>0</v>
      </c>
      <c r="BU15" s="21">
        <v>0</v>
      </c>
      <c r="BV15" s="21">
        <v>0</v>
      </c>
      <c r="BW15" s="21">
        <v>0</v>
      </c>
      <c r="BX15" s="21">
        <v>0</v>
      </c>
      <c r="BY15" s="21">
        <v>0</v>
      </c>
      <c r="BZ15" s="21">
        <v>0</v>
      </c>
      <c r="CA15" s="21">
        <v>0</v>
      </c>
      <c r="CB15" s="21">
        <v>0</v>
      </c>
      <c r="CC15" s="21">
        <v>0</v>
      </c>
      <c r="CD15" s="21">
        <v>0</v>
      </c>
      <c r="CE15" s="21">
        <v>0</v>
      </c>
      <c r="CF15" s="21">
        <v>0</v>
      </c>
      <c r="CG15" s="21">
        <v>0</v>
      </c>
      <c r="CH15" s="21">
        <v>0</v>
      </c>
      <c r="CI15" s="21">
        <v>0</v>
      </c>
      <c r="CJ15" s="21">
        <v>0</v>
      </c>
      <c r="CK15" s="21">
        <v>0</v>
      </c>
      <c r="CL15" s="21">
        <v>0</v>
      </c>
      <c r="CM15" s="99">
        <v>0</v>
      </c>
      <c r="CQ15" s="81" t="s">
        <v>120</v>
      </c>
      <c r="CR15" s="110">
        <v>1.6047245918887849</v>
      </c>
      <c r="CS15" s="110">
        <v>8.6939939996895976E-2</v>
      </c>
      <c r="CT15" s="110">
        <v>2.6290545392743172</v>
      </c>
      <c r="CU15" s="110">
        <v>7.1318042465916109E-2</v>
      </c>
      <c r="DN15" s="81" t="s">
        <v>120</v>
      </c>
      <c r="DO15" s="84">
        <v>3.2419961479758017</v>
      </c>
      <c r="DP15" s="84">
        <v>4.6623897187688694</v>
      </c>
      <c r="DQ15" s="84">
        <v>5.4780453154235502</v>
      </c>
      <c r="DR15" s="84">
        <v>11.062471279157208</v>
      </c>
      <c r="EH15" s="17"/>
    </row>
    <row r="16" spans="1:138" x14ac:dyDescent="0.2">
      <c r="A16" s="13"/>
      <c r="B16" s="22" t="s">
        <v>349</v>
      </c>
      <c r="C16" s="24">
        <v>0</v>
      </c>
      <c r="D16" s="24">
        <v>0</v>
      </c>
      <c r="E16" s="24">
        <v>0</v>
      </c>
      <c r="F16" s="24">
        <v>0</v>
      </c>
      <c r="G16" s="24">
        <v>0</v>
      </c>
      <c r="H16" s="24">
        <v>0</v>
      </c>
      <c r="I16" s="24">
        <v>0</v>
      </c>
      <c r="J16" s="24">
        <v>0</v>
      </c>
      <c r="K16" s="24">
        <v>0</v>
      </c>
      <c r="L16" s="24">
        <v>0</v>
      </c>
      <c r="M16" s="24">
        <v>0</v>
      </c>
      <c r="N16" s="24">
        <v>0</v>
      </c>
      <c r="O16" s="24">
        <v>0</v>
      </c>
      <c r="P16" s="24">
        <v>0</v>
      </c>
      <c r="Q16" s="24">
        <v>0</v>
      </c>
      <c r="R16" s="24">
        <v>0</v>
      </c>
      <c r="S16" s="24">
        <v>0</v>
      </c>
      <c r="T16" s="24">
        <v>0</v>
      </c>
      <c r="U16" s="24">
        <v>0</v>
      </c>
      <c r="V16" s="24">
        <v>0</v>
      </c>
      <c r="W16" s="103">
        <v>0</v>
      </c>
      <c r="Y16" s="56" t="s">
        <v>349</v>
      </c>
      <c r="Z16" s="60">
        <v>0</v>
      </c>
      <c r="AA16" s="60">
        <v>0</v>
      </c>
      <c r="AB16" s="60">
        <v>0</v>
      </c>
      <c r="AC16" s="60">
        <v>0</v>
      </c>
      <c r="AD16" s="60">
        <v>0</v>
      </c>
      <c r="AE16" s="60">
        <v>0</v>
      </c>
      <c r="AF16" s="60">
        <v>0</v>
      </c>
      <c r="AG16" s="60">
        <v>0</v>
      </c>
      <c r="AH16" s="60">
        <v>0</v>
      </c>
      <c r="AI16" s="60">
        <v>0</v>
      </c>
      <c r="AJ16" s="60">
        <v>0</v>
      </c>
      <c r="AK16" s="60">
        <v>0</v>
      </c>
      <c r="AL16" s="60">
        <v>0</v>
      </c>
      <c r="AM16" s="60">
        <v>0</v>
      </c>
      <c r="AN16" s="60">
        <v>0</v>
      </c>
      <c r="AO16" s="60">
        <v>0</v>
      </c>
      <c r="AP16" s="60">
        <v>0</v>
      </c>
      <c r="AQ16" s="60">
        <v>0</v>
      </c>
      <c r="AR16" s="60">
        <v>0</v>
      </c>
      <c r="AS16" s="60">
        <v>0</v>
      </c>
      <c r="AT16" s="101">
        <v>0</v>
      </c>
      <c r="AU16" s="139"/>
      <c r="AV16" s="127" t="s">
        <v>349</v>
      </c>
      <c r="AW16" s="128">
        <v>0</v>
      </c>
      <c r="AX16" s="128">
        <v>0</v>
      </c>
      <c r="AY16" s="128">
        <v>0</v>
      </c>
      <c r="AZ16" s="128">
        <v>0</v>
      </c>
      <c r="BA16" s="128">
        <v>0</v>
      </c>
      <c r="BB16" s="128">
        <v>0</v>
      </c>
      <c r="BC16" s="128">
        <v>0</v>
      </c>
      <c r="BD16" s="128">
        <v>0</v>
      </c>
      <c r="BE16" s="128">
        <v>0</v>
      </c>
      <c r="BF16" s="128">
        <v>0</v>
      </c>
      <c r="BG16" s="128">
        <v>0</v>
      </c>
      <c r="BH16" s="128">
        <v>0</v>
      </c>
      <c r="BI16" s="128">
        <v>0</v>
      </c>
      <c r="BJ16" s="128">
        <v>0</v>
      </c>
      <c r="BK16" s="128">
        <v>0</v>
      </c>
      <c r="BL16" s="128">
        <v>0</v>
      </c>
      <c r="BM16" s="128">
        <v>0</v>
      </c>
      <c r="BN16" s="128">
        <v>0</v>
      </c>
      <c r="BO16" s="128">
        <v>0</v>
      </c>
      <c r="BP16" s="128">
        <v>0</v>
      </c>
      <c r="BQ16" s="134">
        <v>0</v>
      </c>
      <c r="BS16" s="25" t="s">
        <v>349</v>
      </c>
      <c r="BT16" s="21">
        <v>0</v>
      </c>
      <c r="BU16" s="21">
        <v>0</v>
      </c>
      <c r="BV16" s="21">
        <v>0</v>
      </c>
      <c r="BW16" s="21">
        <v>0</v>
      </c>
      <c r="BX16" s="21">
        <v>0</v>
      </c>
      <c r="BY16" s="21">
        <v>0</v>
      </c>
      <c r="BZ16" s="21">
        <v>0</v>
      </c>
      <c r="CA16" s="21">
        <v>0</v>
      </c>
      <c r="CB16" s="21">
        <v>0</v>
      </c>
      <c r="CC16" s="21">
        <v>0</v>
      </c>
      <c r="CD16" s="21">
        <v>0</v>
      </c>
      <c r="CE16" s="21">
        <v>0</v>
      </c>
      <c r="CF16" s="21">
        <v>0</v>
      </c>
      <c r="CG16" s="21">
        <v>0</v>
      </c>
      <c r="CH16" s="21">
        <v>0</v>
      </c>
      <c r="CI16" s="21">
        <v>0</v>
      </c>
      <c r="CJ16" s="21">
        <v>0</v>
      </c>
      <c r="CK16" s="21">
        <v>0</v>
      </c>
      <c r="CL16" s="21">
        <v>0</v>
      </c>
      <c r="CM16" s="99">
        <v>0</v>
      </c>
      <c r="CQ16" s="81" t="s">
        <v>118</v>
      </c>
      <c r="CR16" s="110">
        <v>2.5860387321786455</v>
      </c>
      <c r="CS16" s="110">
        <v>2.6290545392743172</v>
      </c>
      <c r="CT16" s="110">
        <v>7.1318042465916109E-2</v>
      </c>
      <c r="CU16" s="110">
        <v>3.5106335583959294</v>
      </c>
      <c r="DN16" s="81" t="s">
        <v>118</v>
      </c>
      <c r="DO16" s="84">
        <v>5.2245274052735651</v>
      </c>
      <c r="DP16" s="84">
        <v>12.375235382723544</v>
      </c>
      <c r="DQ16" s="84">
        <v>23.029727621925772</v>
      </c>
      <c r="DR16" s="84">
        <v>13.798800262914499</v>
      </c>
      <c r="EH16" s="17"/>
    </row>
    <row r="17" spans="1:138" x14ac:dyDescent="0.2">
      <c r="A17" s="13"/>
      <c r="B17" s="22" t="s">
        <v>349</v>
      </c>
      <c r="C17" s="24">
        <v>0</v>
      </c>
      <c r="D17" s="24">
        <v>0</v>
      </c>
      <c r="E17" s="24">
        <v>0</v>
      </c>
      <c r="F17" s="24">
        <v>0</v>
      </c>
      <c r="G17" s="24">
        <v>0</v>
      </c>
      <c r="H17" s="24">
        <v>0</v>
      </c>
      <c r="I17" s="24">
        <v>0</v>
      </c>
      <c r="J17" s="24">
        <v>0</v>
      </c>
      <c r="K17" s="24">
        <v>0</v>
      </c>
      <c r="L17" s="24">
        <v>0</v>
      </c>
      <c r="M17" s="24">
        <v>0</v>
      </c>
      <c r="N17" s="24">
        <v>0</v>
      </c>
      <c r="O17" s="24">
        <v>0</v>
      </c>
      <c r="P17" s="24">
        <v>0</v>
      </c>
      <c r="Q17" s="24">
        <v>0</v>
      </c>
      <c r="R17" s="24">
        <v>0</v>
      </c>
      <c r="S17" s="24">
        <v>0</v>
      </c>
      <c r="T17" s="24">
        <v>0</v>
      </c>
      <c r="U17" s="24">
        <v>0</v>
      </c>
      <c r="V17" s="24">
        <v>0</v>
      </c>
      <c r="W17" s="103">
        <v>0</v>
      </c>
      <c r="Y17" s="56" t="s">
        <v>349</v>
      </c>
      <c r="Z17" s="60">
        <v>0</v>
      </c>
      <c r="AA17" s="60">
        <v>0</v>
      </c>
      <c r="AB17" s="60">
        <v>0</v>
      </c>
      <c r="AC17" s="60">
        <v>0</v>
      </c>
      <c r="AD17" s="60">
        <v>0</v>
      </c>
      <c r="AE17" s="60">
        <v>0</v>
      </c>
      <c r="AF17" s="60">
        <v>0</v>
      </c>
      <c r="AG17" s="60">
        <v>0</v>
      </c>
      <c r="AH17" s="60">
        <v>0</v>
      </c>
      <c r="AI17" s="60">
        <v>0</v>
      </c>
      <c r="AJ17" s="60">
        <v>0</v>
      </c>
      <c r="AK17" s="60">
        <v>0</v>
      </c>
      <c r="AL17" s="60">
        <v>0</v>
      </c>
      <c r="AM17" s="60">
        <v>0</v>
      </c>
      <c r="AN17" s="60">
        <v>0</v>
      </c>
      <c r="AO17" s="60">
        <v>0</v>
      </c>
      <c r="AP17" s="60">
        <v>0</v>
      </c>
      <c r="AQ17" s="60">
        <v>0</v>
      </c>
      <c r="AR17" s="60">
        <v>0</v>
      </c>
      <c r="AS17" s="60">
        <v>0</v>
      </c>
      <c r="AT17" s="101">
        <v>0</v>
      </c>
      <c r="AU17" s="139"/>
      <c r="AV17" s="127" t="s">
        <v>349</v>
      </c>
      <c r="AW17" s="128">
        <v>0</v>
      </c>
      <c r="AX17" s="128">
        <v>0</v>
      </c>
      <c r="AY17" s="128">
        <v>0</v>
      </c>
      <c r="AZ17" s="128">
        <v>0</v>
      </c>
      <c r="BA17" s="128">
        <v>0</v>
      </c>
      <c r="BB17" s="128">
        <v>0</v>
      </c>
      <c r="BC17" s="128">
        <v>0</v>
      </c>
      <c r="BD17" s="128">
        <v>0</v>
      </c>
      <c r="BE17" s="128">
        <v>0</v>
      </c>
      <c r="BF17" s="128">
        <v>0</v>
      </c>
      <c r="BG17" s="128">
        <v>0</v>
      </c>
      <c r="BH17" s="128">
        <v>0</v>
      </c>
      <c r="BI17" s="128">
        <v>0</v>
      </c>
      <c r="BJ17" s="128">
        <v>0</v>
      </c>
      <c r="BK17" s="128">
        <v>0</v>
      </c>
      <c r="BL17" s="128">
        <v>0</v>
      </c>
      <c r="BM17" s="128">
        <v>0</v>
      </c>
      <c r="BN17" s="128">
        <v>0</v>
      </c>
      <c r="BO17" s="128">
        <v>0</v>
      </c>
      <c r="BP17" s="128">
        <v>0</v>
      </c>
      <c r="BQ17" s="134">
        <v>0</v>
      </c>
      <c r="BS17" s="25" t="s">
        <v>349</v>
      </c>
      <c r="BT17" s="21">
        <v>0</v>
      </c>
      <c r="BU17" s="21">
        <v>0</v>
      </c>
      <c r="BV17" s="21">
        <v>0</v>
      </c>
      <c r="BW17" s="21">
        <v>0</v>
      </c>
      <c r="BX17" s="21">
        <v>0</v>
      </c>
      <c r="BY17" s="21">
        <v>0</v>
      </c>
      <c r="BZ17" s="21">
        <v>0</v>
      </c>
      <c r="CA17" s="21">
        <v>0</v>
      </c>
      <c r="CB17" s="21">
        <v>0</v>
      </c>
      <c r="CC17" s="21">
        <v>0</v>
      </c>
      <c r="CD17" s="21">
        <v>0</v>
      </c>
      <c r="CE17" s="21">
        <v>0</v>
      </c>
      <c r="CF17" s="21">
        <v>0</v>
      </c>
      <c r="CG17" s="21">
        <v>0</v>
      </c>
      <c r="CH17" s="21">
        <v>0</v>
      </c>
      <c r="CI17" s="21">
        <v>0</v>
      </c>
      <c r="CJ17" s="21">
        <v>0</v>
      </c>
      <c r="CK17" s="21">
        <v>0</v>
      </c>
      <c r="CL17" s="21">
        <v>0</v>
      </c>
      <c r="CM17" s="99">
        <v>0</v>
      </c>
      <c r="CQ17" s="81" t="s">
        <v>116</v>
      </c>
      <c r="CR17" s="110">
        <v>3.5868232938228441</v>
      </c>
      <c r="CS17" s="110">
        <v>0.11678162880047825</v>
      </c>
      <c r="CT17" s="110">
        <v>8.426866050509183</v>
      </c>
      <c r="CU17" s="110">
        <v>0.1420966749867518</v>
      </c>
      <c r="DN17" s="81" t="s">
        <v>116</v>
      </c>
      <c r="DO17" s="84">
        <v>7.2463944036382317</v>
      </c>
      <c r="DP17" s="84">
        <v>6.2627310932106921</v>
      </c>
      <c r="DQ17" s="84">
        <v>17.558690168685363</v>
      </c>
      <c r="DR17" s="84">
        <v>22.041272187973064</v>
      </c>
      <c r="EH17" s="17"/>
    </row>
    <row r="18" spans="1:138" x14ac:dyDescent="0.2">
      <c r="A18" s="13"/>
      <c r="B18" s="22" t="s">
        <v>349</v>
      </c>
      <c r="C18" s="24">
        <v>0</v>
      </c>
      <c r="D18" s="24">
        <v>0</v>
      </c>
      <c r="E18" s="24">
        <v>0</v>
      </c>
      <c r="F18" s="24">
        <v>0</v>
      </c>
      <c r="G18" s="24">
        <v>0</v>
      </c>
      <c r="H18" s="24">
        <v>0</v>
      </c>
      <c r="I18" s="24">
        <v>0</v>
      </c>
      <c r="J18" s="24">
        <v>0</v>
      </c>
      <c r="K18" s="24">
        <v>0</v>
      </c>
      <c r="L18" s="24">
        <v>0</v>
      </c>
      <c r="M18" s="24">
        <v>0</v>
      </c>
      <c r="N18" s="24">
        <v>0</v>
      </c>
      <c r="O18" s="24">
        <v>0</v>
      </c>
      <c r="P18" s="24">
        <v>0</v>
      </c>
      <c r="Q18" s="24">
        <v>0</v>
      </c>
      <c r="R18" s="24">
        <v>0</v>
      </c>
      <c r="S18" s="24">
        <v>0</v>
      </c>
      <c r="T18" s="24">
        <v>0</v>
      </c>
      <c r="U18" s="24">
        <v>0</v>
      </c>
      <c r="V18" s="24">
        <v>0</v>
      </c>
      <c r="W18" s="103">
        <v>0</v>
      </c>
      <c r="Y18" s="56" t="s">
        <v>349</v>
      </c>
      <c r="Z18" s="60">
        <v>0</v>
      </c>
      <c r="AA18" s="60">
        <v>0</v>
      </c>
      <c r="AB18" s="60">
        <v>0</v>
      </c>
      <c r="AC18" s="60">
        <v>0</v>
      </c>
      <c r="AD18" s="60">
        <v>0</v>
      </c>
      <c r="AE18" s="60">
        <v>0</v>
      </c>
      <c r="AF18" s="60">
        <v>0</v>
      </c>
      <c r="AG18" s="60">
        <v>0</v>
      </c>
      <c r="AH18" s="60">
        <v>0</v>
      </c>
      <c r="AI18" s="60">
        <v>0</v>
      </c>
      <c r="AJ18" s="60">
        <v>0</v>
      </c>
      <c r="AK18" s="60">
        <v>0</v>
      </c>
      <c r="AL18" s="60">
        <v>0</v>
      </c>
      <c r="AM18" s="60">
        <v>0</v>
      </c>
      <c r="AN18" s="60">
        <v>0</v>
      </c>
      <c r="AO18" s="60">
        <v>0</v>
      </c>
      <c r="AP18" s="60">
        <v>0</v>
      </c>
      <c r="AQ18" s="60">
        <v>0</v>
      </c>
      <c r="AR18" s="60">
        <v>0</v>
      </c>
      <c r="AS18" s="60">
        <v>0</v>
      </c>
      <c r="AT18" s="101">
        <v>0</v>
      </c>
      <c r="AU18" s="139"/>
      <c r="AV18" s="127" t="s">
        <v>349</v>
      </c>
      <c r="AW18" s="128">
        <v>0</v>
      </c>
      <c r="AX18" s="128">
        <v>0</v>
      </c>
      <c r="AY18" s="128">
        <v>0</v>
      </c>
      <c r="AZ18" s="128">
        <v>0</v>
      </c>
      <c r="BA18" s="128">
        <v>0</v>
      </c>
      <c r="BB18" s="128">
        <v>0</v>
      </c>
      <c r="BC18" s="128">
        <v>0</v>
      </c>
      <c r="BD18" s="128">
        <v>0</v>
      </c>
      <c r="BE18" s="128">
        <v>0</v>
      </c>
      <c r="BF18" s="128">
        <v>0</v>
      </c>
      <c r="BG18" s="128">
        <v>0</v>
      </c>
      <c r="BH18" s="128">
        <v>0</v>
      </c>
      <c r="BI18" s="128">
        <v>0</v>
      </c>
      <c r="BJ18" s="128">
        <v>0</v>
      </c>
      <c r="BK18" s="128">
        <v>0</v>
      </c>
      <c r="BL18" s="128">
        <v>0</v>
      </c>
      <c r="BM18" s="128">
        <v>0</v>
      </c>
      <c r="BN18" s="128">
        <v>0</v>
      </c>
      <c r="BO18" s="128">
        <v>0</v>
      </c>
      <c r="BP18" s="128">
        <v>0</v>
      </c>
      <c r="BQ18" s="134">
        <v>0</v>
      </c>
      <c r="BS18" s="25" t="s">
        <v>349</v>
      </c>
      <c r="BT18" s="21">
        <v>0</v>
      </c>
      <c r="BU18" s="21">
        <v>0</v>
      </c>
      <c r="BV18" s="21">
        <v>0</v>
      </c>
      <c r="BW18" s="21">
        <v>0</v>
      </c>
      <c r="BX18" s="21">
        <v>0</v>
      </c>
      <c r="BY18" s="21">
        <v>0</v>
      </c>
      <c r="BZ18" s="21">
        <v>0</v>
      </c>
      <c r="CA18" s="21">
        <v>0</v>
      </c>
      <c r="CB18" s="21">
        <v>0</v>
      </c>
      <c r="CC18" s="21">
        <v>0</v>
      </c>
      <c r="CD18" s="21">
        <v>0</v>
      </c>
      <c r="CE18" s="21">
        <v>0</v>
      </c>
      <c r="CF18" s="21">
        <v>0</v>
      </c>
      <c r="CG18" s="21">
        <v>0</v>
      </c>
      <c r="CH18" s="21">
        <v>0</v>
      </c>
      <c r="CI18" s="21">
        <v>0</v>
      </c>
      <c r="CJ18" s="21">
        <v>0</v>
      </c>
      <c r="CK18" s="21">
        <v>0</v>
      </c>
      <c r="CL18" s="21">
        <v>0</v>
      </c>
      <c r="CM18" s="99">
        <v>0</v>
      </c>
      <c r="EH18" s="17"/>
    </row>
    <row r="19" spans="1:138" x14ac:dyDescent="0.2">
      <c r="A19" s="13"/>
      <c r="B19" s="22" t="s">
        <v>349</v>
      </c>
      <c r="C19" s="24">
        <v>0</v>
      </c>
      <c r="D19" s="24">
        <v>0</v>
      </c>
      <c r="E19" s="24">
        <v>0</v>
      </c>
      <c r="F19" s="24">
        <v>0</v>
      </c>
      <c r="G19" s="24">
        <v>0</v>
      </c>
      <c r="H19" s="24">
        <v>0</v>
      </c>
      <c r="I19" s="24">
        <v>0</v>
      </c>
      <c r="J19" s="24">
        <v>0</v>
      </c>
      <c r="K19" s="24">
        <v>0</v>
      </c>
      <c r="L19" s="24">
        <v>0</v>
      </c>
      <c r="M19" s="24">
        <v>0</v>
      </c>
      <c r="N19" s="24">
        <v>0</v>
      </c>
      <c r="O19" s="24">
        <v>0</v>
      </c>
      <c r="P19" s="24">
        <v>0</v>
      </c>
      <c r="Q19" s="24">
        <v>0</v>
      </c>
      <c r="R19" s="24">
        <v>0</v>
      </c>
      <c r="S19" s="24">
        <v>0</v>
      </c>
      <c r="T19" s="24">
        <v>0</v>
      </c>
      <c r="U19" s="24">
        <v>0</v>
      </c>
      <c r="V19" s="24">
        <v>0</v>
      </c>
      <c r="W19" s="103">
        <v>0</v>
      </c>
      <c r="Y19" s="56" t="s">
        <v>349</v>
      </c>
      <c r="Z19" s="60">
        <v>0</v>
      </c>
      <c r="AA19" s="60">
        <v>0</v>
      </c>
      <c r="AB19" s="60">
        <v>0</v>
      </c>
      <c r="AC19" s="60">
        <v>0</v>
      </c>
      <c r="AD19" s="60">
        <v>0</v>
      </c>
      <c r="AE19" s="60">
        <v>0</v>
      </c>
      <c r="AF19" s="60">
        <v>0</v>
      </c>
      <c r="AG19" s="60">
        <v>0</v>
      </c>
      <c r="AH19" s="60">
        <v>0</v>
      </c>
      <c r="AI19" s="60">
        <v>0</v>
      </c>
      <c r="AJ19" s="60">
        <v>0</v>
      </c>
      <c r="AK19" s="60">
        <v>0</v>
      </c>
      <c r="AL19" s="60">
        <v>0</v>
      </c>
      <c r="AM19" s="60">
        <v>0</v>
      </c>
      <c r="AN19" s="60">
        <v>0</v>
      </c>
      <c r="AO19" s="60">
        <v>0</v>
      </c>
      <c r="AP19" s="60">
        <v>0</v>
      </c>
      <c r="AQ19" s="60">
        <v>0</v>
      </c>
      <c r="AR19" s="60">
        <v>0</v>
      </c>
      <c r="AS19" s="60">
        <v>0</v>
      </c>
      <c r="AT19" s="101">
        <v>0</v>
      </c>
      <c r="AU19" s="139"/>
      <c r="AV19" s="127" t="s">
        <v>349</v>
      </c>
      <c r="AW19" s="128">
        <v>0</v>
      </c>
      <c r="AX19" s="128">
        <v>0</v>
      </c>
      <c r="AY19" s="128">
        <v>0</v>
      </c>
      <c r="AZ19" s="128">
        <v>0</v>
      </c>
      <c r="BA19" s="128">
        <v>0</v>
      </c>
      <c r="BB19" s="128">
        <v>0</v>
      </c>
      <c r="BC19" s="128">
        <v>0</v>
      </c>
      <c r="BD19" s="128">
        <v>0</v>
      </c>
      <c r="BE19" s="128">
        <v>0</v>
      </c>
      <c r="BF19" s="128">
        <v>0</v>
      </c>
      <c r="BG19" s="128">
        <v>0</v>
      </c>
      <c r="BH19" s="128">
        <v>0</v>
      </c>
      <c r="BI19" s="128">
        <v>0</v>
      </c>
      <c r="BJ19" s="128">
        <v>0</v>
      </c>
      <c r="BK19" s="128">
        <v>0</v>
      </c>
      <c r="BL19" s="128">
        <v>0</v>
      </c>
      <c r="BM19" s="128">
        <v>0</v>
      </c>
      <c r="BN19" s="128">
        <v>0</v>
      </c>
      <c r="BO19" s="128">
        <v>0</v>
      </c>
      <c r="BP19" s="128">
        <v>0</v>
      </c>
      <c r="BQ19" s="134">
        <v>0</v>
      </c>
      <c r="BS19" s="25" t="s">
        <v>349</v>
      </c>
      <c r="BT19" s="21">
        <v>0</v>
      </c>
      <c r="BU19" s="21">
        <v>0</v>
      </c>
      <c r="BV19" s="21">
        <v>0</v>
      </c>
      <c r="BW19" s="21">
        <v>0</v>
      </c>
      <c r="BX19" s="21">
        <v>0</v>
      </c>
      <c r="BY19" s="21">
        <v>0</v>
      </c>
      <c r="BZ19" s="21">
        <v>0</v>
      </c>
      <c r="CA19" s="21">
        <v>0</v>
      </c>
      <c r="CB19" s="21">
        <v>0</v>
      </c>
      <c r="CC19" s="21">
        <v>0</v>
      </c>
      <c r="CD19" s="21">
        <v>0</v>
      </c>
      <c r="CE19" s="21">
        <v>0</v>
      </c>
      <c r="CF19" s="21">
        <v>0</v>
      </c>
      <c r="CG19" s="21">
        <v>0</v>
      </c>
      <c r="CH19" s="21">
        <v>0</v>
      </c>
      <c r="CI19" s="21">
        <v>0</v>
      </c>
      <c r="CJ19" s="21">
        <v>0</v>
      </c>
      <c r="CK19" s="21">
        <v>0</v>
      </c>
      <c r="CL19" s="21">
        <v>0</v>
      </c>
      <c r="CM19" s="99">
        <v>0</v>
      </c>
      <c r="EH19" s="17"/>
    </row>
    <row r="20" spans="1:138" x14ac:dyDescent="0.2">
      <c r="A20" s="13"/>
      <c r="B20" s="22" t="s">
        <v>349</v>
      </c>
      <c r="C20" s="24">
        <v>0</v>
      </c>
      <c r="D20" s="24">
        <v>0</v>
      </c>
      <c r="E20" s="24">
        <v>0</v>
      </c>
      <c r="F20" s="24">
        <v>0</v>
      </c>
      <c r="G20" s="24">
        <v>0</v>
      </c>
      <c r="H20" s="24">
        <v>0</v>
      </c>
      <c r="I20" s="24">
        <v>0</v>
      </c>
      <c r="J20" s="24">
        <v>0</v>
      </c>
      <c r="K20" s="24">
        <v>0</v>
      </c>
      <c r="L20" s="24">
        <v>0</v>
      </c>
      <c r="M20" s="24">
        <v>0</v>
      </c>
      <c r="N20" s="24">
        <v>0</v>
      </c>
      <c r="O20" s="24">
        <v>0</v>
      </c>
      <c r="P20" s="24">
        <v>0</v>
      </c>
      <c r="Q20" s="24">
        <v>0</v>
      </c>
      <c r="R20" s="24">
        <v>0</v>
      </c>
      <c r="S20" s="24">
        <v>0</v>
      </c>
      <c r="T20" s="24">
        <v>0</v>
      </c>
      <c r="U20" s="24">
        <v>0</v>
      </c>
      <c r="V20" s="24">
        <v>0</v>
      </c>
      <c r="W20" s="103">
        <v>0</v>
      </c>
      <c r="Y20" s="56" t="s">
        <v>349</v>
      </c>
      <c r="Z20" s="60">
        <v>0</v>
      </c>
      <c r="AA20" s="60">
        <v>0</v>
      </c>
      <c r="AB20" s="60">
        <v>0</v>
      </c>
      <c r="AC20" s="60">
        <v>0</v>
      </c>
      <c r="AD20" s="60">
        <v>0</v>
      </c>
      <c r="AE20" s="60">
        <v>0</v>
      </c>
      <c r="AF20" s="60">
        <v>0</v>
      </c>
      <c r="AG20" s="60">
        <v>0</v>
      </c>
      <c r="AH20" s="60">
        <v>0</v>
      </c>
      <c r="AI20" s="60">
        <v>0</v>
      </c>
      <c r="AJ20" s="60">
        <v>0</v>
      </c>
      <c r="AK20" s="60">
        <v>0</v>
      </c>
      <c r="AL20" s="60">
        <v>0</v>
      </c>
      <c r="AM20" s="60">
        <v>0</v>
      </c>
      <c r="AN20" s="60">
        <v>0</v>
      </c>
      <c r="AO20" s="60">
        <v>0</v>
      </c>
      <c r="AP20" s="60">
        <v>0</v>
      </c>
      <c r="AQ20" s="60">
        <v>0</v>
      </c>
      <c r="AR20" s="60">
        <v>0</v>
      </c>
      <c r="AS20" s="60">
        <v>0</v>
      </c>
      <c r="AT20" s="101">
        <v>0</v>
      </c>
      <c r="AU20" s="139"/>
      <c r="AV20" s="127" t="s">
        <v>349</v>
      </c>
      <c r="AW20" s="128">
        <v>0</v>
      </c>
      <c r="AX20" s="128">
        <v>0</v>
      </c>
      <c r="AY20" s="128">
        <v>0</v>
      </c>
      <c r="AZ20" s="128">
        <v>0</v>
      </c>
      <c r="BA20" s="128">
        <v>0</v>
      </c>
      <c r="BB20" s="128">
        <v>0</v>
      </c>
      <c r="BC20" s="128">
        <v>0</v>
      </c>
      <c r="BD20" s="128">
        <v>0</v>
      </c>
      <c r="BE20" s="128">
        <v>0</v>
      </c>
      <c r="BF20" s="128">
        <v>0</v>
      </c>
      <c r="BG20" s="128">
        <v>0</v>
      </c>
      <c r="BH20" s="128">
        <v>0</v>
      </c>
      <c r="BI20" s="128">
        <v>0</v>
      </c>
      <c r="BJ20" s="128">
        <v>0</v>
      </c>
      <c r="BK20" s="128">
        <v>0</v>
      </c>
      <c r="BL20" s="128">
        <v>0</v>
      </c>
      <c r="BM20" s="128">
        <v>0</v>
      </c>
      <c r="BN20" s="128">
        <v>0</v>
      </c>
      <c r="BO20" s="128">
        <v>0</v>
      </c>
      <c r="BP20" s="128">
        <v>0</v>
      </c>
      <c r="BQ20" s="134">
        <v>0</v>
      </c>
      <c r="BS20" s="25" t="s">
        <v>349</v>
      </c>
      <c r="BT20" s="21">
        <v>0</v>
      </c>
      <c r="BU20" s="21">
        <v>0</v>
      </c>
      <c r="BV20" s="21">
        <v>0</v>
      </c>
      <c r="BW20" s="21">
        <v>0</v>
      </c>
      <c r="BX20" s="21">
        <v>0</v>
      </c>
      <c r="BY20" s="21">
        <v>0</v>
      </c>
      <c r="BZ20" s="21">
        <v>0</v>
      </c>
      <c r="CA20" s="21">
        <v>0</v>
      </c>
      <c r="CB20" s="21">
        <v>0</v>
      </c>
      <c r="CC20" s="21">
        <v>0</v>
      </c>
      <c r="CD20" s="21">
        <v>0</v>
      </c>
      <c r="CE20" s="21">
        <v>0</v>
      </c>
      <c r="CF20" s="21">
        <v>0</v>
      </c>
      <c r="CG20" s="21">
        <v>0</v>
      </c>
      <c r="CH20" s="21">
        <v>0</v>
      </c>
      <c r="CI20" s="21">
        <v>0</v>
      </c>
      <c r="CJ20" s="21">
        <v>0</v>
      </c>
      <c r="CK20" s="21">
        <v>0</v>
      </c>
      <c r="CL20" s="21">
        <v>0</v>
      </c>
      <c r="CM20" s="99">
        <v>0</v>
      </c>
      <c r="EH20" s="17"/>
    </row>
    <row r="21" spans="1:138" x14ac:dyDescent="0.2">
      <c r="A21" s="13"/>
      <c r="B21" s="22" t="s">
        <v>349</v>
      </c>
      <c r="C21" s="24">
        <v>0</v>
      </c>
      <c r="D21" s="24">
        <v>0</v>
      </c>
      <c r="E21" s="24">
        <v>0</v>
      </c>
      <c r="F21" s="24">
        <v>0</v>
      </c>
      <c r="G21" s="24">
        <v>0</v>
      </c>
      <c r="H21" s="24">
        <v>0</v>
      </c>
      <c r="I21" s="24">
        <v>0</v>
      </c>
      <c r="J21" s="24">
        <v>0</v>
      </c>
      <c r="K21" s="24">
        <v>0</v>
      </c>
      <c r="L21" s="24">
        <v>0</v>
      </c>
      <c r="M21" s="24">
        <v>0</v>
      </c>
      <c r="N21" s="24">
        <v>0</v>
      </c>
      <c r="O21" s="24">
        <v>0</v>
      </c>
      <c r="P21" s="24">
        <v>0</v>
      </c>
      <c r="Q21" s="24">
        <v>0</v>
      </c>
      <c r="R21" s="24">
        <v>0</v>
      </c>
      <c r="S21" s="24">
        <v>0</v>
      </c>
      <c r="T21" s="24">
        <v>0</v>
      </c>
      <c r="U21" s="24">
        <v>0</v>
      </c>
      <c r="V21" s="24">
        <v>0</v>
      </c>
      <c r="W21" s="103">
        <v>0</v>
      </c>
      <c r="Y21" s="56" t="s">
        <v>349</v>
      </c>
      <c r="Z21" s="60">
        <v>0</v>
      </c>
      <c r="AA21" s="60">
        <v>0</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101">
        <v>0</v>
      </c>
      <c r="AU21" s="139"/>
      <c r="AV21" s="127" t="s">
        <v>349</v>
      </c>
      <c r="AW21" s="128">
        <v>0</v>
      </c>
      <c r="AX21" s="128">
        <v>0</v>
      </c>
      <c r="AY21" s="128">
        <v>0</v>
      </c>
      <c r="AZ21" s="128">
        <v>0</v>
      </c>
      <c r="BA21" s="128">
        <v>0</v>
      </c>
      <c r="BB21" s="128">
        <v>0</v>
      </c>
      <c r="BC21" s="128">
        <v>0</v>
      </c>
      <c r="BD21" s="128">
        <v>0</v>
      </c>
      <c r="BE21" s="128">
        <v>0</v>
      </c>
      <c r="BF21" s="128">
        <v>0</v>
      </c>
      <c r="BG21" s="128">
        <v>0</v>
      </c>
      <c r="BH21" s="128">
        <v>0</v>
      </c>
      <c r="BI21" s="128">
        <v>0</v>
      </c>
      <c r="BJ21" s="128">
        <v>0</v>
      </c>
      <c r="BK21" s="128">
        <v>0</v>
      </c>
      <c r="BL21" s="128">
        <v>0</v>
      </c>
      <c r="BM21" s="128">
        <v>0</v>
      </c>
      <c r="BN21" s="128">
        <v>0</v>
      </c>
      <c r="BO21" s="128">
        <v>0</v>
      </c>
      <c r="BP21" s="128">
        <v>0</v>
      </c>
      <c r="BQ21" s="134">
        <v>0</v>
      </c>
      <c r="BS21" s="25" t="s">
        <v>349</v>
      </c>
      <c r="BT21" s="21">
        <v>0</v>
      </c>
      <c r="BU21" s="21">
        <v>0</v>
      </c>
      <c r="BV21" s="21">
        <v>0</v>
      </c>
      <c r="BW21" s="21">
        <v>0</v>
      </c>
      <c r="BX21" s="21">
        <v>0</v>
      </c>
      <c r="BY21" s="21">
        <v>0</v>
      </c>
      <c r="BZ21" s="21">
        <v>0</v>
      </c>
      <c r="CA21" s="21">
        <v>0</v>
      </c>
      <c r="CB21" s="21">
        <v>0</v>
      </c>
      <c r="CC21" s="21">
        <v>0</v>
      </c>
      <c r="CD21" s="21">
        <v>0</v>
      </c>
      <c r="CE21" s="21">
        <v>0</v>
      </c>
      <c r="CF21" s="21">
        <v>0</v>
      </c>
      <c r="CG21" s="21">
        <v>0</v>
      </c>
      <c r="CH21" s="21">
        <v>0</v>
      </c>
      <c r="CI21" s="21">
        <v>0</v>
      </c>
      <c r="CJ21" s="21">
        <v>0</v>
      </c>
      <c r="CK21" s="21">
        <v>0</v>
      </c>
      <c r="CL21" s="21">
        <v>0</v>
      </c>
      <c r="CM21" s="99">
        <v>0</v>
      </c>
      <c r="EH21" s="17"/>
    </row>
    <row r="22" spans="1:138" x14ac:dyDescent="0.2">
      <c r="A22" s="13"/>
      <c r="B22" s="22" t="s">
        <v>349</v>
      </c>
      <c r="C22" s="24">
        <v>0</v>
      </c>
      <c r="D22" s="24">
        <v>0</v>
      </c>
      <c r="E22" s="24">
        <v>0</v>
      </c>
      <c r="F22" s="24">
        <v>0</v>
      </c>
      <c r="G22" s="24">
        <v>0</v>
      </c>
      <c r="H22" s="24">
        <v>0</v>
      </c>
      <c r="I22" s="24">
        <v>0</v>
      </c>
      <c r="J22" s="24">
        <v>0</v>
      </c>
      <c r="K22" s="24">
        <v>0</v>
      </c>
      <c r="L22" s="24">
        <v>0</v>
      </c>
      <c r="M22" s="24">
        <v>0</v>
      </c>
      <c r="N22" s="24">
        <v>0</v>
      </c>
      <c r="O22" s="24">
        <v>0</v>
      </c>
      <c r="P22" s="24">
        <v>0</v>
      </c>
      <c r="Q22" s="24">
        <v>0</v>
      </c>
      <c r="R22" s="24">
        <v>0</v>
      </c>
      <c r="S22" s="24">
        <v>0</v>
      </c>
      <c r="T22" s="24">
        <v>0</v>
      </c>
      <c r="U22" s="24">
        <v>0</v>
      </c>
      <c r="V22" s="24">
        <v>0</v>
      </c>
      <c r="W22" s="103">
        <v>0</v>
      </c>
      <c r="Y22" s="56" t="s">
        <v>349</v>
      </c>
      <c r="Z22" s="60">
        <v>0</v>
      </c>
      <c r="AA22" s="60">
        <v>0</v>
      </c>
      <c r="AB22" s="60">
        <v>0</v>
      </c>
      <c r="AC22" s="60">
        <v>0</v>
      </c>
      <c r="AD22" s="60">
        <v>0</v>
      </c>
      <c r="AE22" s="60">
        <v>0</v>
      </c>
      <c r="AF22" s="60">
        <v>0</v>
      </c>
      <c r="AG22" s="60">
        <v>0</v>
      </c>
      <c r="AH22" s="60">
        <v>0</v>
      </c>
      <c r="AI22" s="60">
        <v>0</v>
      </c>
      <c r="AJ22" s="60">
        <v>0</v>
      </c>
      <c r="AK22" s="60">
        <v>0</v>
      </c>
      <c r="AL22" s="60">
        <v>0</v>
      </c>
      <c r="AM22" s="60">
        <v>0</v>
      </c>
      <c r="AN22" s="60">
        <v>0</v>
      </c>
      <c r="AO22" s="60">
        <v>0</v>
      </c>
      <c r="AP22" s="60">
        <v>0</v>
      </c>
      <c r="AQ22" s="60">
        <v>0</v>
      </c>
      <c r="AR22" s="60">
        <v>0</v>
      </c>
      <c r="AS22" s="60">
        <v>0</v>
      </c>
      <c r="AT22" s="101">
        <v>0</v>
      </c>
      <c r="AU22" s="139"/>
      <c r="AV22" s="127" t="s">
        <v>349</v>
      </c>
      <c r="AW22" s="128">
        <v>0</v>
      </c>
      <c r="AX22" s="128">
        <v>0</v>
      </c>
      <c r="AY22" s="128">
        <v>0</v>
      </c>
      <c r="AZ22" s="128">
        <v>0</v>
      </c>
      <c r="BA22" s="128">
        <v>0</v>
      </c>
      <c r="BB22" s="128">
        <v>0</v>
      </c>
      <c r="BC22" s="128">
        <v>0</v>
      </c>
      <c r="BD22" s="128">
        <v>0</v>
      </c>
      <c r="BE22" s="128">
        <v>0</v>
      </c>
      <c r="BF22" s="128">
        <v>0</v>
      </c>
      <c r="BG22" s="128">
        <v>0</v>
      </c>
      <c r="BH22" s="128">
        <v>0</v>
      </c>
      <c r="BI22" s="128">
        <v>0</v>
      </c>
      <c r="BJ22" s="128">
        <v>0</v>
      </c>
      <c r="BK22" s="128">
        <v>0</v>
      </c>
      <c r="BL22" s="128">
        <v>0</v>
      </c>
      <c r="BM22" s="128">
        <v>0</v>
      </c>
      <c r="BN22" s="128">
        <v>0</v>
      </c>
      <c r="BO22" s="128">
        <v>0</v>
      </c>
      <c r="BP22" s="128">
        <v>0</v>
      </c>
      <c r="BQ22" s="134">
        <v>0</v>
      </c>
      <c r="BS22" s="25" t="s">
        <v>349</v>
      </c>
      <c r="BT22" s="21">
        <v>0</v>
      </c>
      <c r="BU22" s="21">
        <v>0</v>
      </c>
      <c r="BV22" s="21">
        <v>0</v>
      </c>
      <c r="BW22" s="21">
        <v>0</v>
      </c>
      <c r="BX22" s="21">
        <v>0</v>
      </c>
      <c r="BY22" s="21">
        <v>0</v>
      </c>
      <c r="BZ22" s="21">
        <v>0</v>
      </c>
      <c r="CA22" s="21">
        <v>0</v>
      </c>
      <c r="CB22" s="21">
        <v>0</v>
      </c>
      <c r="CC22" s="21">
        <v>0</v>
      </c>
      <c r="CD22" s="21">
        <v>0</v>
      </c>
      <c r="CE22" s="21">
        <v>0</v>
      </c>
      <c r="CF22" s="21">
        <v>0</v>
      </c>
      <c r="CG22" s="21">
        <v>0</v>
      </c>
      <c r="CH22" s="21">
        <v>0</v>
      </c>
      <c r="CI22" s="21">
        <v>0</v>
      </c>
      <c r="CJ22" s="21">
        <v>0</v>
      </c>
      <c r="CK22" s="21">
        <v>0</v>
      </c>
      <c r="CL22" s="21">
        <v>0</v>
      </c>
      <c r="CM22" s="99">
        <v>0</v>
      </c>
      <c r="EH22" s="17"/>
    </row>
    <row r="23" spans="1:138" x14ac:dyDescent="0.2">
      <c r="A23" s="13"/>
      <c r="B23" s="22" t="s">
        <v>349</v>
      </c>
      <c r="C23" s="24">
        <v>0</v>
      </c>
      <c r="D23" s="24">
        <v>0</v>
      </c>
      <c r="E23" s="24">
        <v>0</v>
      </c>
      <c r="F23" s="24">
        <v>0</v>
      </c>
      <c r="G23" s="24">
        <v>0</v>
      </c>
      <c r="H23" s="24">
        <v>0</v>
      </c>
      <c r="I23" s="24">
        <v>0</v>
      </c>
      <c r="J23" s="24">
        <v>0</v>
      </c>
      <c r="K23" s="24">
        <v>0</v>
      </c>
      <c r="L23" s="24">
        <v>0</v>
      </c>
      <c r="M23" s="24">
        <v>0</v>
      </c>
      <c r="N23" s="24">
        <v>0</v>
      </c>
      <c r="O23" s="24">
        <v>0</v>
      </c>
      <c r="P23" s="24">
        <v>0</v>
      </c>
      <c r="Q23" s="24">
        <v>0</v>
      </c>
      <c r="R23" s="24">
        <v>0</v>
      </c>
      <c r="S23" s="24">
        <v>0</v>
      </c>
      <c r="T23" s="24">
        <v>0</v>
      </c>
      <c r="U23" s="24">
        <v>0</v>
      </c>
      <c r="V23" s="24">
        <v>0</v>
      </c>
      <c r="W23" s="103">
        <v>0</v>
      </c>
      <c r="Y23" s="56" t="s">
        <v>349</v>
      </c>
      <c r="Z23" s="60">
        <v>0</v>
      </c>
      <c r="AA23" s="60">
        <v>0</v>
      </c>
      <c r="AB23" s="60">
        <v>0</v>
      </c>
      <c r="AC23" s="60">
        <v>0</v>
      </c>
      <c r="AD23" s="60">
        <v>0</v>
      </c>
      <c r="AE23" s="60">
        <v>0</v>
      </c>
      <c r="AF23" s="60">
        <v>0</v>
      </c>
      <c r="AG23" s="60">
        <v>0</v>
      </c>
      <c r="AH23" s="60">
        <v>0</v>
      </c>
      <c r="AI23" s="60">
        <v>0</v>
      </c>
      <c r="AJ23" s="60">
        <v>0</v>
      </c>
      <c r="AK23" s="60">
        <v>0</v>
      </c>
      <c r="AL23" s="60">
        <v>0</v>
      </c>
      <c r="AM23" s="60">
        <v>0</v>
      </c>
      <c r="AN23" s="60">
        <v>0</v>
      </c>
      <c r="AO23" s="60">
        <v>0</v>
      </c>
      <c r="AP23" s="60">
        <v>0</v>
      </c>
      <c r="AQ23" s="60">
        <v>0</v>
      </c>
      <c r="AR23" s="60">
        <v>0</v>
      </c>
      <c r="AS23" s="60">
        <v>0</v>
      </c>
      <c r="AT23" s="101">
        <v>0</v>
      </c>
      <c r="AU23" s="139"/>
      <c r="AV23" s="127" t="s">
        <v>349</v>
      </c>
      <c r="AW23" s="128">
        <v>0</v>
      </c>
      <c r="AX23" s="128">
        <v>0</v>
      </c>
      <c r="AY23" s="128">
        <v>0</v>
      </c>
      <c r="AZ23" s="128">
        <v>0</v>
      </c>
      <c r="BA23" s="128">
        <v>0</v>
      </c>
      <c r="BB23" s="128">
        <v>0</v>
      </c>
      <c r="BC23" s="128">
        <v>0</v>
      </c>
      <c r="BD23" s="128">
        <v>0</v>
      </c>
      <c r="BE23" s="128">
        <v>0</v>
      </c>
      <c r="BF23" s="128">
        <v>0</v>
      </c>
      <c r="BG23" s="128">
        <v>0</v>
      </c>
      <c r="BH23" s="128">
        <v>0</v>
      </c>
      <c r="BI23" s="128">
        <v>0</v>
      </c>
      <c r="BJ23" s="128">
        <v>0</v>
      </c>
      <c r="BK23" s="128">
        <v>0</v>
      </c>
      <c r="BL23" s="128">
        <v>0</v>
      </c>
      <c r="BM23" s="128">
        <v>0</v>
      </c>
      <c r="BN23" s="128">
        <v>0</v>
      </c>
      <c r="BO23" s="128">
        <v>0</v>
      </c>
      <c r="BP23" s="128">
        <v>0</v>
      </c>
      <c r="BQ23" s="134">
        <v>0</v>
      </c>
      <c r="BS23" s="25" t="s">
        <v>349</v>
      </c>
      <c r="BT23" s="21">
        <v>0</v>
      </c>
      <c r="BU23" s="21">
        <v>0</v>
      </c>
      <c r="BV23" s="21">
        <v>0</v>
      </c>
      <c r="BW23" s="21">
        <v>0</v>
      </c>
      <c r="BX23" s="21">
        <v>0</v>
      </c>
      <c r="BY23" s="21">
        <v>0</v>
      </c>
      <c r="BZ23" s="21">
        <v>0</v>
      </c>
      <c r="CA23" s="21">
        <v>0</v>
      </c>
      <c r="CB23" s="21">
        <v>0</v>
      </c>
      <c r="CC23" s="21">
        <v>0</v>
      </c>
      <c r="CD23" s="21">
        <v>0</v>
      </c>
      <c r="CE23" s="21">
        <v>0</v>
      </c>
      <c r="CF23" s="21">
        <v>0</v>
      </c>
      <c r="CG23" s="21">
        <v>0</v>
      </c>
      <c r="CH23" s="21">
        <v>0</v>
      </c>
      <c r="CI23" s="21">
        <v>0</v>
      </c>
      <c r="CJ23" s="21">
        <v>0</v>
      </c>
      <c r="CK23" s="21">
        <v>0</v>
      </c>
      <c r="CL23" s="21">
        <v>0</v>
      </c>
      <c r="CM23" s="99">
        <v>0</v>
      </c>
      <c r="EH23" s="17"/>
    </row>
    <row r="24" spans="1:138" s="27" customFormat="1" x14ac:dyDescent="0.2">
      <c r="A24" s="26"/>
      <c r="B24" s="22" t="s">
        <v>349</v>
      </c>
      <c r="C24" s="24">
        <v>0</v>
      </c>
      <c r="D24" s="24">
        <v>0</v>
      </c>
      <c r="E24" s="24">
        <v>0</v>
      </c>
      <c r="F24" s="24">
        <v>0</v>
      </c>
      <c r="G24" s="24">
        <v>0</v>
      </c>
      <c r="H24" s="24">
        <v>0</v>
      </c>
      <c r="I24" s="24">
        <v>0</v>
      </c>
      <c r="J24" s="24">
        <v>0</v>
      </c>
      <c r="K24" s="24">
        <v>0</v>
      </c>
      <c r="L24" s="24">
        <v>0</v>
      </c>
      <c r="M24" s="24">
        <v>0</v>
      </c>
      <c r="N24" s="24">
        <v>0</v>
      </c>
      <c r="O24" s="24">
        <v>0</v>
      </c>
      <c r="P24" s="24">
        <v>0</v>
      </c>
      <c r="Q24" s="24">
        <v>0</v>
      </c>
      <c r="R24" s="24">
        <v>0</v>
      </c>
      <c r="S24" s="24">
        <v>0</v>
      </c>
      <c r="T24" s="24">
        <v>0</v>
      </c>
      <c r="U24" s="24">
        <v>0</v>
      </c>
      <c r="V24" s="24">
        <v>0</v>
      </c>
      <c r="W24" s="103">
        <v>0</v>
      </c>
      <c r="Y24" s="56" t="s">
        <v>349</v>
      </c>
      <c r="Z24" s="60">
        <v>0</v>
      </c>
      <c r="AA24" s="60">
        <v>0</v>
      </c>
      <c r="AB24" s="60">
        <v>0</v>
      </c>
      <c r="AC24" s="60">
        <v>0</v>
      </c>
      <c r="AD24" s="60">
        <v>0</v>
      </c>
      <c r="AE24" s="60">
        <v>0</v>
      </c>
      <c r="AF24" s="60">
        <v>0</v>
      </c>
      <c r="AG24" s="60">
        <v>0</v>
      </c>
      <c r="AH24" s="60">
        <v>0</v>
      </c>
      <c r="AI24" s="60">
        <v>0</v>
      </c>
      <c r="AJ24" s="60">
        <v>0</v>
      </c>
      <c r="AK24" s="60">
        <v>0</v>
      </c>
      <c r="AL24" s="60">
        <v>0</v>
      </c>
      <c r="AM24" s="60">
        <v>0</v>
      </c>
      <c r="AN24" s="60">
        <v>0</v>
      </c>
      <c r="AO24" s="60">
        <v>0</v>
      </c>
      <c r="AP24" s="60">
        <v>0</v>
      </c>
      <c r="AQ24" s="60">
        <v>0</v>
      </c>
      <c r="AR24" s="60">
        <v>0</v>
      </c>
      <c r="AS24" s="60">
        <v>0</v>
      </c>
      <c r="AT24" s="101">
        <v>0</v>
      </c>
      <c r="AU24" s="139"/>
      <c r="AV24" s="127" t="s">
        <v>349</v>
      </c>
      <c r="AW24" s="128">
        <v>0</v>
      </c>
      <c r="AX24" s="128">
        <v>0</v>
      </c>
      <c r="AY24" s="128">
        <v>0</v>
      </c>
      <c r="AZ24" s="128">
        <v>0</v>
      </c>
      <c r="BA24" s="128">
        <v>0</v>
      </c>
      <c r="BB24" s="128">
        <v>0</v>
      </c>
      <c r="BC24" s="128">
        <v>0</v>
      </c>
      <c r="BD24" s="128">
        <v>0</v>
      </c>
      <c r="BE24" s="128">
        <v>0</v>
      </c>
      <c r="BF24" s="128">
        <v>0</v>
      </c>
      <c r="BG24" s="128">
        <v>0</v>
      </c>
      <c r="BH24" s="128">
        <v>0</v>
      </c>
      <c r="BI24" s="128">
        <v>0</v>
      </c>
      <c r="BJ24" s="128">
        <v>0</v>
      </c>
      <c r="BK24" s="128">
        <v>0</v>
      </c>
      <c r="BL24" s="128">
        <v>0</v>
      </c>
      <c r="BM24" s="128">
        <v>0</v>
      </c>
      <c r="BN24" s="128">
        <v>0</v>
      </c>
      <c r="BO24" s="128">
        <v>0</v>
      </c>
      <c r="BP24" s="128">
        <v>0</v>
      </c>
      <c r="BQ24" s="134">
        <v>0</v>
      </c>
      <c r="BR24" s="143"/>
      <c r="BS24" s="25" t="s">
        <v>349</v>
      </c>
      <c r="BT24" s="21">
        <v>0</v>
      </c>
      <c r="BU24" s="21">
        <v>0</v>
      </c>
      <c r="BV24" s="21">
        <v>0</v>
      </c>
      <c r="BW24" s="21">
        <v>0</v>
      </c>
      <c r="BX24" s="21">
        <v>0</v>
      </c>
      <c r="BY24" s="21">
        <v>0</v>
      </c>
      <c r="BZ24" s="21">
        <v>0</v>
      </c>
      <c r="CA24" s="21">
        <v>0</v>
      </c>
      <c r="CB24" s="21">
        <v>0</v>
      </c>
      <c r="CC24" s="21">
        <v>0</v>
      </c>
      <c r="CD24" s="21">
        <v>0</v>
      </c>
      <c r="CE24" s="21">
        <v>0</v>
      </c>
      <c r="CF24" s="21">
        <v>0</v>
      </c>
      <c r="CG24" s="21">
        <v>0</v>
      </c>
      <c r="CH24" s="21">
        <v>0</v>
      </c>
      <c r="CI24" s="21">
        <v>0</v>
      </c>
      <c r="CJ24" s="21">
        <v>0</v>
      </c>
      <c r="CK24" s="21">
        <v>0</v>
      </c>
      <c r="CL24" s="21">
        <v>0</v>
      </c>
      <c r="CM24" s="99">
        <v>0</v>
      </c>
      <c r="CN24" s="143"/>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row>
    <row r="25" spans="1:138" x14ac:dyDescent="0.2">
      <c r="A25" s="13"/>
      <c r="B25" s="28" t="s">
        <v>349</v>
      </c>
      <c r="C25" s="24">
        <v>0</v>
      </c>
      <c r="D25" s="24">
        <v>0</v>
      </c>
      <c r="E25" s="24">
        <v>0</v>
      </c>
      <c r="F25" s="24">
        <v>0</v>
      </c>
      <c r="G25" s="24">
        <v>0</v>
      </c>
      <c r="H25" s="24">
        <v>0</v>
      </c>
      <c r="I25" s="24">
        <v>0</v>
      </c>
      <c r="J25" s="24">
        <v>0</v>
      </c>
      <c r="K25" s="24">
        <v>0</v>
      </c>
      <c r="L25" s="24">
        <v>0</v>
      </c>
      <c r="M25" s="24">
        <v>0</v>
      </c>
      <c r="N25" s="24">
        <v>0</v>
      </c>
      <c r="O25" s="24">
        <v>0</v>
      </c>
      <c r="P25" s="24">
        <v>0</v>
      </c>
      <c r="Q25" s="24">
        <v>0</v>
      </c>
      <c r="R25" s="24">
        <v>0</v>
      </c>
      <c r="S25" s="24">
        <v>0</v>
      </c>
      <c r="T25" s="24">
        <v>0</v>
      </c>
      <c r="U25" s="24">
        <v>0</v>
      </c>
      <c r="V25" s="24">
        <v>0</v>
      </c>
      <c r="W25" s="104">
        <v>0</v>
      </c>
      <c r="Y25" s="57" t="s">
        <v>349</v>
      </c>
      <c r="Z25" s="60">
        <v>0</v>
      </c>
      <c r="AA25" s="60">
        <v>0</v>
      </c>
      <c r="AB25" s="60">
        <v>0</v>
      </c>
      <c r="AC25" s="60">
        <v>0</v>
      </c>
      <c r="AD25" s="60">
        <v>0</v>
      </c>
      <c r="AE25" s="60">
        <v>0</v>
      </c>
      <c r="AF25" s="60">
        <v>0</v>
      </c>
      <c r="AG25" s="60">
        <v>0</v>
      </c>
      <c r="AH25" s="60">
        <v>0</v>
      </c>
      <c r="AI25" s="60">
        <v>0</v>
      </c>
      <c r="AJ25" s="60">
        <v>0</v>
      </c>
      <c r="AK25" s="60">
        <v>0</v>
      </c>
      <c r="AL25" s="60">
        <v>0</v>
      </c>
      <c r="AM25" s="60">
        <v>0</v>
      </c>
      <c r="AN25" s="60">
        <v>0</v>
      </c>
      <c r="AO25" s="60">
        <v>0</v>
      </c>
      <c r="AP25" s="60">
        <v>0</v>
      </c>
      <c r="AQ25" s="60">
        <v>0</v>
      </c>
      <c r="AR25" s="60">
        <v>0</v>
      </c>
      <c r="AS25" s="60">
        <v>0</v>
      </c>
      <c r="AT25" s="101">
        <v>0</v>
      </c>
      <c r="AU25" s="139"/>
      <c r="AV25" s="131" t="s">
        <v>349</v>
      </c>
      <c r="AW25" s="128">
        <v>0</v>
      </c>
      <c r="AX25" s="128">
        <v>0</v>
      </c>
      <c r="AY25" s="128">
        <v>0</v>
      </c>
      <c r="AZ25" s="128">
        <v>0</v>
      </c>
      <c r="BA25" s="128">
        <v>0</v>
      </c>
      <c r="BB25" s="128">
        <v>0</v>
      </c>
      <c r="BC25" s="128">
        <v>0</v>
      </c>
      <c r="BD25" s="128">
        <v>0</v>
      </c>
      <c r="BE25" s="128">
        <v>0</v>
      </c>
      <c r="BF25" s="128">
        <v>0</v>
      </c>
      <c r="BG25" s="128">
        <v>0</v>
      </c>
      <c r="BH25" s="128">
        <v>0</v>
      </c>
      <c r="BI25" s="128">
        <v>0</v>
      </c>
      <c r="BJ25" s="128">
        <v>0</v>
      </c>
      <c r="BK25" s="128">
        <v>0</v>
      </c>
      <c r="BL25" s="128">
        <v>0</v>
      </c>
      <c r="BM25" s="128">
        <v>0</v>
      </c>
      <c r="BN25" s="128">
        <v>0</v>
      </c>
      <c r="BO25" s="128">
        <v>0</v>
      </c>
      <c r="BP25" s="128">
        <v>0</v>
      </c>
      <c r="BQ25" s="129">
        <v>0</v>
      </c>
      <c r="BS25" s="30" t="s">
        <v>349</v>
      </c>
      <c r="BT25" s="21">
        <v>0</v>
      </c>
      <c r="BU25" s="21">
        <v>0</v>
      </c>
      <c r="BV25" s="21">
        <v>0</v>
      </c>
      <c r="BW25" s="21">
        <v>0</v>
      </c>
      <c r="BX25" s="21">
        <v>0</v>
      </c>
      <c r="BY25" s="21">
        <v>0</v>
      </c>
      <c r="BZ25" s="21">
        <v>0</v>
      </c>
      <c r="CA25" s="21">
        <v>0</v>
      </c>
      <c r="CB25" s="21">
        <v>0</v>
      </c>
      <c r="CC25" s="21">
        <v>0</v>
      </c>
      <c r="CD25" s="21">
        <v>0</v>
      </c>
      <c r="CE25" s="21">
        <v>0</v>
      </c>
      <c r="CF25" s="21">
        <v>0</v>
      </c>
      <c r="CG25" s="21">
        <v>0</v>
      </c>
      <c r="CH25" s="21">
        <v>0</v>
      </c>
      <c r="CI25" s="21">
        <v>0</v>
      </c>
      <c r="CJ25" s="21">
        <v>0</v>
      </c>
      <c r="CK25" s="21">
        <v>0</v>
      </c>
      <c r="CL25" s="21">
        <v>0</v>
      </c>
      <c r="CM25" s="99">
        <v>0</v>
      </c>
      <c r="EH25" s="17"/>
    </row>
    <row r="26" spans="1:138" x14ac:dyDescent="0.2">
      <c r="A26" s="13"/>
      <c r="B26" s="105" t="s">
        <v>174</v>
      </c>
      <c r="C26" s="32">
        <v>453994.29669379961</v>
      </c>
      <c r="D26" s="33">
        <v>490521.42099079286</v>
      </c>
      <c r="E26" s="33">
        <v>270282.39930153597</v>
      </c>
      <c r="F26" s="33">
        <v>220274.4266443931</v>
      </c>
      <c r="G26" s="33">
        <v>205203.36737041795</v>
      </c>
      <c r="H26" s="33">
        <v>225928.75563831703</v>
      </c>
      <c r="I26" s="33">
        <v>213986.65535295015</v>
      </c>
      <c r="J26" s="33">
        <v>214589.19117391002</v>
      </c>
      <c r="K26" s="33">
        <v>226861.4087269255</v>
      </c>
      <c r="L26" s="33">
        <v>252966.64407516079</v>
      </c>
      <c r="M26" s="33">
        <v>270168.68693421659</v>
      </c>
      <c r="N26" s="33">
        <v>0</v>
      </c>
      <c r="O26" s="33">
        <v>0</v>
      </c>
      <c r="P26" s="33">
        <v>0</v>
      </c>
      <c r="Q26" s="33">
        <v>0</v>
      </c>
      <c r="R26" s="33">
        <v>0</v>
      </c>
      <c r="S26" s="33">
        <v>0</v>
      </c>
      <c r="T26" s="33">
        <v>0</v>
      </c>
      <c r="U26" s="33">
        <v>0</v>
      </c>
      <c r="V26" s="34">
        <v>0</v>
      </c>
      <c r="W26" s="104">
        <v>3044777.2529024184</v>
      </c>
      <c r="Y26" s="58" t="s">
        <v>174</v>
      </c>
      <c r="Z26" s="107"/>
      <c r="AA26" s="107"/>
      <c r="AB26" s="107"/>
      <c r="AC26" s="107"/>
      <c r="AD26" s="107"/>
      <c r="AE26" s="107"/>
      <c r="AF26" s="107"/>
      <c r="AG26" s="107"/>
      <c r="AH26" s="107"/>
      <c r="AI26" s="107"/>
      <c r="AJ26" s="107"/>
      <c r="AK26" s="107"/>
      <c r="AL26" s="107"/>
      <c r="AM26" s="107"/>
      <c r="AN26" s="107"/>
      <c r="AO26" s="107"/>
      <c r="AP26" s="107"/>
      <c r="AQ26" s="107"/>
      <c r="AR26" s="107"/>
      <c r="AS26" s="107"/>
      <c r="AT26" s="100"/>
      <c r="AU26" s="140"/>
      <c r="AV26" s="132" t="s">
        <v>174</v>
      </c>
      <c r="AW26" s="133"/>
      <c r="AX26" s="133"/>
      <c r="AY26" s="133"/>
      <c r="AZ26" s="133"/>
      <c r="BA26" s="133"/>
      <c r="BB26" s="133"/>
      <c r="BC26" s="133"/>
      <c r="BD26" s="133"/>
      <c r="BE26" s="133"/>
      <c r="BF26" s="133"/>
      <c r="BG26" s="133"/>
      <c r="BH26" s="134"/>
      <c r="BI26" s="134"/>
      <c r="BJ26" s="134"/>
      <c r="BK26" s="134"/>
      <c r="BL26" s="134"/>
      <c r="BM26" s="134"/>
      <c r="BN26" s="134"/>
      <c r="BO26" s="134"/>
      <c r="BP26" s="134"/>
      <c r="BQ26" s="134"/>
      <c r="BS26" s="35" t="s">
        <v>174</v>
      </c>
      <c r="BT26" s="36"/>
      <c r="BU26" s="36"/>
      <c r="BV26" s="36"/>
      <c r="BW26" s="36"/>
      <c r="BX26" s="36"/>
      <c r="BY26" s="36"/>
      <c r="BZ26" s="36"/>
      <c r="CA26" s="36"/>
      <c r="CB26" s="36"/>
      <c r="CC26" s="36"/>
      <c r="CD26" s="36"/>
      <c r="CE26" s="99"/>
      <c r="CF26" s="99"/>
      <c r="CG26" s="99"/>
      <c r="CH26" s="99"/>
      <c r="CI26" s="99"/>
      <c r="CJ26" s="99"/>
      <c r="CK26" s="99"/>
      <c r="CL26" s="99"/>
      <c r="CM26" s="99"/>
      <c r="EH26" s="17"/>
    </row>
    <row r="27" spans="1:138" x14ac:dyDescent="0.2">
      <c r="C27" s="38"/>
      <c r="E27" s="38"/>
      <c r="W27" s="38"/>
      <c r="BS27" s="39"/>
      <c r="EH27" s="17"/>
    </row>
    <row r="28" spans="1:138" x14ac:dyDescent="0.2">
      <c r="BS28" s="39"/>
      <c r="EH28" s="17"/>
    </row>
    <row r="29" spans="1:138" x14ac:dyDescent="0.2">
      <c r="A29" s="13" t="s">
        <v>169</v>
      </c>
      <c r="B29" s="40" t="s">
        <v>167</v>
      </c>
      <c r="C29" s="15" t="s">
        <v>8</v>
      </c>
      <c r="D29" s="15" t="s">
        <v>7</v>
      </c>
      <c r="E29" s="15" t="s">
        <v>6</v>
      </c>
      <c r="F29" s="15" t="s">
        <v>5</v>
      </c>
      <c r="G29" s="15" t="s">
        <v>4</v>
      </c>
      <c r="H29" s="15" t="s">
        <v>3</v>
      </c>
      <c r="I29" s="15" t="s">
        <v>2</v>
      </c>
      <c r="J29" s="15" t="s">
        <v>1</v>
      </c>
      <c r="K29" s="15" t="s">
        <v>0</v>
      </c>
      <c r="L29" s="15" t="s">
        <v>10</v>
      </c>
      <c r="M29" s="16" t="s">
        <v>38</v>
      </c>
      <c r="N29" s="16" t="s">
        <v>37</v>
      </c>
      <c r="O29" s="16" t="s">
        <v>36</v>
      </c>
      <c r="P29" s="16" t="s">
        <v>35</v>
      </c>
      <c r="Q29" s="16" t="s">
        <v>34</v>
      </c>
      <c r="R29" s="16" t="s">
        <v>33</v>
      </c>
      <c r="S29" s="16" t="s">
        <v>32</v>
      </c>
      <c r="T29" s="16" t="s">
        <v>31</v>
      </c>
      <c r="U29" s="16" t="s">
        <v>30</v>
      </c>
      <c r="V29" s="16" t="s">
        <v>29</v>
      </c>
      <c r="W29" s="16" t="s">
        <v>174</v>
      </c>
      <c r="Y29" s="53" t="s">
        <v>167</v>
      </c>
      <c r="Z29" s="54" t="s">
        <v>8</v>
      </c>
      <c r="AA29" s="54" t="s">
        <v>7</v>
      </c>
      <c r="AB29" s="54" t="s">
        <v>6</v>
      </c>
      <c r="AC29" s="54" t="s">
        <v>5</v>
      </c>
      <c r="AD29" s="54" t="s">
        <v>4</v>
      </c>
      <c r="AE29" s="54" t="s">
        <v>3</v>
      </c>
      <c r="AF29" s="54" t="s">
        <v>2</v>
      </c>
      <c r="AG29" s="54" t="s">
        <v>1</v>
      </c>
      <c r="AH29" s="54" t="s">
        <v>0</v>
      </c>
      <c r="AI29" s="54" t="s">
        <v>10</v>
      </c>
      <c r="AJ29" s="55" t="s">
        <v>38</v>
      </c>
      <c r="AK29" s="55" t="s">
        <v>37</v>
      </c>
      <c r="AL29" s="55" t="s">
        <v>36</v>
      </c>
      <c r="AM29" s="55" t="s">
        <v>35</v>
      </c>
      <c r="AN29" s="55" t="s">
        <v>34</v>
      </c>
      <c r="AO29" s="55" t="s">
        <v>33</v>
      </c>
      <c r="AP29" s="55" t="s">
        <v>32</v>
      </c>
      <c r="AQ29" s="55" t="s">
        <v>31</v>
      </c>
      <c r="AR29" s="55" t="s">
        <v>30</v>
      </c>
      <c r="AS29" s="55" t="s">
        <v>29</v>
      </c>
      <c r="AT29" s="55" t="s">
        <v>174</v>
      </c>
      <c r="AU29" s="69"/>
      <c r="AV29" s="124" t="s">
        <v>167</v>
      </c>
      <c r="AW29" s="125" t="s">
        <v>8</v>
      </c>
      <c r="AX29" s="125" t="s">
        <v>7</v>
      </c>
      <c r="AY29" s="125" t="s">
        <v>6</v>
      </c>
      <c r="AZ29" s="125" t="s">
        <v>5</v>
      </c>
      <c r="BA29" s="125" t="s">
        <v>4</v>
      </c>
      <c r="BB29" s="125" t="s">
        <v>3</v>
      </c>
      <c r="BC29" s="125" t="s">
        <v>2</v>
      </c>
      <c r="BD29" s="125" t="s">
        <v>1</v>
      </c>
      <c r="BE29" s="125" t="s">
        <v>0</v>
      </c>
      <c r="BF29" s="125" t="s">
        <v>10</v>
      </c>
      <c r="BG29" s="126" t="s">
        <v>38</v>
      </c>
      <c r="BH29" s="126" t="s">
        <v>37</v>
      </c>
      <c r="BI29" s="126" t="s">
        <v>36</v>
      </c>
      <c r="BJ29" s="126" t="s">
        <v>35</v>
      </c>
      <c r="BK29" s="126" t="s">
        <v>34</v>
      </c>
      <c r="BL29" s="126" t="s">
        <v>33</v>
      </c>
      <c r="BM29" s="126" t="s">
        <v>32</v>
      </c>
      <c r="BN29" s="126" t="s">
        <v>31</v>
      </c>
      <c r="BO29" s="126" t="s">
        <v>30</v>
      </c>
      <c r="BP29" s="126" t="s">
        <v>29</v>
      </c>
      <c r="BQ29" s="126" t="s">
        <v>174</v>
      </c>
      <c r="BS29" s="18" t="s">
        <v>167</v>
      </c>
      <c r="BT29" s="19" t="s">
        <v>8</v>
      </c>
      <c r="BU29" s="19" t="s">
        <v>7</v>
      </c>
      <c r="BV29" s="19" t="s">
        <v>6</v>
      </c>
      <c r="BW29" s="19" t="s">
        <v>5</v>
      </c>
      <c r="BX29" s="19" t="s">
        <v>4</v>
      </c>
      <c r="BY29" s="19" t="s">
        <v>3</v>
      </c>
      <c r="BZ29" s="19" t="s">
        <v>2</v>
      </c>
      <c r="CA29" s="19" t="s">
        <v>1</v>
      </c>
      <c r="CB29" s="19" t="s">
        <v>0</v>
      </c>
      <c r="CC29" s="19" t="s">
        <v>10</v>
      </c>
      <c r="CD29" s="20" t="s">
        <v>38</v>
      </c>
      <c r="CE29" s="20" t="s">
        <v>37</v>
      </c>
      <c r="CF29" s="20" t="s">
        <v>36</v>
      </c>
      <c r="CG29" s="20" t="s">
        <v>35</v>
      </c>
      <c r="CH29" s="20" t="s">
        <v>34</v>
      </c>
      <c r="CI29" s="20" t="s">
        <v>33</v>
      </c>
      <c r="CJ29" s="20" t="s">
        <v>32</v>
      </c>
      <c r="CK29" s="20" t="s">
        <v>31</v>
      </c>
      <c r="CL29" s="20" t="s">
        <v>30</v>
      </c>
      <c r="CM29" s="20" t="s">
        <v>29</v>
      </c>
      <c r="CO29" s="86" t="s">
        <v>167</v>
      </c>
      <c r="CP29" s="87" t="s">
        <v>7</v>
      </c>
      <c r="CQ29" s="87" t="s">
        <v>6</v>
      </c>
      <c r="CR29" s="87" t="s">
        <v>5</v>
      </c>
      <c r="CS29" s="87" t="s">
        <v>4</v>
      </c>
      <c r="CT29" s="87" t="s">
        <v>3</v>
      </c>
      <c r="CU29" s="87" t="s">
        <v>2</v>
      </c>
      <c r="CV29" s="87" t="s">
        <v>1</v>
      </c>
      <c r="CW29" s="87" t="s">
        <v>0</v>
      </c>
      <c r="CX29" s="87" t="s">
        <v>10</v>
      </c>
      <c r="CY29" s="87" t="s">
        <v>38</v>
      </c>
      <c r="CZ29" s="88" t="s">
        <v>37</v>
      </c>
      <c r="DA29" s="88" t="s">
        <v>36</v>
      </c>
      <c r="DB29" s="88" t="s">
        <v>35</v>
      </c>
      <c r="DC29" s="88" t="s">
        <v>34</v>
      </c>
      <c r="DD29" s="88" t="s">
        <v>33</v>
      </c>
      <c r="DE29" s="88" t="s">
        <v>32</v>
      </c>
      <c r="DF29" s="88" t="s">
        <v>31</v>
      </c>
      <c r="DG29" s="88" t="s">
        <v>30</v>
      </c>
      <c r="DH29" s="88" t="s">
        <v>29</v>
      </c>
      <c r="DI29" s="88">
        <v>0</v>
      </c>
      <c r="DJ29" s="88" t="s">
        <v>174</v>
      </c>
      <c r="DL29" s="86" t="s">
        <v>167</v>
      </c>
      <c r="DM29" s="87" t="s">
        <v>7</v>
      </c>
      <c r="DN29" s="87" t="s">
        <v>6</v>
      </c>
      <c r="DO29" s="87" t="s">
        <v>5</v>
      </c>
      <c r="DP29" s="87" t="s">
        <v>4</v>
      </c>
      <c r="DQ29" s="87" t="s">
        <v>3</v>
      </c>
      <c r="DR29" s="87" t="s">
        <v>2</v>
      </c>
      <c r="DS29" s="87" t="s">
        <v>1</v>
      </c>
      <c r="DT29" s="87" t="s">
        <v>0</v>
      </c>
      <c r="DU29" s="87" t="s">
        <v>10</v>
      </c>
      <c r="DV29" s="87" t="s">
        <v>38</v>
      </c>
      <c r="DW29" s="88" t="s">
        <v>37</v>
      </c>
      <c r="DX29" s="88" t="s">
        <v>36</v>
      </c>
      <c r="DY29" s="88" t="s">
        <v>35</v>
      </c>
      <c r="DZ29" s="88" t="s">
        <v>34</v>
      </c>
      <c r="EA29" s="88" t="s">
        <v>33</v>
      </c>
      <c r="EB29" s="88" t="s">
        <v>32</v>
      </c>
      <c r="EC29" s="88" t="s">
        <v>31</v>
      </c>
      <c r="ED29" s="88" t="s">
        <v>30</v>
      </c>
      <c r="EE29" s="88" t="s">
        <v>29</v>
      </c>
      <c r="EF29" s="88">
        <v>0</v>
      </c>
      <c r="EG29" s="88" t="s">
        <v>174</v>
      </c>
      <c r="EH29" s="17"/>
    </row>
    <row r="30" spans="1:138" x14ac:dyDescent="0.2">
      <c r="A30" s="13"/>
      <c r="B30" s="22" t="s">
        <v>373</v>
      </c>
      <c r="C30" s="23">
        <v>59218.198967927812</v>
      </c>
      <c r="D30" s="23">
        <v>95714.123123379773</v>
      </c>
      <c r="E30" s="23">
        <v>87208.850154499087</v>
      </c>
      <c r="F30" s="23">
        <v>73585.180600650681</v>
      </c>
      <c r="G30" s="23">
        <v>74812.969788836286</v>
      </c>
      <c r="H30" s="23">
        <v>80761.730610547165</v>
      </c>
      <c r="I30" s="23">
        <v>84446.104586728979</v>
      </c>
      <c r="J30" s="23">
        <v>73127.586871246574</v>
      </c>
      <c r="K30" s="23">
        <v>82384.822775576278</v>
      </c>
      <c r="L30" s="23">
        <v>89958.958703221026</v>
      </c>
      <c r="M30" s="23">
        <v>112876.60304021918</v>
      </c>
      <c r="N30" s="23">
        <v>0</v>
      </c>
      <c r="O30" s="23">
        <v>0</v>
      </c>
      <c r="P30" s="23">
        <v>0</v>
      </c>
      <c r="Q30" s="23">
        <v>0</v>
      </c>
      <c r="R30" s="23">
        <v>0</v>
      </c>
      <c r="S30" s="23">
        <v>0</v>
      </c>
      <c r="T30" s="23">
        <v>0</v>
      </c>
      <c r="U30" s="23">
        <v>0</v>
      </c>
      <c r="V30" s="23">
        <v>0</v>
      </c>
      <c r="W30" s="106">
        <v>914095.12922283274</v>
      </c>
      <c r="Y30" s="56" t="s">
        <v>373</v>
      </c>
      <c r="Z30" s="60">
        <v>4.4079325664495163E-2</v>
      </c>
      <c r="AA30" s="60">
        <v>7.1245226592116295E-2</v>
      </c>
      <c r="AB30" s="60">
        <v>6.4914289420863136E-2</v>
      </c>
      <c r="AC30" s="60">
        <v>5.4773451342778556E-2</v>
      </c>
      <c r="AD30" s="60">
        <v>5.5687361600378425E-2</v>
      </c>
      <c r="AE30" s="60">
        <v>6.0115347762240576E-2</v>
      </c>
      <c r="AF30" s="60">
        <v>6.2857827661939425E-2</v>
      </c>
      <c r="AG30" s="60">
        <v>5.4432839446909201E-2</v>
      </c>
      <c r="AH30" s="60">
        <v>6.1323503521326678E-2</v>
      </c>
      <c r="AI30" s="60">
        <v>6.6961344759332311E-2</v>
      </c>
      <c r="AJ30" s="60">
        <v>8.402019365713026E-2</v>
      </c>
      <c r="AK30" s="60">
        <v>0</v>
      </c>
      <c r="AL30" s="60">
        <v>0</v>
      </c>
      <c r="AM30" s="60">
        <v>0</v>
      </c>
      <c r="AN30" s="60">
        <v>0</v>
      </c>
      <c r="AO30" s="60">
        <v>0</v>
      </c>
      <c r="AP30" s="60">
        <v>0</v>
      </c>
      <c r="AQ30" s="60">
        <v>0</v>
      </c>
      <c r="AR30" s="60">
        <v>0</v>
      </c>
      <c r="AS30" s="60">
        <v>0</v>
      </c>
      <c r="AT30" s="101">
        <v>0.68041071142951015</v>
      </c>
      <c r="AU30" s="140"/>
      <c r="AV30" s="127" t="s">
        <v>373</v>
      </c>
      <c r="AW30" s="128">
        <v>6.4783409379147838E-2</v>
      </c>
      <c r="AX30" s="128">
        <v>0.10470914904092783</v>
      </c>
      <c r="AY30" s="128">
        <v>9.540456716867575E-2</v>
      </c>
      <c r="AZ30" s="128">
        <v>8.050057182036742E-2</v>
      </c>
      <c r="BA30" s="128">
        <v>8.1843746232892159E-2</v>
      </c>
      <c r="BB30" s="128">
        <v>8.8351559951108272E-2</v>
      </c>
      <c r="BC30" s="128">
        <v>9.2382184180901813E-2</v>
      </c>
      <c r="BD30" s="128">
        <v>7.9999974328076706E-2</v>
      </c>
      <c r="BE30" s="128">
        <v>9.0127187140380205E-2</v>
      </c>
      <c r="BF30" s="128">
        <v>9.8413125535090074E-2</v>
      </c>
      <c r="BG30" s="128">
        <v>0.12348452522243206</v>
      </c>
      <c r="BH30" s="128">
        <v>0</v>
      </c>
      <c r="BI30" s="128">
        <v>0</v>
      </c>
      <c r="BJ30" s="128">
        <v>0</v>
      </c>
      <c r="BK30" s="128">
        <v>0</v>
      </c>
      <c r="BL30" s="128">
        <v>0</v>
      </c>
      <c r="BM30" s="128">
        <v>0</v>
      </c>
      <c r="BN30" s="128">
        <v>0</v>
      </c>
      <c r="BO30" s="128">
        <v>0</v>
      </c>
      <c r="BP30" s="128">
        <v>0</v>
      </c>
      <c r="BQ30" s="134">
        <v>1</v>
      </c>
      <c r="BS30" s="25" t="s">
        <v>373</v>
      </c>
      <c r="BT30" s="21">
        <v>4.6224975802465114</v>
      </c>
      <c r="BU30" s="21">
        <v>3.6970576854631911</v>
      </c>
      <c r="BV30" s="21">
        <v>3.7200569328441166</v>
      </c>
      <c r="BW30" s="21">
        <v>4.1491852751730791</v>
      </c>
      <c r="BX30" s="21">
        <v>4.043270324011786</v>
      </c>
      <c r="BY30" s="21">
        <v>4.0816576786327259</v>
      </c>
      <c r="BZ30" s="21">
        <v>3.9710256433344235</v>
      </c>
      <c r="CA30" s="21">
        <v>4.0745301879192368</v>
      </c>
      <c r="CB30" s="21">
        <v>4.120680439434695</v>
      </c>
      <c r="CC30" s="21">
        <v>3.8808446959664438</v>
      </c>
      <c r="CD30" s="21">
        <v>3.9115152516066498</v>
      </c>
      <c r="CE30" s="21">
        <v>0</v>
      </c>
      <c r="CF30" s="21">
        <v>0</v>
      </c>
      <c r="CG30" s="21">
        <v>0</v>
      </c>
      <c r="CH30" s="21">
        <v>0</v>
      </c>
      <c r="CI30" s="21">
        <v>0</v>
      </c>
      <c r="CJ30" s="21">
        <v>0</v>
      </c>
      <c r="CK30" s="21">
        <v>0</v>
      </c>
      <c r="CL30" s="21">
        <v>0</v>
      </c>
      <c r="CM30" s="99">
        <v>0</v>
      </c>
      <c r="CO30" s="89" t="s">
        <v>373</v>
      </c>
      <c r="CP30" s="90">
        <v>1.9449107126466598E-2</v>
      </c>
      <c r="CQ30" s="90">
        <v>3.1435509127027528E-2</v>
      </c>
      <c r="CR30" s="90">
        <v>2.8642111691870954E-2</v>
      </c>
      <c r="CS30" s="90">
        <v>2.4167672866875888E-2</v>
      </c>
      <c r="CT30" s="90">
        <v>2.4570917205034033E-2</v>
      </c>
      <c r="CU30" s="90">
        <v>2.6524676159335289E-2</v>
      </c>
      <c r="CV30" s="90">
        <v>2.7734739710838011E-2</v>
      </c>
      <c r="CW30" s="90">
        <v>2.4017384786206634E-2</v>
      </c>
      <c r="CX30" s="90">
        <v>2.7057750348418216E-2</v>
      </c>
      <c r="CY30" s="90">
        <v>2.9545333280938071E-2</v>
      </c>
      <c r="CZ30" s="90">
        <v>3.7072203864049538E-2</v>
      </c>
      <c r="DA30" s="90">
        <v>0</v>
      </c>
      <c r="DB30" s="90">
        <v>0</v>
      </c>
      <c r="DC30" s="90">
        <v>0</v>
      </c>
      <c r="DD30" s="90">
        <v>0</v>
      </c>
      <c r="DE30" s="90">
        <v>0</v>
      </c>
      <c r="DF30" s="90">
        <v>0</v>
      </c>
      <c r="DG30" s="90">
        <v>0</v>
      </c>
      <c r="DH30" s="90">
        <v>0</v>
      </c>
      <c r="DI30" s="90">
        <v>0</v>
      </c>
      <c r="DJ30" s="90">
        <v>0.30021740616706072</v>
      </c>
      <c r="DL30" s="89" t="s">
        <v>373</v>
      </c>
      <c r="DM30" s="90">
        <v>3.9292680316787565E-2</v>
      </c>
      <c r="DN30" s="90">
        <v>6.3508592075308901E-2</v>
      </c>
      <c r="DO30" s="90">
        <v>5.786514162261544E-2</v>
      </c>
      <c r="DP30" s="90">
        <v>4.8825513571602981E-2</v>
      </c>
      <c r="DQ30" s="90">
        <v>4.9640180834515067E-2</v>
      </c>
      <c r="DR30" s="90">
        <v>5.3587324809209559E-2</v>
      </c>
      <c r="DS30" s="90">
        <v>5.6031994375942071E-2</v>
      </c>
      <c r="DT30" s="90">
        <v>4.852188927302916E-2</v>
      </c>
      <c r="DU30" s="90">
        <v>4.4574465585254988E-6</v>
      </c>
      <c r="DV30" s="90">
        <v>4.5079339203329016E-6</v>
      </c>
      <c r="DW30" s="90">
        <v>4.2455588832050257E-6</v>
      </c>
      <c r="DX30" s="90">
        <v>4.2791117976224588E-6</v>
      </c>
      <c r="DY30" s="90">
        <v>0</v>
      </c>
      <c r="DZ30" s="90">
        <v>0</v>
      </c>
      <c r="EA30" s="90">
        <v>0</v>
      </c>
      <c r="EB30" s="90">
        <v>0</v>
      </c>
      <c r="EC30" s="90">
        <v>0</v>
      </c>
      <c r="ED30" s="90">
        <v>0</v>
      </c>
      <c r="EE30" s="90">
        <v>0</v>
      </c>
      <c r="EF30" s="90">
        <v>0</v>
      </c>
      <c r="EG30" s="90">
        <v>0.41729080693017045</v>
      </c>
      <c r="EH30" s="17"/>
    </row>
    <row r="31" spans="1:138" x14ac:dyDescent="0.2">
      <c r="A31" s="13"/>
      <c r="B31" s="22" t="s">
        <v>487</v>
      </c>
      <c r="C31" s="23">
        <v>3283.3969339822002</v>
      </c>
      <c r="D31" s="23">
        <v>2188.4910678823999</v>
      </c>
      <c r="E31" s="23">
        <v>2069.6141166611992</v>
      </c>
      <c r="F31" s="23">
        <v>3057.5502217809999</v>
      </c>
      <c r="G31" s="23">
        <v>2164.5630998870001</v>
      </c>
      <c r="H31" s="23">
        <v>1372.745107925</v>
      </c>
      <c r="I31" s="23">
        <v>2649.5621393701999</v>
      </c>
      <c r="J31" s="23">
        <v>2889.592120626899</v>
      </c>
      <c r="K31" s="23">
        <v>4180.9132727000997</v>
      </c>
      <c r="L31" s="23">
        <v>2307.0325458693001</v>
      </c>
      <c r="M31" s="23">
        <v>3295.8081594247005</v>
      </c>
      <c r="N31" s="23">
        <v>0</v>
      </c>
      <c r="O31" s="23">
        <v>0</v>
      </c>
      <c r="P31" s="23">
        <v>0</v>
      </c>
      <c r="Q31" s="23">
        <v>0</v>
      </c>
      <c r="R31" s="23">
        <v>0</v>
      </c>
      <c r="S31" s="23">
        <v>0</v>
      </c>
      <c r="T31" s="23">
        <v>0</v>
      </c>
      <c r="U31" s="23">
        <v>0</v>
      </c>
      <c r="V31" s="23">
        <v>0</v>
      </c>
      <c r="W31" s="103">
        <v>29459.26878610998</v>
      </c>
      <c r="Y31" s="56" t="s">
        <v>487</v>
      </c>
      <c r="Z31" s="60">
        <v>2.4440108828232194E-3</v>
      </c>
      <c r="AA31" s="60">
        <v>1.6290129077933136E-3</v>
      </c>
      <c r="AB31" s="60">
        <v>1.5405263286975941E-3</v>
      </c>
      <c r="AC31" s="60">
        <v>2.2759008938185916E-3</v>
      </c>
      <c r="AD31" s="60">
        <v>1.6112020200570946E-3</v>
      </c>
      <c r="AE31" s="60">
        <v>1.0218088310882316E-3</v>
      </c>
      <c r="AF31" s="60">
        <v>1.9722131784667878E-3</v>
      </c>
      <c r="AG31" s="60">
        <v>2.1508805458885318E-3</v>
      </c>
      <c r="AH31" s="60">
        <v>3.1120810989569139E-3</v>
      </c>
      <c r="AI31" s="60">
        <v>1.7172497759183492E-3</v>
      </c>
      <c r="AJ31" s="60">
        <v>2.4532492328188304E-3</v>
      </c>
      <c r="AK31" s="60">
        <v>0</v>
      </c>
      <c r="AL31" s="60">
        <v>0</v>
      </c>
      <c r="AM31" s="60">
        <v>0</v>
      </c>
      <c r="AN31" s="60">
        <v>0</v>
      </c>
      <c r="AO31" s="60">
        <v>0</v>
      </c>
      <c r="AP31" s="60">
        <v>0</v>
      </c>
      <c r="AQ31" s="60">
        <v>0</v>
      </c>
      <c r="AR31" s="60">
        <v>0</v>
      </c>
      <c r="AS31" s="60">
        <v>0</v>
      </c>
      <c r="AT31" s="101">
        <v>2.1928135696327455E-2</v>
      </c>
      <c r="AU31" s="140"/>
      <c r="AV31" s="127" t="s">
        <v>487</v>
      </c>
      <c r="AW31" s="128">
        <v>0.11145547969372271</v>
      </c>
      <c r="AX31" s="128">
        <v>7.4288709735873398E-2</v>
      </c>
      <c r="AY31" s="128">
        <v>7.0253410961680779E-2</v>
      </c>
      <c r="AZ31" s="128">
        <v>0.10378907378796286</v>
      </c>
      <c r="BA31" s="128">
        <v>7.3476470702748389E-2</v>
      </c>
      <c r="BB31" s="128">
        <v>4.6598071319823395E-2</v>
      </c>
      <c r="BC31" s="128">
        <v>8.9939847407871379E-2</v>
      </c>
      <c r="BD31" s="128">
        <v>9.8087706847270403E-2</v>
      </c>
      <c r="BE31" s="128">
        <v>0.1419218278313614</v>
      </c>
      <c r="BF31" s="128">
        <v>7.8312620812810665E-2</v>
      </c>
      <c r="BG31" s="128">
        <v>0.11187678089887523</v>
      </c>
      <c r="BH31" s="128">
        <v>0</v>
      </c>
      <c r="BI31" s="128">
        <v>0</v>
      </c>
      <c r="BJ31" s="128">
        <v>0</v>
      </c>
      <c r="BK31" s="128">
        <v>0</v>
      </c>
      <c r="BL31" s="128">
        <v>0</v>
      </c>
      <c r="BM31" s="128">
        <v>0</v>
      </c>
      <c r="BN31" s="128">
        <v>0</v>
      </c>
      <c r="BO31" s="128">
        <v>0</v>
      </c>
      <c r="BP31" s="128">
        <v>0</v>
      </c>
      <c r="BQ31" s="134">
        <v>1.0000000000000007</v>
      </c>
      <c r="BS31" s="25" t="s">
        <v>487</v>
      </c>
      <c r="BT31" s="21">
        <v>18.582665854151241</v>
      </c>
      <c r="BU31" s="21">
        <v>21.681981085990213</v>
      </c>
      <c r="BV31" s="21">
        <v>23.001825669729861</v>
      </c>
      <c r="BW31" s="21">
        <v>21.634617653108467</v>
      </c>
      <c r="BX31" s="21">
        <v>22.505591924766332</v>
      </c>
      <c r="BY31" s="21">
        <v>21.513288981805626</v>
      </c>
      <c r="BZ31" s="21">
        <v>19.780091257213194</v>
      </c>
      <c r="CA31" s="21">
        <v>19.960472010255064</v>
      </c>
      <c r="CB31" s="21">
        <v>16.685261385517133</v>
      </c>
      <c r="CC31" s="21">
        <v>18.2955434700878</v>
      </c>
      <c r="CD31" s="21">
        <v>18.071368456714634</v>
      </c>
      <c r="CE31" s="21">
        <v>0</v>
      </c>
      <c r="CF31" s="21">
        <v>0</v>
      </c>
      <c r="CG31" s="21">
        <v>0</v>
      </c>
      <c r="CH31" s="21">
        <v>0</v>
      </c>
      <c r="CI31" s="21">
        <v>0</v>
      </c>
      <c r="CJ31" s="21">
        <v>0</v>
      </c>
      <c r="CK31" s="21">
        <v>0</v>
      </c>
      <c r="CL31" s="21">
        <v>0</v>
      </c>
      <c r="CM31" s="99">
        <v>0</v>
      </c>
      <c r="CO31" s="89" t="s">
        <v>487</v>
      </c>
      <c r="CP31" s="90">
        <v>1.0783701601988515E-3</v>
      </c>
      <c r="CQ31" s="90">
        <v>7.1876885765493421E-4</v>
      </c>
      <c r="CR31" s="90">
        <v>6.7972595193567932E-4</v>
      </c>
      <c r="CS31" s="90">
        <v>1.0041950421386017E-3</v>
      </c>
      <c r="CT31" s="90">
        <v>7.1091016520950475E-4</v>
      </c>
      <c r="CU31" s="90">
        <v>4.5085239211388543E-4</v>
      </c>
      <c r="CV31" s="90">
        <v>8.7019900613239222E-4</v>
      </c>
      <c r="CW31" s="90">
        <v>9.4903235298162119E-4</v>
      </c>
      <c r="CX31" s="90">
        <v>1.3731425734722189E-3</v>
      </c>
      <c r="CY31" s="90">
        <v>7.577015834804115E-4</v>
      </c>
      <c r="CZ31" s="90">
        <v>1.0824463944884598E-3</v>
      </c>
      <c r="DA31" s="90">
        <v>0</v>
      </c>
      <c r="DB31" s="90">
        <v>0</v>
      </c>
      <c r="DC31" s="90">
        <v>0</v>
      </c>
      <c r="DD31" s="90">
        <v>0</v>
      </c>
      <c r="DE31" s="90">
        <v>0</v>
      </c>
      <c r="DF31" s="90">
        <v>0</v>
      </c>
      <c r="DG31" s="90">
        <v>0</v>
      </c>
      <c r="DH31" s="90">
        <v>0</v>
      </c>
      <c r="DI31" s="90">
        <v>0</v>
      </c>
      <c r="DJ31" s="90">
        <v>9.6753444798065615E-3</v>
      </c>
      <c r="DL31" s="89" t="s">
        <v>487</v>
      </c>
      <c r="DM31" s="90">
        <v>5.7830520105233242E-2</v>
      </c>
      <c r="DN31" s="90">
        <v>3.8545926443257925E-2</v>
      </c>
      <c r="DO31" s="90">
        <v>3.6452144894492021E-2</v>
      </c>
      <c r="DP31" s="90">
        <v>5.3852678530406706E-2</v>
      </c>
      <c r="DQ31" s="90">
        <v>3.8124482779254419E-2</v>
      </c>
      <c r="DR31" s="90">
        <v>2.4178180451345836E-2</v>
      </c>
      <c r="DS31" s="90">
        <v>4.6666778233564556E-2</v>
      </c>
      <c r="DT31" s="90">
        <v>5.0894429941848555E-2</v>
      </c>
      <c r="DU31" s="90">
        <v>6.7756169221913642E-4</v>
      </c>
      <c r="DV31" s="90">
        <v>5.6638409821577846E-4</v>
      </c>
      <c r="DW31" s="90">
        <v>6.2104540350010765E-4</v>
      </c>
      <c r="DX31" s="90">
        <v>6.1343574370166542E-4</v>
      </c>
      <c r="DY31" s="90">
        <v>0</v>
      </c>
      <c r="DZ31" s="90">
        <v>0</v>
      </c>
      <c r="EA31" s="90">
        <v>0</v>
      </c>
      <c r="EB31" s="90">
        <v>0</v>
      </c>
      <c r="EC31" s="90">
        <v>0</v>
      </c>
      <c r="ED31" s="90">
        <v>0</v>
      </c>
      <c r="EE31" s="90">
        <v>0</v>
      </c>
      <c r="EF31" s="90">
        <v>0</v>
      </c>
      <c r="EG31" s="90">
        <v>0.34902356831704001</v>
      </c>
      <c r="EH31" s="17"/>
    </row>
    <row r="32" spans="1:138" x14ac:dyDescent="0.2">
      <c r="A32" s="13"/>
      <c r="B32" s="22" t="s">
        <v>376</v>
      </c>
      <c r="C32" s="23">
        <v>66676.809803047887</v>
      </c>
      <c r="D32" s="23">
        <v>61863.351978633582</v>
      </c>
      <c r="E32" s="23">
        <v>41643.543218681792</v>
      </c>
      <c r="F32" s="23">
        <v>31588.876622886903</v>
      </c>
      <c r="G32" s="23">
        <v>22374.598087178514</v>
      </c>
      <c r="H32" s="23">
        <v>26438.987310330496</v>
      </c>
      <c r="I32" s="23">
        <v>23452.558161381497</v>
      </c>
      <c r="J32" s="23">
        <v>26875.574640038005</v>
      </c>
      <c r="K32" s="23">
        <v>26136.80469897281</v>
      </c>
      <c r="L32" s="23">
        <v>33423.2158016053</v>
      </c>
      <c r="M32" s="23">
        <v>37711.395841654507</v>
      </c>
      <c r="N32" s="23">
        <v>0</v>
      </c>
      <c r="O32" s="23">
        <v>0</v>
      </c>
      <c r="P32" s="23">
        <v>0</v>
      </c>
      <c r="Q32" s="23">
        <v>0</v>
      </c>
      <c r="R32" s="23">
        <v>0</v>
      </c>
      <c r="S32" s="23">
        <v>0</v>
      </c>
      <c r="T32" s="23">
        <v>0</v>
      </c>
      <c r="U32" s="23">
        <v>0</v>
      </c>
      <c r="V32" s="23">
        <v>0</v>
      </c>
      <c r="W32" s="103">
        <v>398185.71616441116</v>
      </c>
      <c r="Y32" s="56" t="s">
        <v>376</v>
      </c>
      <c r="Z32" s="60">
        <v>4.9631175294100584E-2</v>
      </c>
      <c r="AA32" s="60">
        <v>4.604825688873701E-2</v>
      </c>
      <c r="AB32" s="60">
        <v>3.0997553714085652E-2</v>
      </c>
      <c r="AC32" s="60">
        <v>2.3513318613251198E-2</v>
      </c>
      <c r="AD32" s="60">
        <v>1.6654630044238304E-2</v>
      </c>
      <c r="AE32" s="60">
        <v>1.9679975956761075E-2</v>
      </c>
      <c r="AF32" s="60">
        <v>1.745701434487958E-2</v>
      </c>
      <c r="AG32" s="60">
        <v>2.0004951647048318E-2</v>
      </c>
      <c r="AH32" s="60">
        <v>1.9455045007013737E-2</v>
      </c>
      <c r="AI32" s="60">
        <v>2.4878717011835763E-2</v>
      </c>
      <c r="AJ32" s="60">
        <v>2.8070642598692751E-2</v>
      </c>
      <c r="AK32" s="60">
        <v>0</v>
      </c>
      <c r="AL32" s="60">
        <v>0</v>
      </c>
      <c r="AM32" s="60">
        <v>0</v>
      </c>
      <c r="AN32" s="60">
        <v>0</v>
      </c>
      <c r="AO32" s="60">
        <v>0</v>
      </c>
      <c r="AP32" s="60">
        <v>0</v>
      </c>
      <c r="AQ32" s="60">
        <v>0</v>
      </c>
      <c r="AR32" s="60">
        <v>0</v>
      </c>
      <c r="AS32" s="60">
        <v>0</v>
      </c>
      <c r="AT32" s="101">
        <v>0.296391281120644</v>
      </c>
      <c r="AU32" s="140"/>
      <c r="AV32" s="127" t="s">
        <v>376</v>
      </c>
      <c r="AW32" s="128">
        <v>0.16745153604534871</v>
      </c>
      <c r="AX32" s="128">
        <v>0.1553630616751962</v>
      </c>
      <c r="AY32" s="128">
        <v>0.10458321714756624</v>
      </c>
      <c r="AZ32" s="128">
        <v>7.9332018554487363E-2</v>
      </c>
      <c r="BA32" s="128">
        <v>5.6191362921567047E-2</v>
      </c>
      <c r="BB32" s="128">
        <v>6.6398633193094803E-2</v>
      </c>
      <c r="BC32" s="128">
        <v>5.8898542085567732E-2</v>
      </c>
      <c r="BD32" s="128">
        <v>6.7495074657427087E-2</v>
      </c>
      <c r="BE32" s="128">
        <v>6.5639734520715212E-2</v>
      </c>
      <c r="BF32" s="128">
        <v>8.3938761348749211E-2</v>
      </c>
      <c r="BG32" s="128">
        <v>9.4708057850280705E-2</v>
      </c>
      <c r="BH32" s="128">
        <v>0</v>
      </c>
      <c r="BI32" s="128">
        <v>0</v>
      </c>
      <c r="BJ32" s="128">
        <v>0</v>
      </c>
      <c r="BK32" s="128">
        <v>0</v>
      </c>
      <c r="BL32" s="128">
        <v>0</v>
      </c>
      <c r="BM32" s="128">
        <v>0</v>
      </c>
      <c r="BN32" s="128">
        <v>0</v>
      </c>
      <c r="BO32" s="128">
        <v>0</v>
      </c>
      <c r="BP32" s="128">
        <v>0</v>
      </c>
      <c r="BQ32" s="134">
        <v>1.0000000000000004</v>
      </c>
      <c r="BS32" s="25" t="s">
        <v>376</v>
      </c>
      <c r="BT32" s="21">
        <v>4.0798279311996213</v>
      </c>
      <c r="BU32" s="21">
        <v>4.2234510868165263</v>
      </c>
      <c r="BV32" s="21">
        <v>5.0404975511260286</v>
      </c>
      <c r="BW32" s="21">
        <v>5.894265628575889</v>
      </c>
      <c r="BX32" s="21">
        <v>6.7341364576462324</v>
      </c>
      <c r="BY32" s="21">
        <v>6.5624748572811491</v>
      </c>
      <c r="BZ32" s="21">
        <v>6.6985232896106144</v>
      </c>
      <c r="CA32" s="21">
        <v>6.2102720208405433</v>
      </c>
      <c r="CB32" s="21">
        <v>6.3104377451137648</v>
      </c>
      <c r="CC32" s="21">
        <v>5.7360366611236291</v>
      </c>
      <c r="CD32" s="21">
        <v>5.1465620289690674</v>
      </c>
      <c r="CE32" s="21">
        <v>0</v>
      </c>
      <c r="CF32" s="21">
        <v>0</v>
      </c>
      <c r="CG32" s="21">
        <v>0</v>
      </c>
      <c r="CH32" s="21">
        <v>0</v>
      </c>
      <c r="CI32" s="21">
        <v>0</v>
      </c>
      <c r="CJ32" s="21">
        <v>0</v>
      </c>
      <c r="CK32" s="21">
        <v>0</v>
      </c>
      <c r="CL32" s="21">
        <v>0</v>
      </c>
      <c r="CM32" s="99">
        <v>0</v>
      </c>
      <c r="CO32" s="89" t="s">
        <v>376</v>
      </c>
      <c r="CP32" s="90">
        <v>2.1898748008409671E-2</v>
      </c>
      <c r="CQ32" s="90">
        <v>2.0317858036959079E-2</v>
      </c>
      <c r="CR32" s="90">
        <v>1.3677040965471383E-2</v>
      </c>
      <c r="CS32" s="90">
        <v>1.0374774244248892E-2</v>
      </c>
      <c r="CT32" s="90">
        <v>7.348517224322418E-3</v>
      </c>
      <c r="CU32" s="90">
        <v>8.6833896585136634E-3</v>
      </c>
      <c r="CV32" s="90">
        <v>7.7025529992466512E-3</v>
      </c>
      <c r="CW32" s="90">
        <v>8.8267785810666449E-3</v>
      </c>
      <c r="CX32" s="90">
        <v>8.5841434456520697E-3</v>
      </c>
      <c r="CY32" s="90">
        <v>1.0977228554156069E-2</v>
      </c>
      <c r="CZ32" s="90">
        <v>1.2385600886142432E-2</v>
      </c>
      <c r="DA32" s="90">
        <v>0</v>
      </c>
      <c r="DB32" s="90">
        <v>0</v>
      </c>
      <c r="DC32" s="90">
        <v>0</v>
      </c>
      <c r="DD32" s="90">
        <v>0</v>
      </c>
      <c r="DE32" s="90">
        <v>0</v>
      </c>
      <c r="DF32" s="90">
        <v>0</v>
      </c>
      <c r="DG32" s="90">
        <v>0</v>
      </c>
      <c r="DH32" s="90">
        <v>0</v>
      </c>
      <c r="DI32" s="90">
        <v>0</v>
      </c>
      <c r="DJ32" s="90">
        <v>0.13077663260418898</v>
      </c>
      <c r="DL32" s="89" t="s">
        <v>376</v>
      </c>
      <c r="DM32" s="90">
        <v>4.5629458099496818E-2</v>
      </c>
      <c r="DN32" s="90">
        <v>4.2335427194875347E-2</v>
      </c>
      <c r="DO32" s="90">
        <v>2.8498248731818693E-2</v>
      </c>
      <c r="DP32" s="90">
        <v>2.1617460801316036E-2</v>
      </c>
      <c r="DQ32" s="90">
        <v>1.5311782146261667E-2</v>
      </c>
      <c r="DR32" s="90">
        <v>1.8093197128557094E-2</v>
      </c>
      <c r="DS32" s="90">
        <v>1.6049470919675769E-2</v>
      </c>
      <c r="DT32" s="90">
        <v>1.8391970320113554E-2</v>
      </c>
      <c r="DU32" s="90">
        <v>1.5596420887876144E-5</v>
      </c>
      <c r="DV32" s="90">
        <v>1.584797618031125E-5</v>
      </c>
      <c r="DW32" s="90">
        <v>1.4405430502070585E-5</v>
      </c>
      <c r="DX32" s="90">
        <v>1.2925029251536608E-5</v>
      </c>
      <c r="DY32" s="90">
        <v>0</v>
      </c>
      <c r="DZ32" s="90">
        <v>0</v>
      </c>
      <c r="EA32" s="90">
        <v>0</v>
      </c>
      <c r="EB32" s="90">
        <v>0</v>
      </c>
      <c r="EC32" s="90">
        <v>0</v>
      </c>
      <c r="ED32" s="90">
        <v>0</v>
      </c>
      <c r="EE32" s="90">
        <v>0</v>
      </c>
      <c r="EF32" s="90">
        <v>0</v>
      </c>
      <c r="EG32" s="90">
        <v>0.20598579019893679</v>
      </c>
      <c r="EH32" s="17"/>
    </row>
    <row r="33" spans="1:138" x14ac:dyDescent="0.2">
      <c r="A33" s="13"/>
      <c r="B33" s="22" t="s">
        <v>378</v>
      </c>
      <c r="C33" s="23">
        <v>1084.3750632332999</v>
      </c>
      <c r="D33" s="23">
        <v>67.986522385400008</v>
      </c>
      <c r="E33" s="23">
        <v>103.4828734437</v>
      </c>
      <c r="F33" s="23">
        <v>88.631685154300015</v>
      </c>
      <c r="G33" s="23">
        <v>0</v>
      </c>
      <c r="H33" s="23">
        <v>114.83112525990001</v>
      </c>
      <c r="I33" s="23">
        <v>71.290720157400003</v>
      </c>
      <c r="J33" s="23">
        <v>0</v>
      </c>
      <c r="K33" s="23">
        <v>47.393547309600002</v>
      </c>
      <c r="L33" s="23">
        <v>21.451623826999999</v>
      </c>
      <c r="M33" s="23">
        <v>106.5611174255</v>
      </c>
      <c r="N33" s="23">
        <v>0</v>
      </c>
      <c r="O33" s="23">
        <v>0</v>
      </c>
      <c r="P33" s="23">
        <v>0</v>
      </c>
      <c r="Q33" s="23">
        <v>0</v>
      </c>
      <c r="R33" s="23">
        <v>0</v>
      </c>
      <c r="S33" s="23">
        <v>0</v>
      </c>
      <c r="T33" s="23">
        <v>0</v>
      </c>
      <c r="U33" s="23">
        <v>0</v>
      </c>
      <c r="V33" s="23">
        <v>0</v>
      </c>
      <c r="W33" s="103">
        <v>1706.0042781960999</v>
      </c>
      <c r="Y33" s="56" t="s">
        <v>378</v>
      </c>
      <c r="Z33" s="60">
        <v>8.0715932581140347E-4</v>
      </c>
      <c r="AA33" s="60">
        <v>5.0606065588816452E-5</v>
      </c>
      <c r="AB33" s="60">
        <v>7.7027929905349615E-5</v>
      </c>
      <c r="AC33" s="60">
        <v>6.5973382882267368E-5</v>
      </c>
      <c r="AD33" s="60">
        <v>0</v>
      </c>
      <c r="AE33" s="60">
        <v>8.5475050828427612E-5</v>
      </c>
      <c r="AF33" s="60">
        <v>5.3065559666486198E-5</v>
      </c>
      <c r="AG33" s="60">
        <v>0</v>
      </c>
      <c r="AH33" s="60">
        <v>3.5277594433207038E-5</v>
      </c>
      <c r="AI33" s="60">
        <v>1.5967610112808282E-5</v>
      </c>
      <c r="AJ33" s="60">
        <v>7.9319234290037529E-5</v>
      </c>
      <c r="AK33" s="60">
        <v>0</v>
      </c>
      <c r="AL33" s="60">
        <v>0</v>
      </c>
      <c r="AM33" s="60">
        <v>0</v>
      </c>
      <c r="AN33" s="60">
        <v>0</v>
      </c>
      <c r="AO33" s="60">
        <v>0</v>
      </c>
      <c r="AP33" s="60">
        <v>0</v>
      </c>
      <c r="AQ33" s="60">
        <v>0</v>
      </c>
      <c r="AR33" s="60">
        <v>0</v>
      </c>
      <c r="AS33" s="60">
        <v>0</v>
      </c>
      <c r="AT33" s="101">
        <v>1.2698717535188037E-3</v>
      </c>
      <c r="AU33" s="140"/>
      <c r="AV33" s="127" t="s">
        <v>378</v>
      </c>
      <c r="AW33" s="128">
        <v>0.63562271038376283</v>
      </c>
      <c r="AX33" s="128">
        <v>3.9851319984547641E-2</v>
      </c>
      <c r="AY33" s="128">
        <v>6.0658038649891922E-2</v>
      </c>
      <c r="AZ33" s="128">
        <v>5.195279184646457E-2</v>
      </c>
      <c r="BA33" s="128">
        <v>0</v>
      </c>
      <c r="BB33" s="128">
        <v>6.7309986690842594E-2</v>
      </c>
      <c r="BC33" s="128">
        <v>4.1788125075970857E-2</v>
      </c>
      <c r="BD33" s="128">
        <v>0</v>
      </c>
      <c r="BE33" s="128">
        <v>2.7780438721826149E-2</v>
      </c>
      <c r="BF33" s="128">
        <v>1.2574191109111744E-2</v>
      </c>
      <c r="BG33" s="128">
        <v>6.2462397537581753E-2</v>
      </c>
      <c r="BH33" s="128">
        <v>0</v>
      </c>
      <c r="BI33" s="128">
        <v>0</v>
      </c>
      <c r="BJ33" s="128">
        <v>0</v>
      </c>
      <c r="BK33" s="128">
        <v>0</v>
      </c>
      <c r="BL33" s="128">
        <v>0</v>
      </c>
      <c r="BM33" s="128">
        <v>0</v>
      </c>
      <c r="BN33" s="128">
        <v>0</v>
      </c>
      <c r="BO33" s="128">
        <v>0</v>
      </c>
      <c r="BP33" s="128">
        <v>0</v>
      </c>
      <c r="BQ33" s="134">
        <v>1</v>
      </c>
      <c r="BS33" s="25" t="s">
        <v>378</v>
      </c>
      <c r="BT33" s="21">
        <v>25.999865781269264</v>
      </c>
      <c r="BU33" s="21">
        <v>42.776505279564191</v>
      </c>
      <c r="BV33" s="21">
        <v>100.42738586788676</v>
      </c>
      <c r="BW33" s="21">
        <v>53.010442216666036</v>
      </c>
      <c r="BX33" s="21">
        <v>0</v>
      </c>
      <c r="BY33" s="21">
        <v>46.677351240860887</v>
      </c>
      <c r="BZ33" s="21">
        <v>49.763200908588964</v>
      </c>
      <c r="CA33" s="21">
        <v>0</v>
      </c>
      <c r="CB33" s="21">
        <v>51.894248632346468</v>
      </c>
      <c r="CC33" s="21">
        <v>112.38569535926835</v>
      </c>
      <c r="CD33" s="21">
        <v>47.454071471596251</v>
      </c>
      <c r="CE33" s="21">
        <v>0</v>
      </c>
      <c r="CF33" s="21">
        <v>0</v>
      </c>
      <c r="CG33" s="21">
        <v>0</v>
      </c>
      <c r="CH33" s="21">
        <v>0</v>
      </c>
      <c r="CI33" s="21">
        <v>0</v>
      </c>
      <c r="CJ33" s="21">
        <v>0</v>
      </c>
      <c r="CK33" s="21">
        <v>0</v>
      </c>
      <c r="CL33" s="21">
        <v>0</v>
      </c>
      <c r="CM33" s="99">
        <v>0</v>
      </c>
      <c r="CO33" s="89" t="s">
        <v>378</v>
      </c>
      <c r="CP33" s="90">
        <v>3.5614265779200266E-4</v>
      </c>
      <c r="CQ33" s="90">
        <v>2.2328898549341239E-5</v>
      </c>
      <c r="CR33" s="90">
        <v>3.3987009507856604E-5</v>
      </c>
      <c r="CS33" s="90">
        <v>2.9109415169800128E-5</v>
      </c>
      <c r="CT33" s="90">
        <v>0</v>
      </c>
      <c r="CU33" s="90">
        <v>3.7714130040362666E-5</v>
      </c>
      <c r="CV33" s="90">
        <v>2.3414100354777178E-5</v>
      </c>
      <c r="CW33" s="90">
        <v>0</v>
      </c>
      <c r="CX33" s="90">
        <v>1.5565521998176499E-5</v>
      </c>
      <c r="CY33" s="90">
        <v>7.0453836340741671E-6</v>
      </c>
      <c r="CZ33" s="90">
        <v>3.4998001027471273E-5</v>
      </c>
      <c r="DA33" s="90">
        <v>0</v>
      </c>
      <c r="DB33" s="90">
        <v>0</v>
      </c>
      <c r="DC33" s="90">
        <v>0</v>
      </c>
      <c r="DD33" s="90">
        <v>0</v>
      </c>
      <c r="DE33" s="90">
        <v>0</v>
      </c>
      <c r="DF33" s="90">
        <v>0</v>
      </c>
      <c r="DG33" s="90">
        <v>0</v>
      </c>
      <c r="DH33" s="90">
        <v>0</v>
      </c>
      <c r="DI33" s="90">
        <v>0</v>
      </c>
      <c r="DJ33" s="90">
        <v>5.603051180738623E-4</v>
      </c>
      <c r="DL33" s="89" t="s">
        <v>378</v>
      </c>
      <c r="DM33" s="90">
        <v>5.5242934142361498E-2</v>
      </c>
      <c r="DN33" s="90">
        <v>3.4635386832911653E-3</v>
      </c>
      <c r="DO33" s="90">
        <v>5.2718821709778832E-3</v>
      </c>
      <c r="DP33" s="90">
        <v>4.5152959634706166E-3</v>
      </c>
      <c r="DQ33" s="90">
        <v>0</v>
      </c>
      <c r="DR33" s="90">
        <v>5.8500130677213037E-3</v>
      </c>
      <c r="DS33" s="90">
        <v>3.6318693523565994E-3</v>
      </c>
      <c r="DT33" s="90">
        <v>0</v>
      </c>
      <c r="DU33" s="90">
        <v>0</v>
      </c>
      <c r="DV33" s="90">
        <v>3.041859231866556E-2</v>
      </c>
      <c r="DW33" s="90">
        <v>6.5876561269883269E-2</v>
      </c>
      <c r="DX33" s="90">
        <v>2.7815915867323255E-2</v>
      </c>
      <c r="DY33" s="90">
        <v>0</v>
      </c>
      <c r="DZ33" s="90">
        <v>0</v>
      </c>
      <c r="EA33" s="90">
        <v>0</v>
      </c>
      <c r="EB33" s="90">
        <v>0</v>
      </c>
      <c r="EC33" s="90">
        <v>0</v>
      </c>
      <c r="ED33" s="90">
        <v>0</v>
      </c>
      <c r="EE33" s="90">
        <v>0</v>
      </c>
      <c r="EF33" s="90">
        <v>0</v>
      </c>
      <c r="EG33" s="90">
        <v>0.20208660283605115</v>
      </c>
      <c r="EH33" s="17"/>
    </row>
    <row r="34" spans="1:138" x14ac:dyDescent="0.2">
      <c r="A34" s="13"/>
      <c r="B34" s="22" t="s">
        <v>348</v>
      </c>
      <c r="C34" s="23">
        <v>0</v>
      </c>
      <c r="D34" s="23">
        <v>0</v>
      </c>
      <c r="E34" s="23">
        <v>0</v>
      </c>
      <c r="F34" s="23">
        <v>0</v>
      </c>
      <c r="G34" s="23">
        <v>0</v>
      </c>
      <c r="H34" s="23">
        <v>0</v>
      </c>
      <c r="I34" s="23">
        <v>0</v>
      </c>
      <c r="J34" s="23">
        <v>0</v>
      </c>
      <c r="K34" s="23">
        <v>0</v>
      </c>
      <c r="L34" s="23">
        <v>0</v>
      </c>
      <c r="M34" s="23">
        <v>0</v>
      </c>
      <c r="N34" s="23">
        <v>0</v>
      </c>
      <c r="O34" s="23">
        <v>0</v>
      </c>
      <c r="P34" s="23">
        <v>0</v>
      </c>
      <c r="Q34" s="23">
        <v>0</v>
      </c>
      <c r="R34" s="23">
        <v>0</v>
      </c>
      <c r="S34" s="23">
        <v>0</v>
      </c>
      <c r="T34" s="23">
        <v>0</v>
      </c>
      <c r="U34" s="23">
        <v>0</v>
      </c>
      <c r="V34" s="23">
        <v>0</v>
      </c>
      <c r="W34" s="103">
        <v>1571174.6422463302</v>
      </c>
      <c r="Y34" s="56" t="s">
        <v>348</v>
      </c>
      <c r="Z34" s="60">
        <v>0</v>
      </c>
      <c r="AA34" s="60">
        <v>0</v>
      </c>
      <c r="AB34" s="60">
        <v>0</v>
      </c>
      <c r="AC34" s="60">
        <v>0</v>
      </c>
      <c r="AD34" s="60">
        <v>0</v>
      </c>
      <c r="AE34" s="60">
        <v>0</v>
      </c>
      <c r="AF34" s="60">
        <v>0</v>
      </c>
      <c r="AG34" s="60">
        <v>0</v>
      </c>
      <c r="AH34" s="60">
        <v>0</v>
      </c>
      <c r="AI34" s="60">
        <v>0</v>
      </c>
      <c r="AJ34" s="60">
        <v>0</v>
      </c>
      <c r="AK34" s="60">
        <v>0</v>
      </c>
      <c r="AL34" s="60">
        <v>0</v>
      </c>
      <c r="AM34" s="60">
        <v>0</v>
      </c>
      <c r="AN34" s="60">
        <v>0</v>
      </c>
      <c r="AO34" s="60">
        <v>0</v>
      </c>
      <c r="AP34" s="60">
        <v>0</v>
      </c>
      <c r="AQ34" s="60">
        <v>0</v>
      </c>
      <c r="AR34" s="60">
        <v>0</v>
      </c>
      <c r="AS34" s="60">
        <v>0</v>
      </c>
      <c r="AT34" s="101">
        <v>0</v>
      </c>
      <c r="AU34" s="140"/>
      <c r="AV34" s="127" t="s">
        <v>348</v>
      </c>
      <c r="AW34" s="128">
        <v>0</v>
      </c>
      <c r="AX34" s="128">
        <v>0</v>
      </c>
      <c r="AY34" s="128">
        <v>0</v>
      </c>
      <c r="AZ34" s="128">
        <v>0</v>
      </c>
      <c r="BA34" s="128">
        <v>0</v>
      </c>
      <c r="BB34" s="128">
        <v>0</v>
      </c>
      <c r="BC34" s="128">
        <v>0</v>
      </c>
      <c r="BD34" s="128">
        <v>0</v>
      </c>
      <c r="BE34" s="128">
        <v>0</v>
      </c>
      <c r="BF34" s="128">
        <v>0</v>
      </c>
      <c r="BG34" s="128">
        <v>0</v>
      </c>
      <c r="BH34" s="128">
        <v>0</v>
      </c>
      <c r="BI34" s="128">
        <v>0</v>
      </c>
      <c r="BJ34" s="128">
        <v>0</v>
      </c>
      <c r="BK34" s="128">
        <v>0</v>
      </c>
      <c r="BL34" s="128">
        <v>0</v>
      </c>
      <c r="BM34" s="128">
        <v>0</v>
      </c>
      <c r="BN34" s="128">
        <v>0</v>
      </c>
      <c r="BO34" s="128">
        <v>0</v>
      </c>
      <c r="BP34" s="128">
        <v>0</v>
      </c>
      <c r="BQ34" s="134">
        <v>0</v>
      </c>
      <c r="BS34" s="25" t="s">
        <v>348</v>
      </c>
      <c r="BT34" s="21">
        <v>0</v>
      </c>
      <c r="BU34" s="21">
        <v>0</v>
      </c>
      <c r="BV34" s="21">
        <v>0</v>
      </c>
      <c r="BW34" s="21">
        <v>0</v>
      </c>
      <c r="BX34" s="21">
        <v>0</v>
      </c>
      <c r="BY34" s="21">
        <v>0</v>
      </c>
      <c r="BZ34" s="21">
        <v>0</v>
      </c>
      <c r="CA34" s="21">
        <v>0</v>
      </c>
      <c r="CB34" s="21">
        <v>0</v>
      </c>
      <c r="CC34" s="21">
        <v>0</v>
      </c>
      <c r="CD34" s="21">
        <v>0</v>
      </c>
      <c r="CE34" s="21">
        <v>0</v>
      </c>
      <c r="CF34" s="21">
        <v>0</v>
      </c>
      <c r="CG34" s="21">
        <v>0</v>
      </c>
      <c r="CH34" s="21">
        <v>0</v>
      </c>
      <c r="CI34" s="21">
        <v>0</v>
      </c>
      <c r="CJ34" s="21">
        <v>0</v>
      </c>
      <c r="CK34" s="21">
        <v>0</v>
      </c>
      <c r="CL34" s="21">
        <v>0</v>
      </c>
      <c r="CM34" s="99">
        <v>0</v>
      </c>
      <c r="CO34" s="89" t="s">
        <v>348</v>
      </c>
      <c r="CP34" s="90"/>
      <c r="CQ34" s="90"/>
      <c r="CR34" s="90"/>
      <c r="CS34" s="90"/>
      <c r="CT34" s="90"/>
      <c r="CU34" s="90"/>
      <c r="CV34" s="90"/>
      <c r="CW34" s="90"/>
      <c r="CX34" s="90"/>
      <c r="CY34" s="90"/>
      <c r="CZ34" s="90"/>
      <c r="DA34" s="90"/>
      <c r="DB34" s="90"/>
      <c r="DC34" s="90"/>
      <c r="DD34" s="90"/>
      <c r="DE34" s="90"/>
      <c r="DF34" s="90"/>
      <c r="DG34" s="90"/>
      <c r="DH34" s="90"/>
      <c r="DI34" s="90"/>
      <c r="DJ34" s="90"/>
      <c r="DL34" s="89" t="s">
        <v>348</v>
      </c>
      <c r="DM34" s="90"/>
      <c r="DN34" s="90"/>
      <c r="DO34" s="90"/>
      <c r="DP34" s="90"/>
      <c r="DQ34" s="90"/>
      <c r="DR34" s="90"/>
      <c r="DS34" s="90"/>
      <c r="DT34" s="90"/>
      <c r="DU34" s="90"/>
      <c r="DV34" s="90"/>
      <c r="DW34" s="90"/>
      <c r="DX34" s="90"/>
      <c r="DY34" s="90"/>
      <c r="DZ34" s="90"/>
      <c r="EA34" s="90"/>
      <c r="EB34" s="90"/>
      <c r="EC34" s="90"/>
      <c r="ED34" s="90"/>
      <c r="EE34" s="90"/>
      <c r="EF34" s="90"/>
      <c r="EG34" s="90"/>
      <c r="EH34" s="17"/>
    </row>
    <row r="35" spans="1:138" x14ac:dyDescent="0.2">
      <c r="A35" s="13"/>
      <c r="B35" s="22" t="s">
        <v>349</v>
      </c>
      <c r="C35" s="23">
        <v>0</v>
      </c>
      <c r="D35" s="23">
        <v>0</v>
      </c>
      <c r="E35" s="23">
        <v>0</v>
      </c>
      <c r="F35" s="23">
        <v>0</v>
      </c>
      <c r="G35" s="23">
        <v>0</v>
      </c>
      <c r="H35" s="23">
        <v>0</v>
      </c>
      <c r="I35" s="23">
        <v>0</v>
      </c>
      <c r="J35" s="23">
        <v>0</v>
      </c>
      <c r="K35" s="23">
        <v>0</v>
      </c>
      <c r="L35" s="23">
        <v>0</v>
      </c>
      <c r="M35" s="23">
        <v>0</v>
      </c>
      <c r="N35" s="23">
        <v>0</v>
      </c>
      <c r="O35" s="23">
        <v>0</v>
      </c>
      <c r="P35" s="23">
        <v>0</v>
      </c>
      <c r="Q35" s="23">
        <v>0</v>
      </c>
      <c r="R35" s="23">
        <v>0</v>
      </c>
      <c r="S35" s="23">
        <v>0</v>
      </c>
      <c r="T35" s="23">
        <v>0</v>
      </c>
      <c r="U35" s="23">
        <v>0</v>
      </c>
      <c r="V35" s="23">
        <v>0</v>
      </c>
      <c r="W35" s="103">
        <v>0</v>
      </c>
      <c r="Y35" s="56" t="s">
        <v>349</v>
      </c>
      <c r="Z35" s="60">
        <v>0</v>
      </c>
      <c r="AA35" s="60">
        <v>0</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101">
        <v>0</v>
      </c>
      <c r="AU35" s="140"/>
      <c r="AV35" s="127" t="s">
        <v>349</v>
      </c>
      <c r="AW35" s="128">
        <v>0</v>
      </c>
      <c r="AX35" s="128">
        <v>0</v>
      </c>
      <c r="AY35" s="128">
        <v>0</v>
      </c>
      <c r="AZ35" s="128">
        <v>0</v>
      </c>
      <c r="BA35" s="128">
        <v>0</v>
      </c>
      <c r="BB35" s="128">
        <v>0</v>
      </c>
      <c r="BC35" s="128">
        <v>0</v>
      </c>
      <c r="BD35" s="128">
        <v>0</v>
      </c>
      <c r="BE35" s="128">
        <v>0</v>
      </c>
      <c r="BF35" s="128">
        <v>0</v>
      </c>
      <c r="BG35" s="128">
        <v>0</v>
      </c>
      <c r="BH35" s="128">
        <v>0</v>
      </c>
      <c r="BI35" s="128">
        <v>0</v>
      </c>
      <c r="BJ35" s="128">
        <v>0</v>
      </c>
      <c r="BK35" s="128">
        <v>0</v>
      </c>
      <c r="BL35" s="128">
        <v>0</v>
      </c>
      <c r="BM35" s="128">
        <v>0</v>
      </c>
      <c r="BN35" s="128">
        <v>0</v>
      </c>
      <c r="BO35" s="128">
        <v>0</v>
      </c>
      <c r="BP35" s="128">
        <v>0</v>
      </c>
      <c r="BQ35" s="134">
        <v>0</v>
      </c>
      <c r="BS35" s="25" t="s">
        <v>349</v>
      </c>
      <c r="BT35" s="21">
        <v>0</v>
      </c>
      <c r="BU35" s="21">
        <v>0</v>
      </c>
      <c r="BV35" s="21">
        <v>0</v>
      </c>
      <c r="BW35" s="21">
        <v>0</v>
      </c>
      <c r="BX35" s="21">
        <v>0</v>
      </c>
      <c r="BY35" s="21">
        <v>0</v>
      </c>
      <c r="BZ35" s="21">
        <v>0</v>
      </c>
      <c r="CA35" s="21">
        <v>0</v>
      </c>
      <c r="CB35" s="21">
        <v>0</v>
      </c>
      <c r="CC35" s="21">
        <v>0</v>
      </c>
      <c r="CD35" s="21">
        <v>0</v>
      </c>
      <c r="CE35" s="21">
        <v>0</v>
      </c>
      <c r="CF35" s="21">
        <v>0</v>
      </c>
      <c r="CG35" s="21">
        <v>0</v>
      </c>
      <c r="CH35" s="21">
        <v>0</v>
      </c>
      <c r="CI35" s="21">
        <v>0</v>
      </c>
      <c r="CJ35" s="21">
        <v>0</v>
      </c>
      <c r="CK35" s="21">
        <v>0</v>
      </c>
      <c r="CL35" s="21">
        <v>0</v>
      </c>
      <c r="CM35" s="99">
        <v>0</v>
      </c>
      <c r="CO35" s="89" t="s">
        <v>349</v>
      </c>
      <c r="CP35" s="90"/>
      <c r="CQ35" s="90"/>
      <c r="CR35" s="90"/>
      <c r="CS35" s="90"/>
      <c r="CT35" s="90"/>
      <c r="CU35" s="90"/>
      <c r="CV35" s="90"/>
      <c r="CW35" s="90"/>
      <c r="CX35" s="90"/>
      <c r="CY35" s="90"/>
      <c r="CZ35" s="90"/>
      <c r="DA35" s="90"/>
      <c r="DB35" s="90"/>
      <c r="DC35" s="90"/>
      <c r="DD35" s="90"/>
      <c r="DE35" s="90"/>
      <c r="DF35" s="90"/>
      <c r="DG35" s="90"/>
      <c r="DH35" s="90"/>
      <c r="DI35" s="90"/>
      <c r="DJ35" s="90"/>
      <c r="DL35" s="89" t="s">
        <v>349</v>
      </c>
      <c r="DM35" s="90"/>
      <c r="DN35" s="90"/>
      <c r="DO35" s="90"/>
      <c r="DP35" s="90"/>
      <c r="DQ35" s="90"/>
      <c r="DR35" s="90"/>
      <c r="DS35" s="90"/>
      <c r="DT35" s="90"/>
      <c r="DU35" s="90"/>
      <c r="DV35" s="90"/>
      <c r="DW35" s="90"/>
      <c r="DX35" s="90"/>
      <c r="DY35" s="90"/>
      <c r="DZ35" s="90"/>
      <c r="EA35" s="90"/>
      <c r="EB35" s="90"/>
      <c r="EC35" s="90"/>
      <c r="ED35" s="90"/>
      <c r="EE35" s="90"/>
      <c r="EF35" s="90"/>
      <c r="EG35" s="90"/>
      <c r="EH35" s="17"/>
    </row>
    <row r="36" spans="1:138" x14ac:dyDescent="0.2">
      <c r="A36" s="13"/>
      <c r="B36" s="22" t="s">
        <v>349</v>
      </c>
      <c r="C36" s="23">
        <v>0</v>
      </c>
      <c r="D36" s="23">
        <v>0</v>
      </c>
      <c r="E36" s="23">
        <v>0</v>
      </c>
      <c r="F36" s="23">
        <v>0</v>
      </c>
      <c r="G36" s="23">
        <v>0</v>
      </c>
      <c r="H36" s="23">
        <v>0</v>
      </c>
      <c r="I36" s="23">
        <v>0</v>
      </c>
      <c r="J36" s="23">
        <v>0</v>
      </c>
      <c r="K36" s="23">
        <v>0</v>
      </c>
      <c r="L36" s="23">
        <v>0</v>
      </c>
      <c r="M36" s="23">
        <v>0</v>
      </c>
      <c r="N36" s="23">
        <v>0</v>
      </c>
      <c r="O36" s="23">
        <v>0</v>
      </c>
      <c r="P36" s="23">
        <v>0</v>
      </c>
      <c r="Q36" s="23">
        <v>0</v>
      </c>
      <c r="R36" s="23">
        <v>0</v>
      </c>
      <c r="S36" s="23">
        <v>0</v>
      </c>
      <c r="T36" s="23">
        <v>0</v>
      </c>
      <c r="U36" s="23">
        <v>0</v>
      </c>
      <c r="V36" s="23">
        <v>0</v>
      </c>
      <c r="W36" s="103">
        <v>0</v>
      </c>
      <c r="Y36" s="56" t="s">
        <v>349</v>
      </c>
      <c r="Z36" s="60">
        <v>0</v>
      </c>
      <c r="AA36" s="60">
        <v>0</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101">
        <v>0</v>
      </c>
      <c r="AU36" s="140"/>
      <c r="AV36" s="127" t="s">
        <v>349</v>
      </c>
      <c r="AW36" s="128">
        <v>0</v>
      </c>
      <c r="AX36" s="128">
        <v>0</v>
      </c>
      <c r="AY36" s="128">
        <v>0</v>
      </c>
      <c r="AZ36" s="128">
        <v>0</v>
      </c>
      <c r="BA36" s="128">
        <v>0</v>
      </c>
      <c r="BB36" s="128">
        <v>0</v>
      </c>
      <c r="BC36" s="128">
        <v>0</v>
      </c>
      <c r="BD36" s="128">
        <v>0</v>
      </c>
      <c r="BE36" s="128">
        <v>0</v>
      </c>
      <c r="BF36" s="128">
        <v>0</v>
      </c>
      <c r="BG36" s="128">
        <v>0</v>
      </c>
      <c r="BH36" s="128">
        <v>0</v>
      </c>
      <c r="BI36" s="128">
        <v>0</v>
      </c>
      <c r="BJ36" s="128">
        <v>0</v>
      </c>
      <c r="BK36" s="128">
        <v>0</v>
      </c>
      <c r="BL36" s="128">
        <v>0</v>
      </c>
      <c r="BM36" s="128">
        <v>0</v>
      </c>
      <c r="BN36" s="128">
        <v>0</v>
      </c>
      <c r="BO36" s="128">
        <v>0</v>
      </c>
      <c r="BP36" s="128">
        <v>0</v>
      </c>
      <c r="BQ36" s="134">
        <v>0</v>
      </c>
      <c r="BS36" s="25" t="s">
        <v>349</v>
      </c>
      <c r="BT36" s="21">
        <v>0</v>
      </c>
      <c r="BU36" s="21">
        <v>0</v>
      </c>
      <c r="BV36" s="21">
        <v>0</v>
      </c>
      <c r="BW36" s="21">
        <v>0</v>
      </c>
      <c r="BX36" s="21">
        <v>0</v>
      </c>
      <c r="BY36" s="21">
        <v>0</v>
      </c>
      <c r="BZ36" s="21">
        <v>0</v>
      </c>
      <c r="CA36" s="21">
        <v>0</v>
      </c>
      <c r="CB36" s="21">
        <v>0</v>
      </c>
      <c r="CC36" s="21">
        <v>0</v>
      </c>
      <c r="CD36" s="21">
        <v>0</v>
      </c>
      <c r="CE36" s="21">
        <v>0</v>
      </c>
      <c r="CF36" s="21">
        <v>0</v>
      </c>
      <c r="CG36" s="21">
        <v>0</v>
      </c>
      <c r="CH36" s="21">
        <v>0</v>
      </c>
      <c r="CI36" s="21">
        <v>0</v>
      </c>
      <c r="CJ36" s="21">
        <v>0</v>
      </c>
      <c r="CK36" s="21">
        <v>0</v>
      </c>
      <c r="CL36" s="21">
        <v>0</v>
      </c>
      <c r="CM36" s="99">
        <v>0</v>
      </c>
      <c r="CO36" s="89" t="s">
        <v>349</v>
      </c>
      <c r="CP36" s="90"/>
      <c r="CQ36" s="90"/>
      <c r="CR36" s="90"/>
      <c r="CS36" s="90"/>
      <c r="CT36" s="90"/>
      <c r="CU36" s="90"/>
      <c r="CV36" s="90"/>
      <c r="CW36" s="90"/>
      <c r="CX36" s="90"/>
      <c r="CY36" s="90"/>
      <c r="CZ36" s="90"/>
      <c r="DA36" s="90"/>
      <c r="DB36" s="90"/>
      <c r="DC36" s="90"/>
      <c r="DD36" s="90"/>
      <c r="DE36" s="90"/>
      <c r="DF36" s="90"/>
      <c r="DG36" s="90"/>
      <c r="DH36" s="90"/>
      <c r="DI36" s="90"/>
      <c r="DJ36" s="90"/>
      <c r="DL36" s="89" t="s">
        <v>349</v>
      </c>
      <c r="DM36" s="90"/>
      <c r="DN36" s="90"/>
      <c r="DO36" s="90"/>
      <c r="DP36" s="90"/>
      <c r="DQ36" s="90"/>
      <c r="DR36" s="90"/>
      <c r="DS36" s="90"/>
      <c r="DT36" s="90"/>
      <c r="DU36" s="90"/>
      <c r="DV36" s="90"/>
      <c r="DW36" s="90"/>
      <c r="DX36" s="90"/>
      <c r="DY36" s="90"/>
      <c r="DZ36" s="90"/>
      <c r="EA36" s="90"/>
      <c r="EB36" s="90"/>
      <c r="EC36" s="90"/>
      <c r="ED36" s="90"/>
      <c r="EE36" s="90"/>
      <c r="EF36" s="90"/>
      <c r="EG36" s="90"/>
      <c r="EH36" s="17"/>
    </row>
    <row r="37" spans="1:138" x14ac:dyDescent="0.2">
      <c r="A37" s="13"/>
      <c r="B37" s="22" t="s">
        <v>349</v>
      </c>
      <c r="C37" s="23">
        <v>0</v>
      </c>
      <c r="D37" s="23">
        <v>0</v>
      </c>
      <c r="E37" s="23">
        <v>0</v>
      </c>
      <c r="F37" s="23">
        <v>0</v>
      </c>
      <c r="G37" s="23">
        <v>0</v>
      </c>
      <c r="H37" s="23">
        <v>0</v>
      </c>
      <c r="I37" s="23">
        <v>0</v>
      </c>
      <c r="J37" s="23">
        <v>0</v>
      </c>
      <c r="K37" s="23">
        <v>0</v>
      </c>
      <c r="L37" s="23">
        <v>0</v>
      </c>
      <c r="M37" s="23">
        <v>0</v>
      </c>
      <c r="N37" s="23">
        <v>0</v>
      </c>
      <c r="O37" s="23">
        <v>0</v>
      </c>
      <c r="P37" s="23">
        <v>0</v>
      </c>
      <c r="Q37" s="23">
        <v>0</v>
      </c>
      <c r="R37" s="23">
        <v>0</v>
      </c>
      <c r="S37" s="23">
        <v>0</v>
      </c>
      <c r="T37" s="23">
        <v>0</v>
      </c>
      <c r="U37" s="23">
        <v>0</v>
      </c>
      <c r="V37" s="23">
        <v>0</v>
      </c>
      <c r="W37" s="103">
        <v>0</v>
      </c>
      <c r="Y37" s="56" t="s">
        <v>349</v>
      </c>
      <c r="Z37" s="60">
        <v>0</v>
      </c>
      <c r="AA37" s="60">
        <v>0</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101">
        <v>0</v>
      </c>
      <c r="AU37" s="140"/>
      <c r="AV37" s="127" t="s">
        <v>349</v>
      </c>
      <c r="AW37" s="128">
        <v>0</v>
      </c>
      <c r="AX37" s="128">
        <v>0</v>
      </c>
      <c r="AY37" s="128">
        <v>0</v>
      </c>
      <c r="AZ37" s="128">
        <v>0</v>
      </c>
      <c r="BA37" s="128">
        <v>0</v>
      </c>
      <c r="BB37" s="128">
        <v>0</v>
      </c>
      <c r="BC37" s="128">
        <v>0</v>
      </c>
      <c r="BD37" s="128">
        <v>0</v>
      </c>
      <c r="BE37" s="128">
        <v>0</v>
      </c>
      <c r="BF37" s="128">
        <v>0</v>
      </c>
      <c r="BG37" s="128">
        <v>0</v>
      </c>
      <c r="BH37" s="128">
        <v>0</v>
      </c>
      <c r="BI37" s="128">
        <v>0</v>
      </c>
      <c r="BJ37" s="128">
        <v>0</v>
      </c>
      <c r="BK37" s="128">
        <v>0</v>
      </c>
      <c r="BL37" s="128">
        <v>0</v>
      </c>
      <c r="BM37" s="128">
        <v>0</v>
      </c>
      <c r="BN37" s="128">
        <v>0</v>
      </c>
      <c r="BO37" s="128">
        <v>0</v>
      </c>
      <c r="BP37" s="128">
        <v>0</v>
      </c>
      <c r="BQ37" s="134">
        <v>0</v>
      </c>
      <c r="BS37" s="25" t="s">
        <v>349</v>
      </c>
      <c r="BT37" s="21">
        <v>0</v>
      </c>
      <c r="BU37" s="21">
        <v>0</v>
      </c>
      <c r="BV37" s="21">
        <v>0</v>
      </c>
      <c r="BW37" s="21">
        <v>0</v>
      </c>
      <c r="BX37" s="21">
        <v>0</v>
      </c>
      <c r="BY37" s="21">
        <v>0</v>
      </c>
      <c r="BZ37" s="21">
        <v>0</v>
      </c>
      <c r="CA37" s="21">
        <v>0</v>
      </c>
      <c r="CB37" s="21">
        <v>0</v>
      </c>
      <c r="CC37" s="21">
        <v>0</v>
      </c>
      <c r="CD37" s="21">
        <v>0</v>
      </c>
      <c r="CE37" s="21">
        <v>0</v>
      </c>
      <c r="CF37" s="21">
        <v>0</v>
      </c>
      <c r="CG37" s="21">
        <v>0</v>
      </c>
      <c r="CH37" s="21">
        <v>0</v>
      </c>
      <c r="CI37" s="21">
        <v>0</v>
      </c>
      <c r="CJ37" s="21">
        <v>0</v>
      </c>
      <c r="CK37" s="21">
        <v>0</v>
      </c>
      <c r="CL37" s="21">
        <v>0</v>
      </c>
      <c r="CM37" s="99">
        <v>0</v>
      </c>
      <c r="CO37" s="89" t="s">
        <v>349</v>
      </c>
      <c r="CP37" s="90"/>
      <c r="CQ37" s="90"/>
      <c r="CR37" s="90"/>
      <c r="CS37" s="90"/>
      <c r="CT37" s="90"/>
      <c r="CU37" s="90"/>
      <c r="CV37" s="90"/>
      <c r="CW37" s="90"/>
      <c r="CX37" s="90"/>
      <c r="CY37" s="90"/>
      <c r="CZ37" s="90"/>
      <c r="DA37" s="90"/>
      <c r="DB37" s="90"/>
      <c r="DC37" s="90"/>
      <c r="DD37" s="90"/>
      <c r="DE37" s="90"/>
      <c r="DF37" s="90"/>
      <c r="DG37" s="90"/>
      <c r="DH37" s="90"/>
      <c r="DI37" s="90"/>
      <c r="DJ37" s="90"/>
      <c r="DL37" s="89" t="s">
        <v>349</v>
      </c>
      <c r="DM37" s="90"/>
      <c r="DN37" s="90"/>
      <c r="DO37" s="90"/>
      <c r="DP37" s="90"/>
      <c r="DQ37" s="90"/>
      <c r="DR37" s="90"/>
      <c r="DS37" s="90"/>
      <c r="DT37" s="90"/>
      <c r="DU37" s="90"/>
      <c r="DV37" s="90"/>
      <c r="DW37" s="90"/>
      <c r="DX37" s="90"/>
      <c r="DY37" s="90"/>
      <c r="DZ37" s="90"/>
      <c r="EA37" s="90"/>
      <c r="EB37" s="90"/>
      <c r="EC37" s="90"/>
      <c r="ED37" s="90"/>
      <c r="EE37" s="90"/>
      <c r="EF37" s="90"/>
      <c r="EG37" s="90"/>
      <c r="EH37" s="17"/>
    </row>
    <row r="38" spans="1:138" x14ac:dyDescent="0.2">
      <c r="A38" s="13"/>
      <c r="B38" s="22" t="s">
        <v>349</v>
      </c>
      <c r="C38" s="23">
        <v>0</v>
      </c>
      <c r="D38" s="23">
        <v>0</v>
      </c>
      <c r="E38" s="23">
        <v>0</v>
      </c>
      <c r="F38" s="23">
        <v>0</v>
      </c>
      <c r="G38" s="23">
        <v>0</v>
      </c>
      <c r="H38" s="23">
        <v>0</v>
      </c>
      <c r="I38" s="23">
        <v>0</v>
      </c>
      <c r="J38" s="23">
        <v>0</v>
      </c>
      <c r="K38" s="23">
        <v>0</v>
      </c>
      <c r="L38" s="23">
        <v>0</v>
      </c>
      <c r="M38" s="23">
        <v>0</v>
      </c>
      <c r="N38" s="23">
        <v>0</v>
      </c>
      <c r="O38" s="23">
        <v>0</v>
      </c>
      <c r="P38" s="23">
        <v>0</v>
      </c>
      <c r="Q38" s="23">
        <v>0</v>
      </c>
      <c r="R38" s="23">
        <v>0</v>
      </c>
      <c r="S38" s="23">
        <v>0</v>
      </c>
      <c r="T38" s="23">
        <v>0</v>
      </c>
      <c r="U38" s="23">
        <v>0</v>
      </c>
      <c r="V38" s="23">
        <v>0</v>
      </c>
      <c r="W38" s="103">
        <v>0</v>
      </c>
      <c r="Y38" s="56" t="s">
        <v>349</v>
      </c>
      <c r="Z38" s="60">
        <v>0</v>
      </c>
      <c r="AA38" s="60">
        <v>0</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101">
        <v>0</v>
      </c>
      <c r="AU38" s="140"/>
      <c r="AV38" s="127" t="s">
        <v>349</v>
      </c>
      <c r="AW38" s="128">
        <v>0</v>
      </c>
      <c r="AX38" s="128">
        <v>0</v>
      </c>
      <c r="AY38" s="128">
        <v>0</v>
      </c>
      <c r="AZ38" s="128">
        <v>0</v>
      </c>
      <c r="BA38" s="128">
        <v>0</v>
      </c>
      <c r="BB38" s="128">
        <v>0</v>
      </c>
      <c r="BC38" s="128">
        <v>0</v>
      </c>
      <c r="BD38" s="128">
        <v>0</v>
      </c>
      <c r="BE38" s="128">
        <v>0</v>
      </c>
      <c r="BF38" s="128">
        <v>0</v>
      </c>
      <c r="BG38" s="128">
        <v>0</v>
      </c>
      <c r="BH38" s="128">
        <v>0</v>
      </c>
      <c r="BI38" s="128">
        <v>0</v>
      </c>
      <c r="BJ38" s="128">
        <v>0</v>
      </c>
      <c r="BK38" s="128">
        <v>0</v>
      </c>
      <c r="BL38" s="128">
        <v>0</v>
      </c>
      <c r="BM38" s="128">
        <v>0</v>
      </c>
      <c r="BN38" s="128">
        <v>0</v>
      </c>
      <c r="BO38" s="128">
        <v>0</v>
      </c>
      <c r="BP38" s="128">
        <v>0</v>
      </c>
      <c r="BQ38" s="134">
        <v>0</v>
      </c>
      <c r="BS38" s="25" t="s">
        <v>349</v>
      </c>
      <c r="BT38" s="21">
        <v>0</v>
      </c>
      <c r="BU38" s="21">
        <v>0</v>
      </c>
      <c r="BV38" s="21">
        <v>0</v>
      </c>
      <c r="BW38" s="21">
        <v>0</v>
      </c>
      <c r="BX38" s="21">
        <v>0</v>
      </c>
      <c r="BY38" s="21">
        <v>0</v>
      </c>
      <c r="BZ38" s="21">
        <v>0</v>
      </c>
      <c r="CA38" s="21">
        <v>0</v>
      </c>
      <c r="CB38" s="21">
        <v>0</v>
      </c>
      <c r="CC38" s="21">
        <v>0</v>
      </c>
      <c r="CD38" s="21">
        <v>0</v>
      </c>
      <c r="CE38" s="21">
        <v>0</v>
      </c>
      <c r="CF38" s="21">
        <v>0</v>
      </c>
      <c r="CG38" s="21">
        <v>0</v>
      </c>
      <c r="CH38" s="21">
        <v>0</v>
      </c>
      <c r="CI38" s="21">
        <v>0</v>
      </c>
      <c r="CJ38" s="21">
        <v>0</v>
      </c>
      <c r="CK38" s="21">
        <v>0</v>
      </c>
      <c r="CL38" s="21">
        <v>0</v>
      </c>
      <c r="CM38" s="99">
        <v>0</v>
      </c>
      <c r="CO38" s="89" t="s">
        <v>349</v>
      </c>
      <c r="CP38" s="90"/>
      <c r="CQ38" s="90"/>
      <c r="CR38" s="90"/>
      <c r="CS38" s="90"/>
      <c r="CT38" s="90"/>
      <c r="CU38" s="90"/>
      <c r="CV38" s="90"/>
      <c r="CW38" s="90"/>
      <c r="CX38" s="90"/>
      <c r="CY38" s="90"/>
      <c r="CZ38" s="90"/>
      <c r="DA38" s="90"/>
      <c r="DB38" s="90"/>
      <c r="DC38" s="90"/>
      <c r="DD38" s="90"/>
      <c r="DE38" s="90"/>
      <c r="DF38" s="90"/>
      <c r="DG38" s="90"/>
      <c r="DH38" s="90"/>
      <c r="DI38" s="90"/>
      <c r="DJ38" s="90"/>
      <c r="DL38" s="89" t="s">
        <v>349</v>
      </c>
      <c r="DM38" s="90"/>
      <c r="DN38" s="90"/>
      <c r="DO38" s="90"/>
      <c r="DP38" s="90"/>
      <c r="DQ38" s="90"/>
      <c r="DR38" s="90"/>
      <c r="DS38" s="90"/>
      <c r="DT38" s="90"/>
      <c r="DU38" s="90"/>
      <c r="DV38" s="90"/>
      <c r="DW38" s="90"/>
      <c r="DX38" s="90"/>
      <c r="DY38" s="90"/>
      <c r="DZ38" s="90"/>
      <c r="EA38" s="90"/>
      <c r="EB38" s="90"/>
      <c r="EC38" s="90"/>
      <c r="ED38" s="90"/>
      <c r="EE38" s="90"/>
      <c r="EF38" s="90"/>
      <c r="EG38" s="90"/>
      <c r="EH38" s="17"/>
    </row>
    <row r="39" spans="1:138" x14ac:dyDescent="0.2">
      <c r="A39" s="13"/>
      <c r="B39" s="22" t="s">
        <v>349</v>
      </c>
      <c r="C39" s="23">
        <v>0</v>
      </c>
      <c r="D39" s="23">
        <v>0</v>
      </c>
      <c r="E39" s="23">
        <v>0</v>
      </c>
      <c r="F39" s="23">
        <v>0</v>
      </c>
      <c r="G39" s="23">
        <v>0</v>
      </c>
      <c r="H39" s="23">
        <v>0</v>
      </c>
      <c r="I39" s="23">
        <v>0</v>
      </c>
      <c r="J39" s="23">
        <v>0</v>
      </c>
      <c r="K39" s="23">
        <v>0</v>
      </c>
      <c r="L39" s="23">
        <v>0</v>
      </c>
      <c r="M39" s="23">
        <v>0</v>
      </c>
      <c r="N39" s="23">
        <v>0</v>
      </c>
      <c r="O39" s="23">
        <v>0</v>
      </c>
      <c r="P39" s="23">
        <v>0</v>
      </c>
      <c r="Q39" s="23">
        <v>0</v>
      </c>
      <c r="R39" s="23">
        <v>0</v>
      </c>
      <c r="S39" s="23">
        <v>0</v>
      </c>
      <c r="T39" s="23">
        <v>0</v>
      </c>
      <c r="U39" s="23">
        <v>0</v>
      </c>
      <c r="V39" s="23">
        <v>0</v>
      </c>
      <c r="W39" s="103">
        <v>0</v>
      </c>
      <c r="Y39" s="56" t="s">
        <v>349</v>
      </c>
      <c r="Z39" s="60">
        <v>0</v>
      </c>
      <c r="AA39" s="60">
        <v>0</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101">
        <v>0</v>
      </c>
      <c r="AU39" s="140"/>
      <c r="AV39" s="127" t="s">
        <v>349</v>
      </c>
      <c r="AW39" s="128">
        <v>0</v>
      </c>
      <c r="AX39" s="128">
        <v>0</v>
      </c>
      <c r="AY39" s="128">
        <v>0</v>
      </c>
      <c r="AZ39" s="128">
        <v>0</v>
      </c>
      <c r="BA39" s="128">
        <v>0</v>
      </c>
      <c r="BB39" s="128">
        <v>0</v>
      </c>
      <c r="BC39" s="128">
        <v>0</v>
      </c>
      <c r="BD39" s="128">
        <v>0</v>
      </c>
      <c r="BE39" s="128">
        <v>0</v>
      </c>
      <c r="BF39" s="128">
        <v>0</v>
      </c>
      <c r="BG39" s="128">
        <v>0</v>
      </c>
      <c r="BH39" s="128">
        <v>0</v>
      </c>
      <c r="BI39" s="128">
        <v>0</v>
      </c>
      <c r="BJ39" s="128">
        <v>0</v>
      </c>
      <c r="BK39" s="128">
        <v>0</v>
      </c>
      <c r="BL39" s="128">
        <v>0</v>
      </c>
      <c r="BM39" s="128">
        <v>0</v>
      </c>
      <c r="BN39" s="128">
        <v>0</v>
      </c>
      <c r="BO39" s="128">
        <v>0</v>
      </c>
      <c r="BP39" s="128">
        <v>0</v>
      </c>
      <c r="BQ39" s="134">
        <v>0</v>
      </c>
      <c r="BS39" s="25" t="s">
        <v>349</v>
      </c>
      <c r="BT39" s="21">
        <v>0</v>
      </c>
      <c r="BU39" s="21">
        <v>0</v>
      </c>
      <c r="BV39" s="21">
        <v>0</v>
      </c>
      <c r="BW39" s="21">
        <v>0</v>
      </c>
      <c r="BX39" s="21">
        <v>0</v>
      </c>
      <c r="BY39" s="21">
        <v>0</v>
      </c>
      <c r="BZ39" s="21">
        <v>0</v>
      </c>
      <c r="CA39" s="21">
        <v>0</v>
      </c>
      <c r="CB39" s="21">
        <v>0</v>
      </c>
      <c r="CC39" s="21">
        <v>0</v>
      </c>
      <c r="CD39" s="21">
        <v>0</v>
      </c>
      <c r="CE39" s="21">
        <v>0</v>
      </c>
      <c r="CF39" s="21">
        <v>0</v>
      </c>
      <c r="CG39" s="21">
        <v>0</v>
      </c>
      <c r="CH39" s="21">
        <v>0</v>
      </c>
      <c r="CI39" s="21">
        <v>0</v>
      </c>
      <c r="CJ39" s="21">
        <v>0</v>
      </c>
      <c r="CK39" s="21">
        <v>0</v>
      </c>
      <c r="CL39" s="21">
        <v>0</v>
      </c>
      <c r="CM39" s="99">
        <v>0</v>
      </c>
      <c r="CO39" s="89" t="s">
        <v>349</v>
      </c>
      <c r="CP39" s="90"/>
      <c r="CQ39" s="90"/>
      <c r="CR39" s="90"/>
      <c r="CS39" s="90"/>
      <c r="CT39" s="90"/>
      <c r="CU39" s="90"/>
      <c r="CV39" s="90"/>
      <c r="CW39" s="90"/>
      <c r="CX39" s="90"/>
      <c r="CY39" s="90"/>
      <c r="CZ39" s="90"/>
      <c r="DA39" s="90"/>
      <c r="DB39" s="90"/>
      <c r="DC39" s="90"/>
      <c r="DD39" s="90"/>
      <c r="DE39" s="90"/>
      <c r="DF39" s="90"/>
      <c r="DG39" s="90"/>
      <c r="DH39" s="90"/>
      <c r="DI39" s="90"/>
      <c r="DJ39" s="90"/>
      <c r="DL39" s="89" t="s">
        <v>349</v>
      </c>
      <c r="DM39" s="90"/>
      <c r="DN39" s="90"/>
      <c r="DO39" s="90"/>
      <c r="DP39" s="90"/>
      <c r="DQ39" s="90"/>
      <c r="DR39" s="90"/>
      <c r="DS39" s="90"/>
      <c r="DT39" s="90"/>
      <c r="DU39" s="90"/>
      <c r="DV39" s="90"/>
      <c r="DW39" s="90"/>
      <c r="DX39" s="90"/>
      <c r="DY39" s="90"/>
      <c r="DZ39" s="90"/>
      <c r="EA39" s="90"/>
      <c r="EB39" s="90"/>
      <c r="EC39" s="90"/>
      <c r="ED39" s="90"/>
      <c r="EE39" s="90"/>
      <c r="EF39" s="90"/>
      <c r="EG39" s="90"/>
      <c r="EH39" s="17"/>
    </row>
    <row r="40" spans="1:138" x14ac:dyDescent="0.2">
      <c r="A40" s="13"/>
      <c r="B40" s="22" t="s">
        <v>349</v>
      </c>
      <c r="C40" s="23">
        <v>0</v>
      </c>
      <c r="D40" s="23">
        <v>0</v>
      </c>
      <c r="E40" s="23">
        <v>0</v>
      </c>
      <c r="F40" s="23">
        <v>0</v>
      </c>
      <c r="G40" s="23">
        <v>0</v>
      </c>
      <c r="H40" s="23">
        <v>0</v>
      </c>
      <c r="I40" s="23">
        <v>0</v>
      </c>
      <c r="J40" s="23">
        <v>0</v>
      </c>
      <c r="K40" s="23">
        <v>0</v>
      </c>
      <c r="L40" s="23">
        <v>0</v>
      </c>
      <c r="M40" s="23">
        <v>0</v>
      </c>
      <c r="N40" s="23">
        <v>0</v>
      </c>
      <c r="O40" s="23">
        <v>0</v>
      </c>
      <c r="P40" s="23">
        <v>0</v>
      </c>
      <c r="Q40" s="23">
        <v>0</v>
      </c>
      <c r="R40" s="23">
        <v>0</v>
      </c>
      <c r="S40" s="23">
        <v>0</v>
      </c>
      <c r="T40" s="23">
        <v>0</v>
      </c>
      <c r="U40" s="23">
        <v>0</v>
      </c>
      <c r="V40" s="23">
        <v>0</v>
      </c>
      <c r="W40" s="103">
        <v>0</v>
      </c>
      <c r="Y40" s="56" t="s">
        <v>349</v>
      </c>
      <c r="Z40" s="60">
        <v>0</v>
      </c>
      <c r="AA40" s="60">
        <v>0</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101">
        <v>0</v>
      </c>
      <c r="AU40" s="140"/>
      <c r="AV40" s="127" t="s">
        <v>349</v>
      </c>
      <c r="AW40" s="128">
        <v>0</v>
      </c>
      <c r="AX40" s="128">
        <v>0</v>
      </c>
      <c r="AY40" s="128">
        <v>0</v>
      </c>
      <c r="AZ40" s="128">
        <v>0</v>
      </c>
      <c r="BA40" s="128">
        <v>0</v>
      </c>
      <c r="BB40" s="128">
        <v>0</v>
      </c>
      <c r="BC40" s="128">
        <v>0</v>
      </c>
      <c r="BD40" s="128">
        <v>0</v>
      </c>
      <c r="BE40" s="128">
        <v>0</v>
      </c>
      <c r="BF40" s="128">
        <v>0</v>
      </c>
      <c r="BG40" s="128">
        <v>0</v>
      </c>
      <c r="BH40" s="128">
        <v>0</v>
      </c>
      <c r="BI40" s="128">
        <v>0</v>
      </c>
      <c r="BJ40" s="128">
        <v>0</v>
      </c>
      <c r="BK40" s="128">
        <v>0</v>
      </c>
      <c r="BL40" s="128">
        <v>0</v>
      </c>
      <c r="BM40" s="128">
        <v>0</v>
      </c>
      <c r="BN40" s="128">
        <v>0</v>
      </c>
      <c r="BO40" s="128">
        <v>0</v>
      </c>
      <c r="BP40" s="128">
        <v>0</v>
      </c>
      <c r="BQ40" s="134">
        <v>0</v>
      </c>
      <c r="BS40" s="25" t="s">
        <v>349</v>
      </c>
      <c r="BT40" s="21">
        <v>0</v>
      </c>
      <c r="BU40" s="21">
        <v>0</v>
      </c>
      <c r="BV40" s="21">
        <v>0</v>
      </c>
      <c r="BW40" s="21">
        <v>0</v>
      </c>
      <c r="BX40" s="21">
        <v>0</v>
      </c>
      <c r="BY40" s="21">
        <v>0</v>
      </c>
      <c r="BZ40" s="21">
        <v>0</v>
      </c>
      <c r="CA40" s="21">
        <v>0</v>
      </c>
      <c r="CB40" s="21">
        <v>0</v>
      </c>
      <c r="CC40" s="21">
        <v>0</v>
      </c>
      <c r="CD40" s="21">
        <v>0</v>
      </c>
      <c r="CE40" s="21">
        <v>0</v>
      </c>
      <c r="CF40" s="21">
        <v>0</v>
      </c>
      <c r="CG40" s="21">
        <v>0</v>
      </c>
      <c r="CH40" s="21">
        <v>0</v>
      </c>
      <c r="CI40" s="21">
        <v>0</v>
      </c>
      <c r="CJ40" s="21">
        <v>0</v>
      </c>
      <c r="CK40" s="21">
        <v>0</v>
      </c>
      <c r="CL40" s="21">
        <v>0</v>
      </c>
      <c r="CM40" s="99">
        <v>0</v>
      </c>
      <c r="CO40" s="89" t="s">
        <v>349</v>
      </c>
      <c r="CP40" s="90"/>
      <c r="CQ40" s="90"/>
      <c r="CR40" s="90"/>
      <c r="CS40" s="90"/>
      <c r="CT40" s="90"/>
      <c r="CU40" s="90"/>
      <c r="CV40" s="90"/>
      <c r="CW40" s="90"/>
      <c r="CX40" s="90"/>
      <c r="CY40" s="90"/>
      <c r="CZ40" s="90"/>
      <c r="DA40" s="90"/>
      <c r="DB40" s="90"/>
      <c r="DC40" s="90"/>
      <c r="DD40" s="90"/>
      <c r="DE40" s="90"/>
      <c r="DF40" s="90"/>
      <c r="DG40" s="90"/>
      <c r="DH40" s="90"/>
      <c r="DI40" s="90"/>
      <c r="DJ40" s="90"/>
      <c r="DL40" s="89" t="s">
        <v>349</v>
      </c>
      <c r="DM40" s="90"/>
      <c r="DN40" s="90"/>
      <c r="DO40" s="90"/>
      <c r="DP40" s="90"/>
      <c r="DQ40" s="90"/>
      <c r="DR40" s="90"/>
      <c r="DS40" s="90"/>
      <c r="DT40" s="90"/>
      <c r="DU40" s="90"/>
      <c r="DV40" s="90"/>
      <c r="DW40" s="90"/>
      <c r="DX40" s="90"/>
      <c r="DY40" s="90"/>
      <c r="DZ40" s="90"/>
      <c r="EA40" s="90"/>
      <c r="EB40" s="90"/>
      <c r="EC40" s="90"/>
      <c r="ED40" s="90"/>
      <c r="EE40" s="90"/>
      <c r="EF40" s="90"/>
      <c r="EG40" s="90"/>
      <c r="EH40" s="17"/>
    </row>
    <row r="41" spans="1:138" x14ac:dyDescent="0.2">
      <c r="A41" s="13"/>
      <c r="B41" s="22" t="s">
        <v>349</v>
      </c>
      <c r="C41" s="23">
        <v>0</v>
      </c>
      <c r="D41" s="23">
        <v>0</v>
      </c>
      <c r="E41" s="23">
        <v>0</v>
      </c>
      <c r="F41" s="23">
        <v>0</v>
      </c>
      <c r="G41" s="23">
        <v>0</v>
      </c>
      <c r="H41" s="23">
        <v>0</v>
      </c>
      <c r="I41" s="23">
        <v>0</v>
      </c>
      <c r="J41" s="23">
        <v>0</v>
      </c>
      <c r="K41" s="23">
        <v>0</v>
      </c>
      <c r="L41" s="23">
        <v>0</v>
      </c>
      <c r="M41" s="23">
        <v>0</v>
      </c>
      <c r="N41" s="23">
        <v>0</v>
      </c>
      <c r="O41" s="23">
        <v>0</v>
      </c>
      <c r="P41" s="23">
        <v>0</v>
      </c>
      <c r="Q41" s="23">
        <v>0</v>
      </c>
      <c r="R41" s="23">
        <v>0</v>
      </c>
      <c r="S41" s="23">
        <v>0</v>
      </c>
      <c r="T41" s="23">
        <v>0</v>
      </c>
      <c r="U41" s="23">
        <v>0</v>
      </c>
      <c r="V41" s="23">
        <v>0</v>
      </c>
      <c r="W41" s="103">
        <v>0</v>
      </c>
      <c r="Y41" s="56" t="s">
        <v>349</v>
      </c>
      <c r="Z41" s="60">
        <v>0</v>
      </c>
      <c r="AA41" s="60">
        <v>0</v>
      </c>
      <c r="AB41" s="60">
        <v>0</v>
      </c>
      <c r="AC41" s="60">
        <v>0</v>
      </c>
      <c r="AD41" s="60">
        <v>0</v>
      </c>
      <c r="AE41" s="60">
        <v>0</v>
      </c>
      <c r="AF41" s="60">
        <v>0</v>
      </c>
      <c r="AG41" s="60">
        <v>0</v>
      </c>
      <c r="AH41" s="60">
        <v>0</v>
      </c>
      <c r="AI41" s="60">
        <v>0</v>
      </c>
      <c r="AJ41" s="60">
        <v>0</v>
      </c>
      <c r="AK41" s="60">
        <v>0</v>
      </c>
      <c r="AL41" s="60">
        <v>0</v>
      </c>
      <c r="AM41" s="60">
        <v>0</v>
      </c>
      <c r="AN41" s="60">
        <v>0</v>
      </c>
      <c r="AO41" s="60">
        <v>0</v>
      </c>
      <c r="AP41" s="60">
        <v>0</v>
      </c>
      <c r="AQ41" s="60">
        <v>0</v>
      </c>
      <c r="AR41" s="60">
        <v>0</v>
      </c>
      <c r="AS41" s="60">
        <v>0</v>
      </c>
      <c r="AT41" s="101">
        <v>0</v>
      </c>
      <c r="AU41" s="140"/>
      <c r="AV41" s="127" t="s">
        <v>349</v>
      </c>
      <c r="AW41" s="128">
        <v>0</v>
      </c>
      <c r="AX41" s="128">
        <v>0</v>
      </c>
      <c r="AY41" s="128">
        <v>0</v>
      </c>
      <c r="AZ41" s="128">
        <v>0</v>
      </c>
      <c r="BA41" s="128">
        <v>0</v>
      </c>
      <c r="BB41" s="128">
        <v>0</v>
      </c>
      <c r="BC41" s="128">
        <v>0</v>
      </c>
      <c r="BD41" s="128">
        <v>0</v>
      </c>
      <c r="BE41" s="128">
        <v>0</v>
      </c>
      <c r="BF41" s="128">
        <v>0</v>
      </c>
      <c r="BG41" s="128">
        <v>0</v>
      </c>
      <c r="BH41" s="128">
        <v>0</v>
      </c>
      <c r="BI41" s="128">
        <v>0</v>
      </c>
      <c r="BJ41" s="128">
        <v>0</v>
      </c>
      <c r="BK41" s="128">
        <v>0</v>
      </c>
      <c r="BL41" s="128">
        <v>0</v>
      </c>
      <c r="BM41" s="128">
        <v>0</v>
      </c>
      <c r="BN41" s="128">
        <v>0</v>
      </c>
      <c r="BO41" s="128">
        <v>0</v>
      </c>
      <c r="BP41" s="128">
        <v>0</v>
      </c>
      <c r="BQ41" s="134">
        <v>0</v>
      </c>
      <c r="BS41" s="25" t="s">
        <v>349</v>
      </c>
      <c r="BT41" s="21">
        <v>0</v>
      </c>
      <c r="BU41" s="21">
        <v>0</v>
      </c>
      <c r="BV41" s="21">
        <v>0</v>
      </c>
      <c r="BW41" s="21">
        <v>0</v>
      </c>
      <c r="BX41" s="21">
        <v>0</v>
      </c>
      <c r="BY41" s="21">
        <v>0</v>
      </c>
      <c r="BZ41" s="21">
        <v>0</v>
      </c>
      <c r="CA41" s="21">
        <v>0</v>
      </c>
      <c r="CB41" s="21">
        <v>0</v>
      </c>
      <c r="CC41" s="21">
        <v>0</v>
      </c>
      <c r="CD41" s="21">
        <v>0</v>
      </c>
      <c r="CE41" s="21">
        <v>0</v>
      </c>
      <c r="CF41" s="21">
        <v>0</v>
      </c>
      <c r="CG41" s="21">
        <v>0</v>
      </c>
      <c r="CH41" s="21">
        <v>0</v>
      </c>
      <c r="CI41" s="21">
        <v>0</v>
      </c>
      <c r="CJ41" s="21">
        <v>0</v>
      </c>
      <c r="CK41" s="21">
        <v>0</v>
      </c>
      <c r="CL41" s="21">
        <v>0</v>
      </c>
      <c r="CM41" s="99">
        <v>0</v>
      </c>
      <c r="CO41" s="89" t="s">
        <v>349</v>
      </c>
      <c r="CP41" s="90"/>
      <c r="CQ41" s="90"/>
      <c r="CR41" s="90"/>
      <c r="CS41" s="90"/>
      <c r="CT41" s="90"/>
      <c r="CU41" s="90"/>
      <c r="CV41" s="90"/>
      <c r="CW41" s="90"/>
      <c r="CX41" s="90"/>
      <c r="CY41" s="90"/>
      <c r="CZ41" s="90"/>
      <c r="DA41" s="90"/>
      <c r="DB41" s="90"/>
      <c r="DC41" s="90"/>
      <c r="DD41" s="90"/>
      <c r="DE41" s="90"/>
      <c r="DF41" s="90"/>
      <c r="DG41" s="90"/>
      <c r="DH41" s="90"/>
      <c r="DI41" s="90"/>
      <c r="DJ41" s="90"/>
      <c r="DL41" s="89" t="s">
        <v>349</v>
      </c>
      <c r="DM41" s="90"/>
      <c r="DN41" s="90"/>
      <c r="DO41" s="90"/>
      <c r="DP41" s="90"/>
      <c r="DQ41" s="90"/>
      <c r="DR41" s="90"/>
      <c r="DS41" s="90"/>
      <c r="DT41" s="90"/>
      <c r="DU41" s="90"/>
      <c r="DV41" s="90"/>
      <c r="DW41" s="90"/>
      <c r="DX41" s="90"/>
      <c r="DY41" s="90"/>
      <c r="DZ41" s="90"/>
      <c r="EA41" s="90"/>
      <c r="EB41" s="90"/>
      <c r="EC41" s="90"/>
      <c r="ED41" s="90"/>
      <c r="EE41" s="90"/>
      <c r="EF41" s="90"/>
      <c r="EG41" s="90"/>
      <c r="EH41" s="17"/>
    </row>
    <row r="42" spans="1:138" x14ac:dyDescent="0.2">
      <c r="A42" s="13"/>
      <c r="B42" s="22" t="s">
        <v>349</v>
      </c>
      <c r="C42" s="23">
        <v>0</v>
      </c>
      <c r="D42" s="23">
        <v>0</v>
      </c>
      <c r="E42" s="23">
        <v>0</v>
      </c>
      <c r="F42" s="23">
        <v>0</v>
      </c>
      <c r="G42" s="23">
        <v>0</v>
      </c>
      <c r="H42" s="23">
        <v>0</v>
      </c>
      <c r="I42" s="23">
        <v>0</v>
      </c>
      <c r="J42" s="23">
        <v>0</v>
      </c>
      <c r="K42" s="23">
        <v>0</v>
      </c>
      <c r="L42" s="23">
        <v>0</v>
      </c>
      <c r="M42" s="23">
        <v>0</v>
      </c>
      <c r="N42" s="23">
        <v>0</v>
      </c>
      <c r="O42" s="23">
        <v>0</v>
      </c>
      <c r="P42" s="23">
        <v>0</v>
      </c>
      <c r="Q42" s="23">
        <v>0</v>
      </c>
      <c r="R42" s="23">
        <v>0</v>
      </c>
      <c r="S42" s="23">
        <v>0</v>
      </c>
      <c r="T42" s="23">
        <v>0</v>
      </c>
      <c r="U42" s="23">
        <v>0</v>
      </c>
      <c r="V42" s="23">
        <v>0</v>
      </c>
      <c r="W42" s="103">
        <v>0</v>
      </c>
      <c r="Y42" s="56" t="s">
        <v>349</v>
      </c>
      <c r="Z42" s="60">
        <v>0</v>
      </c>
      <c r="AA42" s="60">
        <v>0</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101">
        <v>0</v>
      </c>
      <c r="AU42" s="140"/>
      <c r="AV42" s="127" t="s">
        <v>349</v>
      </c>
      <c r="AW42" s="128">
        <v>0</v>
      </c>
      <c r="AX42" s="128">
        <v>0</v>
      </c>
      <c r="AY42" s="128">
        <v>0</v>
      </c>
      <c r="AZ42" s="128">
        <v>0</v>
      </c>
      <c r="BA42" s="128">
        <v>0</v>
      </c>
      <c r="BB42" s="128">
        <v>0</v>
      </c>
      <c r="BC42" s="128">
        <v>0</v>
      </c>
      <c r="BD42" s="128">
        <v>0</v>
      </c>
      <c r="BE42" s="128">
        <v>0</v>
      </c>
      <c r="BF42" s="128">
        <v>0</v>
      </c>
      <c r="BG42" s="128">
        <v>0</v>
      </c>
      <c r="BH42" s="128">
        <v>0</v>
      </c>
      <c r="BI42" s="128">
        <v>0</v>
      </c>
      <c r="BJ42" s="128">
        <v>0</v>
      </c>
      <c r="BK42" s="128">
        <v>0</v>
      </c>
      <c r="BL42" s="128">
        <v>0</v>
      </c>
      <c r="BM42" s="128">
        <v>0</v>
      </c>
      <c r="BN42" s="128">
        <v>0</v>
      </c>
      <c r="BO42" s="128">
        <v>0</v>
      </c>
      <c r="BP42" s="128">
        <v>0</v>
      </c>
      <c r="BQ42" s="134">
        <v>0</v>
      </c>
      <c r="BS42" s="25" t="s">
        <v>349</v>
      </c>
      <c r="BT42" s="21">
        <v>0</v>
      </c>
      <c r="BU42" s="21">
        <v>0</v>
      </c>
      <c r="BV42" s="21">
        <v>0</v>
      </c>
      <c r="BW42" s="21">
        <v>0</v>
      </c>
      <c r="BX42" s="21">
        <v>0</v>
      </c>
      <c r="BY42" s="21">
        <v>0</v>
      </c>
      <c r="BZ42" s="21">
        <v>0</v>
      </c>
      <c r="CA42" s="21">
        <v>0</v>
      </c>
      <c r="CB42" s="21">
        <v>0</v>
      </c>
      <c r="CC42" s="21">
        <v>0</v>
      </c>
      <c r="CD42" s="21">
        <v>0</v>
      </c>
      <c r="CE42" s="21">
        <v>0</v>
      </c>
      <c r="CF42" s="21">
        <v>0</v>
      </c>
      <c r="CG42" s="21">
        <v>0</v>
      </c>
      <c r="CH42" s="21">
        <v>0</v>
      </c>
      <c r="CI42" s="21">
        <v>0</v>
      </c>
      <c r="CJ42" s="21">
        <v>0</v>
      </c>
      <c r="CK42" s="21">
        <v>0</v>
      </c>
      <c r="CL42" s="21">
        <v>0</v>
      </c>
      <c r="CM42" s="99">
        <v>0</v>
      </c>
      <c r="CO42" s="89" t="s">
        <v>349</v>
      </c>
      <c r="CP42" s="90"/>
      <c r="CQ42" s="90"/>
      <c r="CR42" s="90"/>
      <c r="CS42" s="90"/>
      <c r="CT42" s="90"/>
      <c r="CU42" s="90"/>
      <c r="CV42" s="90"/>
      <c r="CW42" s="90"/>
      <c r="CX42" s="90"/>
      <c r="CY42" s="90"/>
      <c r="CZ42" s="90"/>
      <c r="DA42" s="90"/>
      <c r="DB42" s="90"/>
      <c r="DC42" s="90"/>
      <c r="DD42" s="90"/>
      <c r="DE42" s="90"/>
      <c r="DF42" s="90"/>
      <c r="DG42" s="90"/>
      <c r="DH42" s="90"/>
      <c r="DI42" s="90"/>
      <c r="DJ42" s="90"/>
      <c r="DL42" s="89" t="s">
        <v>349</v>
      </c>
      <c r="DM42" s="90"/>
      <c r="DN42" s="90"/>
      <c r="DO42" s="90"/>
      <c r="DP42" s="90"/>
      <c r="DQ42" s="90"/>
      <c r="DR42" s="90"/>
      <c r="DS42" s="90"/>
      <c r="DT42" s="90"/>
      <c r="DU42" s="90"/>
      <c r="DV42" s="90"/>
      <c r="DW42" s="90"/>
      <c r="DX42" s="90"/>
      <c r="DY42" s="90"/>
      <c r="DZ42" s="90"/>
      <c r="EA42" s="90"/>
      <c r="EB42" s="90"/>
      <c r="EC42" s="90"/>
      <c r="ED42" s="90"/>
      <c r="EE42" s="90"/>
      <c r="EF42" s="90"/>
      <c r="EG42" s="90"/>
      <c r="EH42" s="17"/>
    </row>
    <row r="43" spans="1:138" x14ac:dyDescent="0.2">
      <c r="A43" s="13"/>
      <c r="B43" s="22" t="s">
        <v>349</v>
      </c>
      <c r="C43" s="23">
        <v>0</v>
      </c>
      <c r="D43" s="23">
        <v>0</v>
      </c>
      <c r="E43" s="23">
        <v>0</v>
      </c>
      <c r="F43" s="23">
        <v>0</v>
      </c>
      <c r="G43" s="23">
        <v>0</v>
      </c>
      <c r="H43" s="23">
        <v>0</v>
      </c>
      <c r="I43" s="23">
        <v>0</v>
      </c>
      <c r="J43" s="23">
        <v>0</v>
      </c>
      <c r="K43" s="23">
        <v>0</v>
      </c>
      <c r="L43" s="23">
        <v>0</v>
      </c>
      <c r="M43" s="23">
        <v>0</v>
      </c>
      <c r="N43" s="23">
        <v>0</v>
      </c>
      <c r="O43" s="23">
        <v>0</v>
      </c>
      <c r="P43" s="23">
        <v>0</v>
      </c>
      <c r="Q43" s="23">
        <v>0</v>
      </c>
      <c r="R43" s="23">
        <v>0</v>
      </c>
      <c r="S43" s="23">
        <v>0</v>
      </c>
      <c r="T43" s="23">
        <v>0</v>
      </c>
      <c r="U43" s="23">
        <v>0</v>
      </c>
      <c r="V43" s="23">
        <v>0</v>
      </c>
      <c r="W43" s="103">
        <v>0</v>
      </c>
      <c r="Y43" s="56" t="s">
        <v>349</v>
      </c>
      <c r="Z43" s="60">
        <v>0</v>
      </c>
      <c r="AA43" s="60">
        <v>0</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101">
        <v>0</v>
      </c>
      <c r="AU43" s="140"/>
      <c r="AV43" s="127" t="s">
        <v>349</v>
      </c>
      <c r="AW43" s="128">
        <v>0</v>
      </c>
      <c r="AX43" s="128">
        <v>0</v>
      </c>
      <c r="AY43" s="128">
        <v>0</v>
      </c>
      <c r="AZ43" s="128">
        <v>0</v>
      </c>
      <c r="BA43" s="128">
        <v>0</v>
      </c>
      <c r="BB43" s="128">
        <v>0</v>
      </c>
      <c r="BC43" s="128">
        <v>0</v>
      </c>
      <c r="BD43" s="128">
        <v>0</v>
      </c>
      <c r="BE43" s="128">
        <v>0</v>
      </c>
      <c r="BF43" s="128">
        <v>0</v>
      </c>
      <c r="BG43" s="128">
        <v>0</v>
      </c>
      <c r="BH43" s="128">
        <v>0</v>
      </c>
      <c r="BI43" s="128">
        <v>0</v>
      </c>
      <c r="BJ43" s="128">
        <v>0</v>
      </c>
      <c r="BK43" s="128">
        <v>0</v>
      </c>
      <c r="BL43" s="128">
        <v>0</v>
      </c>
      <c r="BM43" s="128">
        <v>0</v>
      </c>
      <c r="BN43" s="128">
        <v>0</v>
      </c>
      <c r="BO43" s="128">
        <v>0</v>
      </c>
      <c r="BP43" s="128">
        <v>0</v>
      </c>
      <c r="BQ43" s="134">
        <v>0</v>
      </c>
      <c r="BS43" s="25" t="s">
        <v>349</v>
      </c>
      <c r="BT43" s="21">
        <v>0</v>
      </c>
      <c r="BU43" s="21">
        <v>0</v>
      </c>
      <c r="BV43" s="21">
        <v>0</v>
      </c>
      <c r="BW43" s="21">
        <v>0</v>
      </c>
      <c r="BX43" s="21">
        <v>0</v>
      </c>
      <c r="BY43" s="21">
        <v>0</v>
      </c>
      <c r="BZ43" s="21">
        <v>0</v>
      </c>
      <c r="CA43" s="21">
        <v>0</v>
      </c>
      <c r="CB43" s="21">
        <v>0</v>
      </c>
      <c r="CC43" s="21">
        <v>0</v>
      </c>
      <c r="CD43" s="21">
        <v>0</v>
      </c>
      <c r="CE43" s="21">
        <v>0</v>
      </c>
      <c r="CF43" s="21">
        <v>0</v>
      </c>
      <c r="CG43" s="21">
        <v>0</v>
      </c>
      <c r="CH43" s="21">
        <v>0</v>
      </c>
      <c r="CI43" s="21">
        <v>0</v>
      </c>
      <c r="CJ43" s="21">
        <v>0</v>
      </c>
      <c r="CK43" s="21">
        <v>0</v>
      </c>
      <c r="CL43" s="21">
        <v>0</v>
      </c>
      <c r="CM43" s="99">
        <v>0</v>
      </c>
      <c r="CO43" s="89" t="s">
        <v>349</v>
      </c>
      <c r="CP43" s="90"/>
      <c r="CQ43" s="90"/>
      <c r="CR43" s="90"/>
      <c r="CS43" s="90"/>
      <c r="CT43" s="90"/>
      <c r="CU43" s="90"/>
      <c r="CV43" s="90"/>
      <c r="CW43" s="90"/>
      <c r="CX43" s="90"/>
      <c r="CY43" s="90"/>
      <c r="CZ43" s="90"/>
      <c r="DA43" s="90"/>
      <c r="DB43" s="90"/>
      <c r="DC43" s="90"/>
      <c r="DD43" s="90"/>
      <c r="DE43" s="90"/>
      <c r="DF43" s="90"/>
      <c r="DG43" s="90"/>
      <c r="DH43" s="90"/>
      <c r="DI43" s="90"/>
      <c r="DJ43" s="90"/>
      <c r="DL43" s="89" t="s">
        <v>349</v>
      </c>
      <c r="DM43" s="90"/>
      <c r="DN43" s="90"/>
      <c r="DO43" s="90"/>
      <c r="DP43" s="90"/>
      <c r="DQ43" s="90"/>
      <c r="DR43" s="90"/>
      <c r="DS43" s="90"/>
      <c r="DT43" s="90"/>
      <c r="DU43" s="90"/>
      <c r="DV43" s="90"/>
      <c r="DW43" s="90"/>
      <c r="DX43" s="90"/>
      <c r="DY43" s="90"/>
      <c r="DZ43" s="90"/>
      <c r="EA43" s="90"/>
      <c r="EB43" s="90"/>
      <c r="EC43" s="90"/>
      <c r="ED43" s="90"/>
      <c r="EE43" s="90"/>
      <c r="EF43" s="90"/>
      <c r="EG43" s="90"/>
      <c r="EH43" s="17"/>
    </row>
    <row r="44" spans="1:138" x14ac:dyDescent="0.2">
      <c r="A44" s="13"/>
      <c r="B44" s="22" t="s">
        <v>349</v>
      </c>
      <c r="C44" s="23">
        <v>0</v>
      </c>
      <c r="D44" s="23">
        <v>0</v>
      </c>
      <c r="E44" s="23">
        <v>0</v>
      </c>
      <c r="F44" s="23">
        <v>0</v>
      </c>
      <c r="G44" s="23">
        <v>0</v>
      </c>
      <c r="H44" s="23">
        <v>0</v>
      </c>
      <c r="I44" s="23">
        <v>0</v>
      </c>
      <c r="J44" s="23">
        <v>0</v>
      </c>
      <c r="K44" s="23">
        <v>0</v>
      </c>
      <c r="L44" s="23">
        <v>0</v>
      </c>
      <c r="M44" s="23">
        <v>0</v>
      </c>
      <c r="N44" s="23">
        <v>0</v>
      </c>
      <c r="O44" s="23">
        <v>0</v>
      </c>
      <c r="P44" s="23">
        <v>0</v>
      </c>
      <c r="Q44" s="23">
        <v>0</v>
      </c>
      <c r="R44" s="23">
        <v>0</v>
      </c>
      <c r="S44" s="23">
        <v>0</v>
      </c>
      <c r="T44" s="23">
        <v>0</v>
      </c>
      <c r="U44" s="23">
        <v>0</v>
      </c>
      <c r="V44" s="23">
        <v>0</v>
      </c>
      <c r="W44" s="103">
        <v>0</v>
      </c>
      <c r="Y44" s="56" t="s">
        <v>349</v>
      </c>
      <c r="Z44" s="60">
        <v>0</v>
      </c>
      <c r="AA44" s="60">
        <v>0</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101">
        <v>0</v>
      </c>
      <c r="AU44" s="140"/>
      <c r="AV44" s="127" t="s">
        <v>349</v>
      </c>
      <c r="AW44" s="128">
        <v>0</v>
      </c>
      <c r="AX44" s="128">
        <v>0</v>
      </c>
      <c r="AY44" s="128">
        <v>0</v>
      </c>
      <c r="AZ44" s="128">
        <v>0</v>
      </c>
      <c r="BA44" s="128">
        <v>0</v>
      </c>
      <c r="BB44" s="128">
        <v>0</v>
      </c>
      <c r="BC44" s="128">
        <v>0</v>
      </c>
      <c r="BD44" s="128">
        <v>0</v>
      </c>
      <c r="BE44" s="128">
        <v>0</v>
      </c>
      <c r="BF44" s="128">
        <v>0</v>
      </c>
      <c r="BG44" s="128">
        <v>0</v>
      </c>
      <c r="BH44" s="128">
        <v>0</v>
      </c>
      <c r="BI44" s="128">
        <v>0</v>
      </c>
      <c r="BJ44" s="128">
        <v>0</v>
      </c>
      <c r="BK44" s="128">
        <v>0</v>
      </c>
      <c r="BL44" s="128">
        <v>0</v>
      </c>
      <c r="BM44" s="128">
        <v>0</v>
      </c>
      <c r="BN44" s="128">
        <v>0</v>
      </c>
      <c r="BO44" s="128">
        <v>0</v>
      </c>
      <c r="BP44" s="128">
        <v>0</v>
      </c>
      <c r="BQ44" s="134">
        <v>0</v>
      </c>
      <c r="BS44" s="25" t="s">
        <v>349</v>
      </c>
      <c r="BT44" s="21">
        <v>0</v>
      </c>
      <c r="BU44" s="21">
        <v>0</v>
      </c>
      <c r="BV44" s="21">
        <v>0</v>
      </c>
      <c r="BW44" s="21">
        <v>0</v>
      </c>
      <c r="BX44" s="21">
        <v>0</v>
      </c>
      <c r="BY44" s="21">
        <v>0</v>
      </c>
      <c r="BZ44" s="21">
        <v>0</v>
      </c>
      <c r="CA44" s="21">
        <v>0</v>
      </c>
      <c r="CB44" s="21">
        <v>0</v>
      </c>
      <c r="CC44" s="21">
        <v>0</v>
      </c>
      <c r="CD44" s="21">
        <v>0</v>
      </c>
      <c r="CE44" s="21">
        <v>0</v>
      </c>
      <c r="CF44" s="21">
        <v>0</v>
      </c>
      <c r="CG44" s="21">
        <v>0</v>
      </c>
      <c r="CH44" s="21">
        <v>0</v>
      </c>
      <c r="CI44" s="21">
        <v>0</v>
      </c>
      <c r="CJ44" s="21">
        <v>0</v>
      </c>
      <c r="CK44" s="21">
        <v>0</v>
      </c>
      <c r="CL44" s="21">
        <v>0</v>
      </c>
      <c r="CM44" s="99">
        <v>0</v>
      </c>
      <c r="CO44" s="89" t="s">
        <v>349</v>
      </c>
      <c r="CP44" s="90"/>
      <c r="CQ44" s="90"/>
      <c r="CR44" s="90"/>
      <c r="CS44" s="90"/>
      <c r="CT44" s="90"/>
      <c r="CU44" s="90"/>
      <c r="CV44" s="90"/>
      <c r="CW44" s="90"/>
      <c r="CX44" s="90"/>
      <c r="CY44" s="90"/>
      <c r="CZ44" s="90"/>
      <c r="DA44" s="90"/>
      <c r="DB44" s="90"/>
      <c r="DC44" s="90"/>
      <c r="DD44" s="90"/>
      <c r="DE44" s="90"/>
      <c r="DF44" s="90"/>
      <c r="DG44" s="90"/>
      <c r="DH44" s="90"/>
      <c r="DI44" s="90"/>
      <c r="DJ44" s="90"/>
      <c r="DL44" s="89" t="s">
        <v>349</v>
      </c>
      <c r="DM44" s="90"/>
      <c r="DN44" s="90"/>
      <c r="DO44" s="90"/>
      <c r="DP44" s="90"/>
      <c r="DQ44" s="90"/>
      <c r="DR44" s="90"/>
      <c r="DS44" s="90"/>
      <c r="DT44" s="90"/>
      <c r="DU44" s="90"/>
      <c r="DV44" s="90"/>
      <c r="DW44" s="90"/>
      <c r="DX44" s="90"/>
      <c r="DY44" s="90"/>
      <c r="DZ44" s="90"/>
      <c r="EA44" s="90"/>
      <c r="EB44" s="90"/>
      <c r="EC44" s="90"/>
      <c r="ED44" s="90"/>
      <c r="EE44" s="90"/>
      <c r="EF44" s="90"/>
      <c r="EG44" s="90"/>
      <c r="EH44" s="17"/>
    </row>
    <row r="45" spans="1:138" x14ac:dyDescent="0.2">
      <c r="A45" s="13"/>
      <c r="B45" s="22" t="s">
        <v>349</v>
      </c>
      <c r="C45" s="23">
        <v>0</v>
      </c>
      <c r="D45" s="23">
        <v>0</v>
      </c>
      <c r="E45" s="23">
        <v>0</v>
      </c>
      <c r="F45" s="23">
        <v>0</v>
      </c>
      <c r="G45" s="23">
        <v>0</v>
      </c>
      <c r="H45" s="23">
        <v>0</v>
      </c>
      <c r="I45" s="23">
        <v>0</v>
      </c>
      <c r="J45" s="23">
        <v>0</v>
      </c>
      <c r="K45" s="23">
        <v>0</v>
      </c>
      <c r="L45" s="23">
        <v>0</v>
      </c>
      <c r="M45" s="23">
        <v>0</v>
      </c>
      <c r="N45" s="23">
        <v>0</v>
      </c>
      <c r="O45" s="23">
        <v>0</v>
      </c>
      <c r="P45" s="23">
        <v>0</v>
      </c>
      <c r="Q45" s="23">
        <v>0</v>
      </c>
      <c r="R45" s="23">
        <v>0</v>
      </c>
      <c r="S45" s="23">
        <v>0</v>
      </c>
      <c r="T45" s="23">
        <v>0</v>
      </c>
      <c r="U45" s="23">
        <v>0</v>
      </c>
      <c r="V45" s="23">
        <v>0</v>
      </c>
      <c r="W45" s="103">
        <v>0</v>
      </c>
      <c r="Y45" s="56" t="s">
        <v>349</v>
      </c>
      <c r="Z45" s="60">
        <v>0</v>
      </c>
      <c r="AA45" s="60">
        <v>0</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101">
        <v>0</v>
      </c>
      <c r="AU45" s="140"/>
      <c r="AV45" s="127" t="s">
        <v>349</v>
      </c>
      <c r="AW45" s="128">
        <v>0</v>
      </c>
      <c r="AX45" s="128">
        <v>0</v>
      </c>
      <c r="AY45" s="128">
        <v>0</v>
      </c>
      <c r="AZ45" s="128">
        <v>0</v>
      </c>
      <c r="BA45" s="128">
        <v>0</v>
      </c>
      <c r="BB45" s="128">
        <v>0</v>
      </c>
      <c r="BC45" s="128">
        <v>0</v>
      </c>
      <c r="BD45" s="128">
        <v>0</v>
      </c>
      <c r="BE45" s="128">
        <v>0</v>
      </c>
      <c r="BF45" s="128">
        <v>0</v>
      </c>
      <c r="BG45" s="128">
        <v>0</v>
      </c>
      <c r="BH45" s="128">
        <v>0</v>
      </c>
      <c r="BI45" s="128">
        <v>0</v>
      </c>
      <c r="BJ45" s="128">
        <v>0</v>
      </c>
      <c r="BK45" s="128">
        <v>0</v>
      </c>
      <c r="BL45" s="128">
        <v>0</v>
      </c>
      <c r="BM45" s="128">
        <v>0</v>
      </c>
      <c r="BN45" s="128">
        <v>0</v>
      </c>
      <c r="BO45" s="128">
        <v>0</v>
      </c>
      <c r="BP45" s="128">
        <v>0</v>
      </c>
      <c r="BQ45" s="134">
        <v>0</v>
      </c>
      <c r="BS45" s="25" t="s">
        <v>349</v>
      </c>
      <c r="BT45" s="21">
        <v>0</v>
      </c>
      <c r="BU45" s="21">
        <v>0</v>
      </c>
      <c r="BV45" s="21">
        <v>0</v>
      </c>
      <c r="BW45" s="21">
        <v>0</v>
      </c>
      <c r="BX45" s="21">
        <v>0</v>
      </c>
      <c r="BY45" s="21">
        <v>0</v>
      </c>
      <c r="BZ45" s="21">
        <v>0</v>
      </c>
      <c r="CA45" s="21">
        <v>0</v>
      </c>
      <c r="CB45" s="21">
        <v>0</v>
      </c>
      <c r="CC45" s="21">
        <v>0</v>
      </c>
      <c r="CD45" s="21">
        <v>0</v>
      </c>
      <c r="CE45" s="21">
        <v>0</v>
      </c>
      <c r="CF45" s="21">
        <v>0</v>
      </c>
      <c r="CG45" s="21">
        <v>0</v>
      </c>
      <c r="CH45" s="21">
        <v>0</v>
      </c>
      <c r="CI45" s="21">
        <v>0</v>
      </c>
      <c r="CJ45" s="21">
        <v>0</v>
      </c>
      <c r="CK45" s="21">
        <v>0</v>
      </c>
      <c r="CL45" s="21">
        <v>0</v>
      </c>
      <c r="CM45" s="99">
        <v>0</v>
      </c>
      <c r="CO45" s="89" t="s">
        <v>349</v>
      </c>
      <c r="CP45" s="90"/>
      <c r="CQ45" s="90"/>
      <c r="CR45" s="90"/>
      <c r="CS45" s="90"/>
      <c r="CT45" s="90"/>
      <c r="CU45" s="90"/>
      <c r="CV45" s="90"/>
      <c r="CW45" s="90"/>
      <c r="CX45" s="90"/>
      <c r="CY45" s="90"/>
      <c r="CZ45" s="90"/>
      <c r="DA45" s="90"/>
      <c r="DB45" s="90"/>
      <c r="DC45" s="90"/>
      <c r="DD45" s="90"/>
      <c r="DE45" s="90"/>
      <c r="DF45" s="90"/>
      <c r="DG45" s="90"/>
      <c r="DH45" s="90"/>
      <c r="DI45" s="90"/>
      <c r="DJ45" s="90"/>
      <c r="DL45" s="89" t="s">
        <v>349</v>
      </c>
      <c r="DM45" s="90"/>
      <c r="DN45" s="90"/>
      <c r="DO45" s="90"/>
      <c r="DP45" s="90"/>
      <c r="DQ45" s="90"/>
      <c r="DR45" s="90"/>
      <c r="DS45" s="90"/>
      <c r="DT45" s="90"/>
      <c r="DU45" s="90"/>
      <c r="DV45" s="90"/>
      <c r="DW45" s="90"/>
      <c r="DX45" s="90"/>
      <c r="DY45" s="90"/>
      <c r="DZ45" s="90"/>
      <c r="EA45" s="90"/>
      <c r="EB45" s="90"/>
      <c r="EC45" s="90"/>
      <c r="ED45" s="90"/>
      <c r="EE45" s="90"/>
      <c r="EF45" s="90"/>
      <c r="EG45" s="90"/>
      <c r="EH45" s="17"/>
    </row>
    <row r="46" spans="1:138" x14ac:dyDescent="0.2">
      <c r="A46" s="13"/>
      <c r="B46" s="22" t="s">
        <v>349</v>
      </c>
      <c r="C46" s="23">
        <v>0</v>
      </c>
      <c r="D46" s="23">
        <v>0</v>
      </c>
      <c r="E46" s="23">
        <v>0</v>
      </c>
      <c r="F46" s="23">
        <v>0</v>
      </c>
      <c r="G46" s="23">
        <v>0</v>
      </c>
      <c r="H46" s="23">
        <v>0</v>
      </c>
      <c r="I46" s="23">
        <v>0</v>
      </c>
      <c r="J46" s="23">
        <v>0</v>
      </c>
      <c r="K46" s="23">
        <v>0</v>
      </c>
      <c r="L46" s="23">
        <v>0</v>
      </c>
      <c r="M46" s="23">
        <v>0</v>
      </c>
      <c r="N46" s="23">
        <v>0</v>
      </c>
      <c r="O46" s="23">
        <v>0</v>
      </c>
      <c r="P46" s="23">
        <v>0</v>
      </c>
      <c r="Q46" s="23">
        <v>0</v>
      </c>
      <c r="R46" s="23">
        <v>0</v>
      </c>
      <c r="S46" s="23">
        <v>0</v>
      </c>
      <c r="T46" s="23">
        <v>0</v>
      </c>
      <c r="U46" s="23">
        <v>0</v>
      </c>
      <c r="V46" s="23">
        <v>0</v>
      </c>
      <c r="W46" s="103">
        <v>0</v>
      </c>
      <c r="Y46" s="56" t="s">
        <v>349</v>
      </c>
      <c r="Z46" s="60">
        <v>0</v>
      </c>
      <c r="AA46" s="60">
        <v>0</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101">
        <v>0</v>
      </c>
      <c r="AU46" s="140"/>
      <c r="AV46" s="127" t="s">
        <v>349</v>
      </c>
      <c r="AW46" s="128">
        <v>0</v>
      </c>
      <c r="AX46" s="128">
        <v>0</v>
      </c>
      <c r="AY46" s="128">
        <v>0</v>
      </c>
      <c r="AZ46" s="128">
        <v>0</v>
      </c>
      <c r="BA46" s="128">
        <v>0</v>
      </c>
      <c r="BB46" s="128">
        <v>0</v>
      </c>
      <c r="BC46" s="128">
        <v>0</v>
      </c>
      <c r="BD46" s="128">
        <v>0</v>
      </c>
      <c r="BE46" s="128">
        <v>0</v>
      </c>
      <c r="BF46" s="128">
        <v>0</v>
      </c>
      <c r="BG46" s="128">
        <v>0</v>
      </c>
      <c r="BH46" s="128">
        <v>0</v>
      </c>
      <c r="BI46" s="128">
        <v>0</v>
      </c>
      <c r="BJ46" s="128">
        <v>0</v>
      </c>
      <c r="BK46" s="128">
        <v>0</v>
      </c>
      <c r="BL46" s="128">
        <v>0</v>
      </c>
      <c r="BM46" s="128">
        <v>0</v>
      </c>
      <c r="BN46" s="128">
        <v>0</v>
      </c>
      <c r="BO46" s="128">
        <v>0</v>
      </c>
      <c r="BP46" s="128">
        <v>0</v>
      </c>
      <c r="BQ46" s="134">
        <v>0</v>
      </c>
      <c r="BS46" s="25" t="s">
        <v>349</v>
      </c>
      <c r="BT46" s="21">
        <v>0</v>
      </c>
      <c r="BU46" s="21">
        <v>0</v>
      </c>
      <c r="BV46" s="21">
        <v>0</v>
      </c>
      <c r="BW46" s="21">
        <v>0</v>
      </c>
      <c r="BX46" s="21">
        <v>0</v>
      </c>
      <c r="BY46" s="21">
        <v>0</v>
      </c>
      <c r="BZ46" s="21">
        <v>0</v>
      </c>
      <c r="CA46" s="21">
        <v>0</v>
      </c>
      <c r="CB46" s="21">
        <v>0</v>
      </c>
      <c r="CC46" s="21">
        <v>0</v>
      </c>
      <c r="CD46" s="21">
        <v>0</v>
      </c>
      <c r="CE46" s="21">
        <v>0</v>
      </c>
      <c r="CF46" s="21">
        <v>0</v>
      </c>
      <c r="CG46" s="21">
        <v>0</v>
      </c>
      <c r="CH46" s="21">
        <v>0</v>
      </c>
      <c r="CI46" s="21">
        <v>0</v>
      </c>
      <c r="CJ46" s="21">
        <v>0</v>
      </c>
      <c r="CK46" s="21">
        <v>0</v>
      </c>
      <c r="CL46" s="21">
        <v>0</v>
      </c>
      <c r="CM46" s="99">
        <v>0</v>
      </c>
      <c r="CO46" s="89" t="s">
        <v>349</v>
      </c>
      <c r="CP46" s="90"/>
      <c r="CQ46" s="90"/>
      <c r="CR46" s="90"/>
      <c r="CS46" s="90"/>
      <c r="CT46" s="90"/>
      <c r="CU46" s="90"/>
      <c r="CV46" s="90"/>
      <c r="CW46" s="90"/>
      <c r="CX46" s="90"/>
      <c r="CY46" s="90"/>
      <c r="CZ46" s="90"/>
      <c r="DA46" s="90"/>
      <c r="DB46" s="90"/>
      <c r="DC46" s="90"/>
      <c r="DD46" s="90"/>
      <c r="DE46" s="90"/>
      <c r="DF46" s="90"/>
      <c r="DG46" s="90"/>
      <c r="DH46" s="90"/>
      <c r="DI46" s="90"/>
      <c r="DJ46" s="90"/>
      <c r="DL46" s="89" t="s">
        <v>349</v>
      </c>
      <c r="DM46" s="90"/>
      <c r="DN46" s="90"/>
      <c r="DO46" s="90"/>
      <c r="DP46" s="90"/>
      <c r="DQ46" s="90"/>
      <c r="DR46" s="90"/>
      <c r="DS46" s="90"/>
      <c r="DT46" s="90"/>
      <c r="DU46" s="90"/>
      <c r="DV46" s="90"/>
      <c r="DW46" s="90"/>
      <c r="DX46" s="90"/>
      <c r="DY46" s="90"/>
      <c r="DZ46" s="90"/>
      <c r="EA46" s="90"/>
      <c r="EB46" s="90"/>
      <c r="EC46" s="90"/>
      <c r="ED46" s="90"/>
      <c r="EE46" s="90"/>
      <c r="EF46" s="90"/>
      <c r="EG46" s="90"/>
      <c r="EH46" s="17"/>
    </row>
    <row r="47" spans="1:138" s="27" customFormat="1" x14ac:dyDescent="0.2">
      <c r="A47" s="26"/>
      <c r="B47" s="22" t="s">
        <v>349</v>
      </c>
      <c r="C47" s="23">
        <v>0</v>
      </c>
      <c r="D47" s="23">
        <v>0</v>
      </c>
      <c r="E47" s="23">
        <v>0</v>
      </c>
      <c r="F47" s="23">
        <v>0</v>
      </c>
      <c r="G47" s="23">
        <v>0</v>
      </c>
      <c r="H47" s="23">
        <v>0</v>
      </c>
      <c r="I47" s="23">
        <v>0</v>
      </c>
      <c r="J47" s="23">
        <v>0</v>
      </c>
      <c r="K47" s="23">
        <v>0</v>
      </c>
      <c r="L47" s="23">
        <v>0</v>
      </c>
      <c r="M47" s="23">
        <v>0</v>
      </c>
      <c r="N47" s="23">
        <v>0</v>
      </c>
      <c r="O47" s="23">
        <v>0</v>
      </c>
      <c r="P47" s="23">
        <v>0</v>
      </c>
      <c r="Q47" s="23">
        <v>0</v>
      </c>
      <c r="R47" s="23">
        <v>0</v>
      </c>
      <c r="S47" s="23">
        <v>0</v>
      </c>
      <c r="T47" s="23">
        <v>0</v>
      </c>
      <c r="U47" s="23">
        <v>0</v>
      </c>
      <c r="V47" s="23">
        <v>0</v>
      </c>
      <c r="W47" s="103">
        <v>0</v>
      </c>
      <c r="Y47" s="56" t="s">
        <v>349</v>
      </c>
      <c r="Z47" s="60">
        <v>0</v>
      </c>
      <c r="AA47" s="60">
        <v>0</v>
      </c>
      <c r="AB47" s="60">
        <v>0</v>
      </c>
      <c r="AC47" s="60">
        <v>0</v>
      </c>
      <c r="AD47" s="60">
        <v>0</v>
      </c>
      <c r="AE47" s="60">
        <v>0</v>
      </c>
      <c r="AF47" s="60">
        <v>0</v>
      </c>
      <c r="AG47" s="60">
        <v>0</v>
      </c>
      <c r="AH47" s="60">
        <v>0</v>
      </c>
      <c r="AI47" s="60">
        <v>0</v>
      </c>
      <c r="AJ47" s="60">
        <v>0</v>
      </c>
      <c r="AK47" s="60">
        <v>0</v>
      </c>
      <c r="AL47" s="60">
        <v>0</v>
      </c>
      <c r="AM47" s="60">
        <v>0</v>
      </c>
      <c r="AN47" s="60">
        <v>0</v>
      </c>
      <c r="AO47" s="60">
        <v>0</v>
      </c>
      <c r="AP47" s="60">
        <v>0</v>
      </c>
      <c r="AQ47" s="60">
        <v>0</v>
      </c>
      <c r="AR47" s="60">
        <v>0</v>
      </c>
      <c r="AS47" s="60">
        <v>0</v>
      </c>
      <c r="AT47" s="101">
        <v>0</v>
      </c>
      <c r="AU47" s="140"/>
      <c r="AV47" s="127" t="s">
        <v>349</v>
      </c>
      <c r="AW47" s="128">
        <v>0</v>
      </c>
      <c r="AX47" s="128">
        <v>0</v>
      </c>
      <c r="AY47" s="128">
        <v>0</v>
      </c>
      <c r="AZ47" s="128">
        <v>0</v>
      </c>
      <c r="BA47" s="128">
        <v>0</v>
      </c>
      <c r="BB47" s="128">
        <v>0</v>
      </c>
      <c r="BC47" s="128">
        <v>0</v>
      </c>
      <c r="BD47" s="128">
        <v>0</v>
      </c>
      <c r="BE47" s="128">
        <v>0</v>
      </c>
      <c r="BF47" s="128">
        <v>0</v>
      </c>
      <c r="BG47" s="128">
        <v>0</v>
      </c>
      <c r="BH47" s="128">
        <v>0</v>
      </c>
      <c r="BI47" s="128">
        <v>0</v>
      </c>
      <c r="BJ47" s="128">
        <v>0</v>
      </c>
      <c r="BK47" s="128">
        <v>0</v>
      </c>
      <c r="BL47" s="128">
        <v>0</v>
      </c>
      <c r="BM47" s="128">
        <v>0</v>
      </c>
      <c r="BN47" s="128">
        <v>0</v>
      </c>
      <c r="BO47" s="128">
        <v>0</v>
      </c>
      <c r="BP47" s="128">
        <v>0</v>
      </c>
      <c r="BQ47" s="134">
        <v>0</v>
      </c>
      <c r="BR47" s="143"/>
      <c r="BS47" s="25" t="s">
        <v>349</v>
      </c>
      <c r="BT47" s="21">
        <v>0</v>
      </c>
      <c r="BU47" s="21">
        <v>0</v>
      </c>
      <c r="BV47" s="21">
        <v>0</v>
      </c>
      <c r="BW47" s="21">
        <v>0</v>
      </c>
      <c r="BX47" s="21">
        <v>0</v>
      </c>
      <c r="BY47" s="21">
        <v>0</v>
      </c>
      <c r="BZ47" s="21">
        <v>0</v>
      </c>
      <c r="CA47" s="21">
        <v>0</v>
      </c>
      <c r="CB47" s="21">
        <v>0</v>
      </c>
      <c r="CC47" s="21">
        <v>0</v>
      </c>
      <c r="CD47" s="21">
        <v>0</v>
      </c>
      <c r="CE47" s="21">
        <v>0</v>
      </c>
      <c r="CF47" s="21">
        <v>0</v>
      </c>
      <c r="CG47" s="21">
        <v>0</v>
      </c>
      <c r="CH47" s="21">
        <v>0</v>
      </c>
      <c r="CI47" s="21">
        <v>0</v>
      </c>
      <c r="CJ47" s="21">
        <v>0</v>
      </c>
      <c r="CK47" s="21">
        <v>0</v>
      </c>
      <c r="CL47" s="21">
        <v>0</v>
      </c>
      <c r="CM47" s="99">
        <v>0</v>
      </c>
      <c r="CN47" s="143"/>
      <c r="CO47" s="89" t="s">
        <v>349</v>
      </c>
      <c r="CP47" s="90"/>
      <c r="CQ47" s="90"/>
      <c r="CR47" s="90"/>
      <c r="CS47" s="90"/>
      <c r="CT47" s="90"/>
      <c r="CU47" s="90"/>
      <c r="CV47" s="90"/>
      <c r="CW47" s="90"/>
      <c r="CX47" s="90"/>
      <c r="CY47" s="90"/>
      <c r="CZ47" s="90"/>
      <c r="DA47" s="90"/>
      <c r="DB47" s="90"/>
      <c r="DC47" s="90"/>
      <c r="DD47" s="90"/>
      <c r="DE47" s="90"/>
      <c r="DF47" s="90"/>
      <c r="DG47" s="90"/>
      <c r="DH47" s="90"/>
      <c r="DI47" s="90"/>
      <c r="DJ47" s="90"/>
      <c r="DK47" s="82"/>
      <c r="DL47" s="89" t="s">
        <v>349</v>
      </c>
      <c r="DM47" s="90"/>
      <c r="DN47" s="90"/>
      <c r="DO47" s="90"/>
      <c r="DP47" s="90"/>
      <c r="DQ47" s="90"/>
      <c r="DR47" s="90"/>
      <c r="DS47" s="90"/>
      <c r="DT47" s="90"/>
      <c r="DU47" s="90"/>
      <c r="DV47" s="90"/>
      <c r="DW47" s="90"/>
      <c r="DX47" s="90"/>
      <c r="DY47" s="90"/>
      <c r="DZ47" s="90"/>
      <c r="EA47" s="90"/>
      <c r="EB47" s="90"/>
      <c r="EC47" s="90"/>
      <c r="ED47" s="90"/>
      <c r="EE47" s="90"/>
      <c r="EF47" s="90"/>
      <c r="EG47" s="90"/>
    </row>
    <row r="48" spans="1:138" x14ac:dyDescent="0.2">
      <c r="A48" s="13"/>
      <c r="B48" s="28" t="s">
        <v>349</v>
      </c>
      <c r="C48" s="23">
        <v>0</v>
      </c>
      <c r="D48" s="23">
        <v>0</v>
      </c>
      <c r="E48" s="23">
        <v>0</v>
      </c>
      <c r="F48" s="23">
        <v>0</v>
      </c>
      <c r="G48" s="23">
        <v>0</v>
      </c>
      <c r="H48" s="23">
        <v>0</v>
      </c>
      <c r="I48" s="23">
        <v>0</v>
      </c>
      <c r="J48" s="23">
        <v>0</v>
      </c>
      <c r="K48" s="23">
        <v>0</v>
      </c>
      <c r="L48" s="23">
        <v>0</v>
      </c>
      <c r="M48" s="23">
        <v>0</v>
      </c>
      <c r="N48" s="23">
        <v>0</v>
      </c>
      <c r="O48" s="23">
        <v>0</v>
      </c>
      <c r="P48" s="23">
        <v>0</v>
      </c>
      <c r="Q48" s="23">
        <v>0</v>
      </c>
      <c r="R48" s="23">
        <v>0</v>
      </c>
      <c r="S48" s="23">
        <v>0</v>
      </c>
      <c r="T48" s="23">
        <v>0</v>
      </c>
      <c r="U48" s="23">
        <v>0</v>
      </c>
      <c r="V48" s="23">
        <v>0</v>
      </c>
      <c r="W48" s="104">
        <v>0</v>
      </c>
      <c r="Y48" s="57" t="s">
        <v>349</v>
      </c>
      <c r="Z48" s="60">
        <v>0</v>
      </c>
      <c r="AA48" s="60">
        <v>0</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100">
        <v>0</v>
      </c>
      <c r="AU48" s="140"/>
      <c r="AV48" s="131" t="s">
        <v>349</v>
      </c>
      <c r="AW48" s="128">
        <v>0</v>
      </c>
      <c r="AX48" s="128">
        <v>0</v>
      </c>
      <c r="AY48" s="128">
        <v>0</v>
      </c>
      <c r="AZ48" s="128">
        <v>0</v>
      </c>
      <c r="BA48" s="128">
        <v>0</v>
      </c>
      <c r="BB48" s="128">
        <v>0</v>
      </c>
      <c r="BC48" s="128">
        <v>0</v>
      </c>
      <c r="BD48" s="128">
        <v>0</v>
      </c>
      <c r="BE48" s="128">
        <v>0</v>
      </c>
      <c r="BF48" s="128">
        <v>0</v>
      </c>
      <c r="BG48" s="128">
        <v>0</v>
      </c>
      <c r="BH48" s="128">
        <v>0</v>
      </c>
      <c r="BI48" s="128">
        <v>0</v>
      </c>
      <c r="BJ48" s="128">
        <v>0</v>
      </c>
      <c r="BK48" s="128">
        <v>0</v>
      </c>
      <c r="BL48" s="128">
        <v>0</v>
      </c>
      <c r="BM48" s="128">
        <v>0</v>
      </c>
      <c r="BN48" s="128">
        <v>0</v>
      </c>
      <c r="BO48" s="128">
        <v>0</v>
      </c>
      <c r="BP48" s="128">
        <v>0</v>
      </c>
      <c r="BQ48" s="129">
        <v>0</v>
      </c>
      <c r="BS48" s="30" t="s">
        <v>349</v>
      </c>
      <c r="BT48" s="21">
        <v>0</v>
      </c>
      <c r="BU48" s="21">
        <v>0</v>
      </c>
      <c r="BV48" s="21">
        <v>0</v>
      </c>
      <c r="BW48" s="21">
        <v>0</v>
      </c>
      <c r="BX48" s="21">
        <v>0</v>
      </c>
      <c r="BY48" s="21">
        <v>0</v>
      </c>
      <c r="BZ48" s="21">
        <v>0</v>
      </c>
      <c r="CA48" s="21">
        <v>0</v>
      </c>
      <c r="CB48" s="21">
        <v>0</v>
      </c>
      <c r="CC48" s="21">
        <v>0</v>
      </c>
      <c r="CD48" s="21">
        <v>0</v>
      </c>
      <c r="CE48" s="21">
        <v>0</v>
      </c>
      <c r="CF48" s="21">
        <v>0</v>
      </c>
      <c r="CG48" s="21">
        <v>0</v>
      </c>
      <c r="CH48" s="21">
        <v>0</v>
      </c>
      <c r="CI48" s="21">
        <v>0</v>
      </c>
      <c r="CJ48" s="21">
        <v>0</v>
      </c>
      <c r="CK48" s="21">
        <v>0</v>
      </c>
      <c r="CL48" s="21">
        <v>0</v>
      </c>
      <c r="CM48" s="99">
        <v>0</v>
      </c>
      <c r="CO48" s="91" t="s">
        <v>349</v>
      </c>
      <c r="CP48" s="90"/>
      <c r="CQ48" s="90"/>
      <c r="CR48" s="90"/>
      <c r="CS48" s="90"/>
      <c r="CT48" s="90"/>
      <c r="CU48" s="90"/>
      <c r="CV48" s="90"/>
      <c r="CW48" s="90"/>
      <c r="CX48" s="90"/>
      <c r="CY48" s="90"/>
      <c r="CZ48" s="90"/>
      <c r="DA48" s="90"/>
      <c r="DB48" s="90"/>
      <c r="DC48" s="90"/>
      <c r="DD48" s="90"/>
      <c r="DE48" s="90"/>
      <c r="DF48" s="90"/>
      <c r="DG48" s="90"/>
      <c r="DH48" s="90"/>
      <c r="DI48" s="90"/>
      <c r="DJ48" s="90"/>
      <c r="DL48" s="91" t="s">
        <v>349</v>
      </c>
      <c r="DM48" s="90"/>
      <c r="DN48" s="90"/>
      <c r="DO48" s="90"/>
      <c r="DP48" s="90"/>
      <c r="DQ48" s="90"/>
      <c r="DR48" s="90"/>
      <c r="DS48" s="90"/>
      <c r="DT48" s="90"/>
      <c r="DU48" s="90"/>
      <c r="DV48" s="90"/>
      <c r="DW48" s="90"/>
      <c r="DX48" s="90"/>
      <c r="DY48" s="90"/>
      <c r="DZ48" s="90"/>
      <c r="EA48" s="90"/>
      <c r="EB48" s="90"/>
      <c r="EC48" s="90"/>
      <c r="ED48" s="90"/>
      <c r="EE48" s="90"/>
      <c r="EF48" s="90"/>
      <c r="EG48" s="90"/>
      <c r="EH48" s="17"/>
    </row>
    <row r="49" spans="1:138" x14ac:dyDescent="0.2">
      <c r="A49" s="13"/>
      <c r="B49" s="31" t="s">
        <v>174</v>
      </c>
      <c r="C49" s="33">
        <v>130262.78076819111</v>
      </c>
      <c r="D49" s="33">
        <v>159833.95269228125</v>
      </c>
      <c r="E49" s="33">
        <v>131025.49036328577</v>
      </c>
      <c r="F49" s="33">
        <v>108320.23913047291</v>
      </c>
      <c r="G49" s="33">
        <v>99352.130975901775</v>
      </c>
      <c r="H49" s="33">
        <v>108688.29415406256</v>
      </c>
      <c r="I49" s="33">
        <v>110619.51560763812</v>
      </c>
      <c r="J49" s="33">
        <v>102892.75363191146</v>
      </c>
      <c r="K49" s="33">
        <v>112749.93429455879</v>
      </c>
      <c r="L49" s="33">
        <v>125710.65867452262</v>
      </c>
      <c r="M49" s="33">
        <v>153990.36815872375</v>
      </c>
      <c r="N49" s="33">
        <v>0</v>
      </c>
      <c r="O49" s="33">
        <v>0</v>
      </c>
      <c r="P49" s="33">
        <v>0</v>
      </c>
      <c r="Q49" s="33">
        <v>0</v>
      </c>
      <c r="R49" s="33">
        <v>0</v>
      </c>
      <c r="S49" s="33">
        <v>0</v>
      </c>
      <c r="T49" s="33">
        <v>0</v>
      </c>
      <c r="U49" s="33">
        <v>0</v>
      </c>
      <c r="V49" s="33">
        <v>0</v>
      </c>
      <c r="W49" s="104">
        <v>1343446.1184515499</v>
      </c>
      <c r="Y49" s="58" t="s">
        <v>174</v>
      </c>
      <c r="Z49" s="107"/>
      <c r="AA49" s="107"/>
      <c r="AB49" s="107"/>
      <c r="AC49" s="107"/>
      <c r="AD49" s="107"/>
      <c r="AE49" s="107"/>
      <c r="AF49" s="107"/>
      <c r="AG49" s="107"/>
      <c r="AH49" s="107"/>
      <c r="AI49" s="107"/>
      <c r="AJ49" s="107"/>
      <c r="AK49" s="107"/>
      <c r="AL49" s="107"/>
      <c r="AM49" s="107"/>
      <c r="AN49" s="107"/>
      <c r="AO49" s="107"/>
      <c r="AP49" s="107"/>
      <c r="AQ49" s="107"/>
      <c r="AR49" s="107"/>
      <c r="AS49" s="107"/>
      <c r="AT49" s="108"/>
      <c r="AU49" s="140"/>
      <c r="AV49" s="132" t="s">
        <v>174</v>
      </c>
      <c r="AW49" s="133"/>
      <c r="AX49" s="133"/>
      <c r="AY49" s="133"/>
      <c r="AZ49" s="133"/>
      <c r="BA49" s="133"/>
      <c r="BB49" s="133"/>
      <c r="BC49" s="133"/>
      <c r="BD49" s="133"/>
      <c r="BE49" s="133"/>
      <c r="BF49" s="133"/>
      <c r="BG49" s="133"/>
      <c r="BH49" s="133"/>
      <c r="BI49" s="133"/>
      <c r="BJ49" s="133"/>
      <c r="BK49" s="134"/>
      <c r="BL49" s="134"/>
      <c r="BM49" s="134"/>
      <c r="BN49" s="134"/>
      <c r="BO49" s="134"/>
      <c r="BP49" s="134"/>
      <c r="BQ49" s="133"/>
      <c r="BS49" s="35" t="s">
        <v>174</v>
      </c>
      <c r="BT49" s="36"/>
      <c r="BU49" s="36"/>
      <c r="BV49" s="36"/>
      <c r="BW49" s="36"/>
      <c r="BX49" s="36"/>
      <c r="BY49" s="36"/>
      <c r="BZ49" s="36"/>
      <c r="CA49" s="36"/>
      <c r="CB49" s="36"/>
      <c r="CC49" s="36"/>
      <c r="CD49" s="36"/>
      <c r="CE49" s="99"/>
      <c r="CF49" s="99"/>
      <c r="CG49" s="99"/>
      <c r="CH49" s="99"/>
      <c r="CI49" s="99"/>
      <c r="CJ49" s="99"/>
      <c r="CK49" s="99"/>
      <c r="CL49" s="99"/>
      <c r="CM49" s="99"/>
      <c r="CO49" s="92" t="s">
        <v>174</v>
      </c>
      <c r="CP49" s="93"/>
      <c r="CQ49" s="93"/>
      <c r="CR49" s="93"/>
      <c r="CS49" s="93"/>
      <c r="CT49" s="93"/>
      <c r="CU49" s="93"/>
      <c r="CV49" s="93"/>
      <c r="CW49" s="93"/>
      <c r="CX49" s="93"/>
      <c r="CY49" s="93"/>
      <c r="CZ49" s="93"/>
      <c r="DA49" s="93"/>
      <c r="DB49" s="93"/>
      <c r="DC49" s="93"/>
      <c r="DD49" s="93"/>
      <c r="DE49" s="93"/>
      <c r="DF49" s="93"/>
      <c r="DG49" s="93"/>
      <c r="DH49" s="93"/>
      <c r="DI49" s="93"/>
      <c r="DJ49" s="93"/>
      <c r="DL49" s="92" t="s">
        <v>174</v>
      </c>
      <c r="DM49" s="93"/>
      <c r="DN49" s="93"/>
      <c r="DO49" s="93"/>
      <c r="DP49" s="93"/>
      <c r="DQ49" s="93"/>
      <c r="DR49" s="93"/>
      <c r="DS49" s="93"/>
      <c r="DT49" s="93"/>
      <c r="DU49" s="93"/>
      <c r="DV49" s="93"/>
      <c r="DW49" s="93"/>
      <c r="DX49" s="93"/>
      <c r="DY49" s="93"/>
      <c r="DZ49" s="93"/>
      <c r="EA49" s="93"/>
      <c r="EB49" s="93"/>
      <c r="EC49" s="93"/>
      <c r="ED49" s="93"/>
      <c r="EE49" s="93"/>
      <c r="EF49" s="93"/>
      <c r="EG49" s="93"/>
      <c r="EH49" s="17"/>
    </row>
    <row r="50" spans="1:138" x14ac:dyDescent="0.2">
      <c r="M50" s="38"/>
      <c r="N50" s="38"/>
      <c r="O50" s="38"/>
      <c r="P50" s="38"/>
      <c r="Q50" s="38"/>
      <c r="R50" s="38"/>
      <c r="S50" s="38"/>
      <c r="T50" s="38"/>
      <c r="U50" s="38"/>
      <c r="V50" s="38"/>
      <c r="BS50" s="39"/>
      <c r="EH50" s="17"/>
    </row>
    <row r="51" spans="1:138" x14ac:dyDescent="0.2">
      <c r="BS51" s="39"/>
      <c r="EH51" s="17"/>
    </row>
    <row r="52" spans="1:138" x14ac:dyDescent="0.2">
      <c r="A52" s="13" t="s">
        <v>168</v>
      </c>
      <c r="B52" s="40" t="s">
        <v>167</v>
      </c>
      <c r="C52" s="15" t="s">
        <v>8</v>
      </c>
      <c r="D52" s="15" t="s">
        <v>7</v>
      </c>
      <c r="E52" s="15" t="s">
        <v>6</v>
      </c>
      <c r="F52" s="15" t="s">
        <v>5</v>
      </c>
      <c r="G52" s="15" t="s">
        <v>4</v>
      </c>
      <c r="H52" s="15" t="s">
        <v>3</v>
      </c>
      <c r="I52" s="15" t="s">
        <v>2</v>
      </c>
      <c r="J52" s="15" t="s">
        <v>1</v>
      </c>
      <c r="K52" s="15" t="s">
        <v>0</v>
      </c>
      <c r="L52" s="15" t="s">
        <v>10</v>
      </c>
      <c r="M52" s="16" t="s">
        <v>38</v>
      </c>
      <c r="N52" s="16" t="s">
        <v>37</v>
      </c>
      <c r="O52" s="16" t="s">
        <v>36</v>
      </c>
      <c r="P52" s="16" t="s">
        <v>35</v>
      </c>
      <c r="Q52" s="16" t="s">
        <v>34</v>
      </c>
      <c r="R52" s="16" t="s">
        <v>33</v>
      </c>
      <c r="S52" s="16" t="s">
        <v>32</v>
      </c>
      <c r="T52" s="16" t="s">
        <v>31</v>
      </c>
      <c r="U52" s="16" t="s">
        <v>30</v>
      </c>
      <c r="V52" s="15" t="s">
        <v>29</v>
      </c>
      <c r="W52" s="40" t="s">
        <v>174</v>
      </c>
      <c r="Y52" s="53" t="s">
        <v>167</v>
      </c>
      <c r="Z52" s="54" t="s">
        <v>8</v>
      </c>
      <c r="AA52" s="54" t="s">
        <v>7</v>
      </c>
      <c r="AB52" s="54" t="s">
        <v>6</v>
      </c>
      <c r="AC52" s="54" t="s">
        <v>5</v>
      </c>
      <c r="AD52" s="54" t="s">
        <v>4</v>
      </c>
      <c r="AE52" s="54" t="s">
        <v>3</v>
      </c>
      <c r="AF52" s="54" t="s">
        <v>2</v>
      </c>
      <c r="AG52" s="54" t="s">
        <v>1</v>
      </c>
      <c r="AH52" s="54" t="s">
        <v>0</v>
      </c>
      <c r="AI52" s="54" t="s">
        <v>10</v>
      </c>
      <c r="AJ52" s="55" t="s">
        <v>38</v>
      </c>
      <c r="AK52" s="55" t="s">
        <v>37</v>
      </c>
      <c r="AL52" s="55" t="s">
        <v>36</v>
      </c>
      <c r="AM52" s="55" t="s">
        <v>35</v>
      </c>
      <c r="AN52" s="55" t="s">
        <v>34</v>
      </c>
      <c r="AO52" s="55" t="s">
        <v>33</v>
      </c>
      <c r="AP52" s="55" t="s">
        <v>32</v>
      </c>
      <c r="AQ52" s="55" t="s">
        <v>31</v>
      </c>
      <c r="AR52" s="55" t="s">
        <v>30</v>
      </c>
      <c r="AS52" s="55" t="s">
        <v>29</v>
      </c>
      <c r="AT52" s="55" t="s">
        <v>174</v>
      </c>
      <c r="AU52" s="69"/>
      <c r="AV52" s="124" t="s">
        <v>167</v>
      </c>
      <c r="AW52" s="125" t="s">
        <v>8</v>
      </c>
      <c r="AX52" s="125" t="s">
        <v>7</v>
      </c>
      <c r="AY52" s="125" t="s">
        <v>6</v>
      </c>
      <c r="AZ52" s="125" t="s">
        <v>5</v>
      </c>
      <c r="BA52" s="125" t="s">
        <v>4</v>
      </c>
      <c r="BB52" s="125" t="s">
        <v>3</v>
      </c>
      <c r="BC52" s="125" t="s">
        <v>2</v>
      </c>
      <c r="BD52" s="125" t="s">
        <v>1</v>
      </c>
      <c r="BE52" s="125" t="s">
        <v>0</v>
      </c>
      <c r="BF52" s="125" t="s">
        <v>10</v>
      </c>
      <c r="BG52" s="126" t="s">
        <v>38</v>
      </c>
      <c r="BH52" s="126" t="s">
        <v>37</v>
      </c>
      <c r="BI52" s="126" t="s">
        <v>36</v>
      </c>
      <c r="BJ52" s="126" t="s">
        <v>35</v>
      </c>
      <c r="BK52" s="126" t="s">
        <v>34</v>
      </c>
      <c r="BL52" s="126" t="s">
        <v>33</v>
      </c>
      <c r="BM52" s="126" t="s">
        <v>32</v>
      </c>
      <c r="BN52" s="126" t="s">
        <v>31</v>
      </c>
      <c r="BO52" s="126" t="s">
        <v>30</v>
      </c>
      <c r="BP52" s="126" t="s">
        <v>29</v>
      </c>
      <c r="BQ52" s="126" t="s">
        <v>174</v>
      </c>
      <c r="BS52" s="18" t="s">
        <v>167</v>
      </c>
      <c r="BT52" s="19" t="s">
        <v>8</v>
      </c>
      <c r="BU52" s="19" t="s">
        <v>7</v>
      </c>
      <c r="BV52" s="19" t="s">
        <v>6</v>
      </c>
      <c r="BW52" s="19" t="s">
        <v>5</v>
      </c>
      <c r="BX52" s="19" t="s">
        <v>4</v>
      </c>
      <c r="BY52" s="19" t="s">
        <v>3</v>
      </c>
      <c r="BZ52" s="19" t="s">
        <v>2</v>
      </c>
      <c r="CA52" s="19" t="s">
        <v>1</v>
      </c>
      <c r="CB52" s="19" t="s">
        <v>0</v>
      </c>
      <c r="CC52" s="19" t="s">
        <v>10</v>
      </c>
      <c r="CD52" s="20" t="s">
        <v>38</v>
      </c>
      <c r="CE52" s="20" t="s">
        <v>37</v>
      </c>
      <c r="CF52" s="20" t="s">
        <v>36</v>
      </c>
      <c r="CG52" s="20" t="s">
        <v>35</v>
      </c>
      <c r="CH52" s="20" t="s">
        <v>34</v>
      </c>
      <c r="CI52" s="20" t="s">
        <v>33</v>
      </c>
      <c r="CJ52" s="20" t="s">
        <v>32</v>
      </c>
      <c r="CK52" s="20" t="s">
        <v>31</v>
      </c>
      <c r="CL52" s="20" t="s">
        <v>30</v>
      </c>
      <c r="CM52" s="20" t="s">
        <v>29</v>
      </c>
      <c r="CO52" s="86" t="s">
        <v>167</v>
      </c>
      <c r="CP52" s="87" t="s">
        <v>7</v>
      </c>
      <c r="CQ52" s="87" t="s">
        <v>6</v>
      </c>
      <c r="CR52" s="87" t="s">
        <v>5</v>
      </c>
      <c r="CS52" s="87" t="s">
        <v>4</v>
      </c>
      <c r="CT52" s="87" t="s">
        <v>3</v>
      </c>
      <c r="CU52" s="87" t="s">
        <v>2</v>
      </c>
      <c r="CV52" s="87" t="s">
        <v>1</v>
      </c>
      <c r="CW52" s="87" t="s">
        <v>0</v>
      </c>
      <c r="CX52" s="87" t="s">
        <v>10</v>
      </c>
      <c r="CY52" s="87" t="s">
        <v>38</v>
      </c>
      <c r="CZ52" s="88" t="s">
        <v>37</v>
      </c>
      <c r="DA52" s="88" t="s">
        <v>36</v>
      </c>
      <c r="DB52" s="88" t="s">
        <v>35</v>
      </c>
      <c r="DC52" s="88" t="s">
        <v>34</v>
      </c>
      <c r="DD52" s="88" t="s">
        <v>33</v>
      </c>
      <c r="DE52" s="88" t="s">
        <v>32</v>
      </c>
      <c r="DF52" s="88" t="s">
        <v>31</v>
      </c>
      <c r="DG52" s="88" t="s">
        <v>30</v>
      </c>
      <c r="DH52" s="88" t="s">
        <v>29</v>
      </c>
      <c r="DI52" s="88">
        <v>0</v>
      </c>
      <c r="DJ52" s="88" t="s">
        <v>174</v>
      </c>
      <c r="DL52" s="86" t="s">
        <v>167</v>
      </c>
      <c r="DM52" s="87" t="s">
        <v>7</v>
      </c>
      <c r="DN52" s="87" t="s">
        <v>6</v>
      </c>
      <c r="DO52" s="87" t="s">
        <v>5</v>
      </c>
      <c r="DP52" s="87" t="s">
        <v>4</v>
      </c>
      <c r="DQ52" s="87" t="s">
        <v>3</v>
      </c>
      <c r="DR52" s="87" t="s">
        <v>2</v>
      </c>
      <c r="DS52" s="87" t="s">
        <v>1</v>
      </c>
      <c r="DT52" s="87" t="s">
        <v>0</v>
      </c>
      <c r="DU52" s="87" t="s">
        <v>10</v>
      </c>
      <c r="DV52" s="87" t="s">
        <v>38</v>
      </c>
      <c r="DW52" s="88" t="s">
        <v>37</v>
      </c>
      <c r="DX52" s="88" t="s">
        <v>36</v>
      </c>
      <c r="DY52" s="88" t="s">
        <v>35</v>
      </c>
      <c r="DZ52" s="88" t="s">
        <v>34</v>
      </c>
      <c r="EA52" s="88" t="s">
        <v>33</v>
      </c>
      <c r="EB52" s="88" t="s">
        <v>32</v>
      </c>
      <c r="EC52" s="88" t="s">
        <v>31</v>
      </c>
      <c r="ED52" s="88" t="s">
        <v>30</v>
      </c>
      <c r="EE52" s="88" t="s">
        <v>29</v>
      </c>
      <c r="EF52" s="88">
        <v>0</v>
      </c>
      <c r="EG52" s="88" t="s">
        <v>174</v>
      </c>
      <c r="EH52" s="17"/>
    </row>
    <row r="53" spans="1:138" x14ac:dyDescent="0.2">
      <c r="A53" s="13"/>
      <c r="B53" s="22" t="s">
        <v>373</v>
      </c>
      <c r="C53" s="23">
        <v>19400.3955282635</v>
      </c>
      <c r="D53" s="23">
        <v>37323.396817830602</v>
      </c>
      <c r="E53" s="23">
        <v>31189.153000933697</v>
      </c>
      <c r="F53" s="23">
        <v>31777.030099230997</v>
      </c>
      <c r="G53" s="23">
        <v>33512.488303514991</v>
      </c>
      <c r="H53" s="23">
        <v>39581.620023703697</v>
      </c>
      <c r="I53" s="23">
        <v>37893.905106749917</v>
      </c>
      <c r="J53" s="23">
        <v>42790.196850310007</v>
      </c>
      <c r="K53" s="23">
        <v>44029.31001111379</v>
      </c>
      <c r="L53" s="23">
        <v>65311.511836575497</v>
      </c>
      <c r="M53" s="23">
        <v>59802.069281366006</v>
      </c>
      <c r="N53" s="23">
        <v>0</v>
      </c>
      <c r="O53" s="23">
        <v>0</v>
      </c>
      <c r="P53" s="23">
        <v>0</v>
      </c>
      <c r="Q53" s="23">
        <v>0</v>
      </c>
      <c r="R53" s="23">
        <v>0</v>
      </c>
      <c r="S53" s="23">
        <v>0</v>
      </c>
      <c r="T53" s="23">
        <v>0</v>
      </c>
      <c r="U53" s="23">
        <v>0</v>
      </c>
      <c r="V53" s="23">
        <v>0</v>
      </c>
      <c r="W53" s="103">
        <v>442611.07685959258</v>
      </c>
      <c r="Y53" s="56" t="s">
        <v>373</v>
      </c>
      <c r="Z53" s="60">
        <v>1.3973323472611831E-2</v>
      </c>
      <c r="AA53" s="60">
        <v>2.6882539382890591E-2</v>
      </c>
      <c r="AB53" s="60">
        <v>2.2464290642111345E-2</v>
      </c>
      <c r="AC53" s="60">
        <v>2.2887714836977949E-2</v>
      </c>
      <c r="AD53" s="60">
        <v>2.4137695479193696E-2</v>
      </c>
      <c r="AE53" s="60">
        <v>2.8509046599357001E-2</v>
      </c>
      <c r="AF53" s="60">
        <v>2.7293453523958594E-2</v>
      </c>
      <c r="AG53" s="60">
        <v>3.0820055249648648E-2</v>
      </c>
      <c r="AH53" s="60">
        <v>3.171253854927298E-2</v>
      </c>
      <c r="AI53" s="60">
        <v>4.7041251300687939E-2</v>
      </c>
      <c r="AJ53" s="60">
        <v>4.307302174240088E-2</v>
      </c>
      <c r="AK53" s="60">
        <v>0</v>
      </c>
      <c r="AL53" s="60">
        <v>0</v>
      </c>
      <c r="AM53" s="60">
        <v>0</v>
      </c>
      <c r="AN53" s="60">
        <v>0</v>
      </c>
      <c r="AO53" s="60">
        <v>0</v>
      </c>
      <c r="AP53" s="60">
        <v>0</v>
      </c>
      <c r="AQ53" s="60">
        <v>0</v>
      </c>
      <c r="AR53" s="60">
        <v>0</v>
      </c>
      <c r="AS53" s="60">
        <v>0</v>
      </c>
      <c r="AT53" s="101">
        <v>0.31879493077911147</v>
      </c>
      <c r="AU53" s="140"/>
      <c r="AV53" s="127" t="s">
        <v>373</v>
      </c>
      <c r="AW53" s="128">
        <v>4.3831699075208175E-2</v>
      </c>
      <c r="AX53" s="128">
        <v>8.4325491993212195E-2</v>
      </c>
      <c r="AY53" s="128">
        <v>7.046627305901719E-2</v>
      </c>
      <c r="AZ53" s="128">
        <v>7.1794475467480162E-2</v>
      </c>
      <c r="BA53" s="128">
        <v>7.5715430669499484E-2</v>
      </c>
      <c r="BB53" s="128">
        <v>8.9427540549917112E-2</v>
      </c>
      <c r="BC53" s="128">
        <v>8.5614452705553998E-2</v>
      </c>
      <c r="BD53" s="128">
        <v>9.6676741924116238E-2</v>
      </c>
      <c r="BE53" s="128">
        <v>9.9476294907732285E-2</v>
      </c>
      <c r="BF53" s="128">
        <v>0.14755959633900884</v>
      </c>
      <c r="BG53" s="128">
        <v>0.13511200330925457</v>
      </c>
      <c r="BH53" s="128">
        <v>0</v>
      </c>
      <c r="BI53" s="128">
        <v>0</v>
      </c>
      <c r="BJ53" s="128">
        <v>0</v>
      </c>
      <c r="BK53" s="128">
        <v>0</v>
      </c>
      <c r="BL53" s="128">
        <v>0</v>
      </c>
      <c r="BM53" s="128">
        <v>0</v>
      </c>
      <c r="BN53" s="128">
        <v>0</v>
      </c>
      <c r="BO53" s="128">
        <v>0</v>
      </c>
      <c r="BP53" s="128">
        <v>0</v>
      </c>
      <c r="BQ53" s="134">
        <v>1.0000000000000002</v>
      </c>
      <c r="BS53" s="25" t="s">
        <v>373</v>
      </c>
      <c r="BT53" s="21">
        <v>8.097724818747281</v>
      </c>
      <c r="BU53" s="21">
        <v>6.7511155581523985</v>
      </c>
      <c r="BV53" s="21">
        <v>6.9988249364147253</v>
      </c>
      <c r="BW53" s="21">
        <v>7.052742676322687</v>
      </c>
      <c r="BX53" s="21">
        <v>6.8319163400733132</v>
      </c>
      <c r="BY53" s="21">
        <v>5.9285029692429596</v>
      </c>
      <c r="BZ53" s="21">
        <v>6.0210234028608713</v>
      </c>
      <c r="CA53" s="21">
        <v>5.6353303637982473</v>
      </c>
      <c r="CB53" s="21">
        <v>5.5507748210148744</v>
      </c>
      <c r="CC53" s="21">
        <v>9.5319632959358795</v>
      </c>
      <c r="CD53" s="21">
        <v>5.6904575254619338</v>
      </c>
      <c r="CE53" s="21">
        <v>0</v>
      </c>
      <c r="CF53" s="21">
        <v>0</v>
      </c>
      <c r="CG53" s="21">
        <v>0</v>
      </c>
      <c r="CH53" s="21">
        <v>0</v>
      </c>
      <c r="CI53" s="21">
        <v>0</v>
      </c>
      <c r="CJ53" s="21">
        <v>0</v>
      </c>
      <c r="CK53" s="21">
        <v>0</v>
      </c>
      <c r="CL53" s="21">
        <v>0</v>
      </c>
      <c r="CM53" s="99">
        <v>0</v>
      </c>
      <c r="CO53" s="89" t="s">
        <v>373</v>
      </c>
      <c r="CP53" s="90">
        <v>6.3716961593069475E-3</v>
      </c>
      <c r="CQ53" s="90">
        <v>1.2258169881639868E-2</v>
      </c>
      <c r="CR53" s="90">
        <v>1.0243492515323672E-2</v>
      </c>
      <c r="CS53" s="90">
        <v>1.0436569725729428E-2</v>
      </c>
      <c r="CT53" s="90">
        <v>1.1006548433574041E-2</v>
      </c>
      <c r="CU53" s="90">
        <v>1.2999840952559903E-2</v>
      </c>
      <c r="CV53" s="90">
        <v>1.2445542632265707E-2</v>
      </c>
      <c r="CW53" s="90">
        <v>1.405363785134708E-2</v>
      </c>
      <c r="CX53" s="90">
        <v>1.4460601335990369E-2</v>
      </c>
      <c r="CY53" s="90">
        <v>2.1450341490274086E-2</v>
      </c>
      <c r="CZ53" s="90">
        <v>1.9640868383511464E-2</v>
      </c>
      <c r="DA53" s="90">
        <v>0</v>
      </c>
      <c r="DB53" s="90">
        <v>0</v>
      </c>
      <c r="DC53" s="90">
        <v>0</v>
      </c>
      <c r="DD53" s="90">
        <v>0</v>
      </c>
      <c r="DE53" s="90">
        <v>0</v>
      </c>
      <c r="DF53" s="90">
        <v>0</v>
      </c>
      <c r="DG53" s="90">
        <v>0</v>
      </c>
      <c r="DH53" s="90">
        <v>0</v>
      </c>
      <c r="DI53" s="90">
        <v>0</v>
      </c>
      <c r="DJ53" s="90">
        <v>0.14536730936152259</v>
      </c>
      <c r="DL53" s="89" t="s">
        <v>373</v>
      </c>
      <c r="DM53" s="90">
        <v>1.2872622821983251E-2</v>
      </c>
      <c r="DN53" s="90">
        <v>2.4764959506686286E-2</v>
      </c>
      <c r="DO53" s="90">
        <v>2.0694743163006169E-2</v>
      </c>
      <c r="DP53" s="90">
        <v>2.1084813568583126E-2</v>
      </c>
      <c r="DQ53" s="90">
        <v>2.2236331271122661E-2</v>
      </c>
      <c r="DR53" s="90">
        <v>2.6263344193467781E-2</v>
      </c>
      <c r="DS53" s="90">
        <v>2.5143505295063352E-2</v>
      </c>
      <c r="DT53" s="90">
        <v>2.8392311060359075E-2</v>
      </c>
      <c r="DU53" s="90">
        <v>2.9214492047831463E-2</v>
      </c>
      <c r="DV53" s="90">
        <v>4.3335738004975796E-2</v>
      </c>
      <c r="DW53" s="90">
        <v>3.9680092125525861E-2</v>
      </c>
      <c r="DX53" s="90">
        <v>0</v>
      </c>
      <c r="DY53" s="90">
        <v>0</v>
      </c>
      <c r="DZ53" s="90">
        <v>0</v>
      </c>
      <c r="EA53" s="90">
        <v>0</v>
      </c>
      <c r="EB53" s="90">
        <v>0</v>
      </c>
      <c r="EC53" s="90">
        <v>0</v>
      </c>
      <c r="ED53" s="90">
        <v>0</v>
      </c>
      <c r="EE53" s="90">
        <v>0</v>
      </c>
      <c r="EF53" s="90">
        <v>0</v>
      </c>
      <c r="EG53" s="90">
        <v>0.29368295305860481</v>
      </c>
      <c r="EH53" s="17"/>
    </row>
    <row r="54" spans="1:138" x14ac:dyDescent="0.2">
      <c r="A54" s="13"/>
      <c r="B54" s="22" t="s">
        <v>487</v>
      </c>
      <c r="C54" s="23">
        <v>1550.9490351034001</v>
      </c>
      <c r="D54" s="23">
        <v>2695.0748212280992</v>
      </c>
      <c r="E54" s="23">
        <v>1788.5260807230998</v>
      </c>
      <c r="F54" s="23">
        <v>2558.0501931609001</v>
      </c>
      <c r="G54" s="23">
        <v>1189.8524165205001</v>
      </c>
      <c r="H54" s="23">
        <v>2026.1878529335004</v>
      </c>
      <c r="I54" s="23">
        <v>1370.5270783772999</v>
      </c>
      <c r="J54" s="23">
        <v>1940.8924459145007</v>
      </c>
      <c r="K54" s="23">
        <v>1737.1640622628995</v>
      </c>
      <c r="L54" s="23">
        <v>1949.2556095305999</v>
      </c>
      <c r="M54" s="23">
        <v>1506.3818647507999</v>
      </c>
      <c r="N54" s="23">
        <v>0</v>
      </c>
      <c r="O54" s="23">
        <v>0</v>
      </c>
      <c r="P54" s="23">
        <v>0</v>
      </c>
      <c r="Q54" s="23">
        <v>0</v>
      </c>
      <c r="R54" s="23">
        <v>0</v>
      </c>
      <c r="S54" s="23">
        <v>0</v>
      </c>
      <c r="T54" s="23">
        <v>0</v>
      </c>
      <c r="U54" s="23">
        <v>0</v>
      </c>
      <c r="V54" s="23">
        <v>0</v>
      </c>
      <c r="W54" s="103">
        <v>20312.861460505606</v>
      </c>
      <c r="Y54" s="56" t="s">
        <v>487</v>
      </c>
      <c r="Z54" s="60">
        <v>1.1170861194794842E-3</v>
      </c>
      <c r="AA54" s="60">
        <v>1.9411538391084827E-3</v>
      </c>
      <c r="AB54" s="60">
        <v>1.2882032960996798E-3</v>
      </c>
      <c r="AC54" s="60">
        <v>1.8424605187115928E-3</v>
      </c>
      <c r="AD54" s="60">
        <v>8.5700276968518065E-4</v>
      </c>
      <c r="AE54" s="60">
        <v>1.4593814978704645E-3</v>
      </c>
      <c r="AF54" s="60">
        <v>9.8713545124581273E-4</v>
      </c>
      <c r="AG54" s="60">
        <v>1.3979466517989913E-3</v>
      </c>
      <c r="AH54" s="60">
        <v>1.2512093030078867E-3</v>
      </c>
      <c r="AI54" s="60">
        <v>1.4039703016927205E-3</v>
      </c>
      <c r="AJ54" s="60">
        <v>1.0849861817906561E-3</v>
      </c>
      <c r="AK54" s="60">
        <v>0</v>
      </c>
      <c r="AL54" s="60">
        <v>0</v>
      </c>
      <c r="AM54" s="60">
        <v>0</v>
      </c>
      <c r="AN54" s="60">
        <v>0</v>
      </c>
      <c r="AO54" s="60">
        <v>0</v>
      </c>
      <c r="AP54" s="60">
        <v>0</v>
      </c>
      <c r="AQ54" s="60">
        <v>0</v>
      </c>
      <c r="AR54" s="60">
        <v>0</v>
      </c>
      <c r="AS54" s="60">
        <v>0</v>
      </c>
      <c r="AT54" s="101">
        <v>1.4630535930490953E-2</v>
      </c>
      <c r="AU54" s="140"/>
      <c r="AV54" s="127" t="s">
        <v>487</v>
      </c>
      <c r="AW54" s="128">
        <v>7.6353055334863473E-2</v>
      </c>
      <c r="AX54" s="128">
        <v>0.13267824557697822</v>
      </c>
      <c r="AY54" s="128">
        <v>8.8048947914135076E-2</v>
      </c>
      <c r="AZ54" s="128">
        <v>0.12593253777339689</v>
      </c>
      <c r="BA54" s="128">
        <v>5.8576307372249642E-2</v>
      </c>
      <c r="BB54" s="128">
        <v>9.9749011574416888E-2</v>
      </c>
      <c r="BC54" s="128">
        <v>6.7470901676852477E-2</v>
      </c>
      <c r="BD54" s="128">
        <v>9.5549927797626499E-2</v>
      </c>
      <c r="BE54" s="128">
        <v>8.5520401231528889E-2</v>
      </c>
      <c r="BF54" s="128">
        <v>9.5961645449142999E-2</v>
      </c>
      <c r="BG54" s="128">
        <v>7.4159018298808638E-2</v>
      </c>
      <c r="BH54" s="128">
        <v>0</v>
      </c>
      <c r="BI54" s="128">
        <v>0</v>
      </c>
      <c r="BJ54" s="128">
        <v>0</v>
      </c>
      <c r="BK54" s="128">
        <v>0</v>
      </c>
      <c r="BL54" s="128">
        <v>0</v>
      </c>
      <c r="BM54" s="128">
        <v>0</v>
      </c>
      <c r="BN54" s="128">
        <v>0</v>
      </c>
      <c r="BO54" s="128">
        <v>0</v>
      </c>
      <c r="BP54" s="128">
        <v>0</v>
      </c>
      <c r="BQ54" s="134">
        <v>0.99999999999999967</v>
      </c>
      <c r="BS54" s="25" t="s">
        <v>487</v>
      </c>
      <c r="BT54" s="21">
        <v>27.79691231262774</v>
      </c>
      <c r="BU54" s="21">
        <v>33.628450174814397</v>
      </c>
      <c r="BV54" s="21">
        <v>23.746407348534053</v>
      </c>
      <c r="BW54" s="21">
        <v>23.162965406971797</v>
      </c>
      <c r="BX54" s="21">
        <v>28.343449418076634</v>
      </c>
      <c r="BY54" s="21">
        <v>24.372628694182396</v>
      </c>
      <c r="BZ54" s="21">
        <v>17.749838786839838</v>
      </c>
      <c r="CA54" s="21">
        <v>23.715055774500435</v>
      </c>
      <c r="CB54" s="21">
        <v>19.390397059148199</v>
      </c>
      <c r="CC54" s="21">
        <v>25.490800029472503</v>
      </c>
      <c r="CD54" s="21">
        <v>26.203599629760145</v>
      </c>
      <c r="CE54" s="21">
        <v>0</v>
      </c>
      <c r="CF54" s="21">
        <v>0</v>
      </c>
      <c r="CG54" s="21">
        <v>0</v>
      </c>
      <c r="CH54" s="21">
        <v>0</v>
      </c>
      <c r="CI54" s="21">
        <v>0</v>
      </c>
      <c r="CJ54" s="21">
        <v>0</v>
      </c>
      <c r="CK54" s="21">
        <v>0</v>
      </c>
      <c r="CL54" s="21">
        <v>0</v>
      </c>
      <c r="CM54" s="99">
        <v>0</v>
      </c>
      <c r="CO54" s="89" t="s">
        <v>487</v>
      </c>
      <c r="CP54" s="90">
        <v>5.0938013072219515E-4</v>
      </c>
      <c r="CQ54" s="90">
        <v>8.8514679313865486E-4</v>
      </c>
      <c r="CR54" s="90">
        <v>5.8740785685330388E-4</v>
      </c>
      <c r="CS54" s="90">
        <v>8.401436232231607E-4</v>
      </c>
      <c r="CT54" s="90">
        <v>3.9078471680852164E-4</v>
      </c>
      <c r="CU54" s="90">
        <v>6.6546340984452879E-4</v>
      </c>
      <c r="CV54" s="90">
        <v>4.5012392189637242E-4</v>
      </c>
      <c r="CW54" s="90">
        <v>6.3744973267399266E-4</v>
      </c>
      <c r="CX54" s="90">
        <v>5.7053896491342888E-4</v>
      </c>
      <c r="CY54" s="90">
        <v>6.401964569567385E-4</v>
      </c>
      <c r="CZ54" s="90">
        <v>4.9474287924177341E-4</v>
      </c>
      <c r="DA54" s="90">
        <v>0</v>
      </c>
      <c r="DB54" s="90">
        <v>0</v>
      </c>
      <c r="DC54" s="90">
        <v>0</v>
      </c>
      <c r="DD54" s="90">
        <v>0</v>
      </c>
      <c r="DE54" s="90">
        <v>0</v>
      </c>
      <c r="DF54" s="90">
        <v>0</v>
      </c>
      <c r="DG54" s="90">
        <v>0</v>
      </c>
      <c r="DH54" s="90">
        <v>0</v>
      </c>
      <c r="DI54" s="90">
        <v>0</v>
      </c>
      <c r="DJ54" s="90">
        <v>6.6713784862726709E-3</v>
      </c>
      <c r="DL54" s="89" t="s">
        <v>487</v>
      </c>
      <c r="DM54" s="90">
        <v>2.7316888929404579E-2</v>
      </c>
      <c r="DN54" s="90">
        <v>4.7468393790911792E-2</v>
      </c>
      <c r="DO54" s="90">
        <v>3.1501337045029956E-2</v>
      </c>
      <c r="DP54" s="90">
        <v>4.5054976934016097E-2</v>
      </c>
      <c r="DQ54" s="90">
        <v>2.0956888697704491E-2</v>
      </c>
      <c r="DR54" s="90">
        <v>3.5687277451385176E-2</v>
      </c>
      <c r="DS54" s="90">
        <v>2.4139114263208569E-2</v>
      </c>
      <c r="DT54" s="90">
        <v>3.4184968151085675E-2</v>
      </c>
      <c r="DU54" s="90">
        <v>3.0596697033197593E-2</v>
      </c>
      <c r="DV54" s="90">
        <v>3.4332268678974515E-2</v>
      </c>
      <c r="DW54" s="90">
        <v>2.6531926680571773E-2</v>
      </c>
      <c r="DX54" s="90">
        <v>0</v>
      </c>
      <c r="DY54" s="90">
        <v>0</v>
      </c>
      <c r="DZ54" s="90">
        <v>0</v>
      </c>
      <c r="EA54" s="90">
        <v>0</v>
      </c>
      <c r="EB54" s="90">
        <v>0</v>
      </c>
      <c r="EC54" s="90">
        <v>0</v>
      </c>
      <c r="ED54" s="90">
        <v>0</v>
      </c>
      <c r="EE54" s="90">
        <v>0</v>
      </c>
      <c r="EF54" s="90">
        <v>0</v>
      </c>
      <c r="EG54" s="90">
        <v>0.35777073765549022</v>
      </c>
      <c r="EH54" s="17"/>
    </row>
    <row r="55" spans="1:138" x14ac:dyDescent="0.2">
      <c r="A55" s="13"/>
      <c r="B55" s="22" t="s">
        <v>376</v>
      </c>
      <c r="C55" s="23">
        <v>261285.11347220809</v>
      </c>
      <c r="D55" s="23">
        <v>246706.21033776787</v>
      </c>
      <c r="E55" s="23">
        <v>75262.466892706987</v>
      </c>
      <c r="F55" s="23">
        <v>52824.42035196261</v>
      </c>
      <c r="G55" s="23">
        <v>42530.632309881599</v>
      </c>
      <c r="H55" s="23">
        <v>45900.801848503288</v>
      </c>
      <c r="I55" s="23">
        <v>37177.574819660011</v>
      </c>
      <c r="J55" s="23">
        <v>37585.265666843996</v>
      </c>
      <c r="K55" s="23">
        <v>40071.666138248402</v>
      </c>
      <c r="L55" s="23">
        <v>36390.557521935305</v>
      </c>
      <c r="M55" s="23">
        <v>32524.135247640195</v>
      </c>
      <c r="N55" s="23">
        <v>0</v>
      </c>
      <c r="O55" s="23">
        <v>0</v>
      </c>
      <c r="P55" s="23">
        <v>0</v>
      </c>
      <c r="Q55" s="23">
        <v>0</v>
      </c>
      <c r="R55" s="23">
        <v>0</v>
      </c>
      <c r="S55" s="23">
        <v>0</v>
      </c>
      <c r="T55" s="23">
        <v>0</v>
      </c>
      <c r="U55" s="23">
        <v>0</v>
      </c>
      <c r="V55" s="23">
        <v>0</v>
      </c>
      <c r="W55" s="103">
        <v>908258.84460735857</v>
      </c>
      <c r="Y55" s="56" t="s">
        <v>376</v>
      </c>
      <c r="Z55" s="60">
        <v>0.18819314295970174</v>
      </c>
      <c r="AA55" s="60">
        <v>0.1776925462539993</v>
      </c>
      <c r="AB55" s="60">
        <v>5.4208523414195901E-2</v>
      </c>
      <c r="AC55" s="60">
        <v>3.8047302270504915E-2</v>
      </c>
      <c r="AD55" s="60">
        <v>3.0633101366149624E-2</v>
      </c>
      <c r="AE55" s="60">
        <v>3.3060498738130883E-2</v>
      </c>
      <c r="AF55" s="60">
        <v>2.6777509671156531E-2</v>
      </c>
      <c r="AG55" s="60">
        <v>2.707115296704839E-2</v>
      </c>
      <c r="AH55" s="60">
        <v>2.8862007077150038E-2</v>
      </c>
      <c r="AI55" s="60">
        <v>2.6210652811788544E-2</v>
      </c>
      <c r="AJ55" s="60">
        <v>2.3425824582811044E-2</v>
      </c>
      <c r="AK55" s="60">
        <v>0</v>
      </c>
      <c r="AL55" s="60">
        <v>0</v>
      </c>
      <c r="AM55" s="60">
        <v>0</v>
      </c>
      <c r="AN55" s="60">
        <v>0</v>
      </c>
      <c r="AO55" s="60">
        <v>0</v>
      </c>
      <c r="AP55" s="60">
        <v>0</v>
      </c>
      <c r="AQ55" s="60">
        <v>0</v>
      </c>
      <c r="AR55" s="60">
        <v>0</v>
      </c>
      <c r="AS55" s="60">
        <v>0</v>
      </c>
      <c r="AT55" s="101">
        <v>0.65418226211263697</v>
      </c>
      <c r="AU55" s="140"/>
      <c r="AV55" s="127" t="s">
        <v>376</v>
      </c>
      <c r="AW55" s="128">
        <v>0.28767692714862797</v>
      </c>
      <c r="AX55" s="128">
        <v>0.27162544224319585</v>
      </c>
      <c r="AY55" s="128">
        <v>8.2864557102378722E-2</v>
      </c>
      <c r="AZ55" s="128">
        <v>5.8160094631171659E-2</v>
      </c>
      <c r="BA55" s="128">
        <v>4.6826554525067843E-2</v>
      </c>
      <c r="BB55" s="128">
        <v>5.0537137206020009E-2</v>
      </c>
      <c r="BC55" s="128">
        <v>4.0932796900790901E-2</v>
      </c>
      <c r="BD55" s="128">
        <v>4.1381667671061495E-2</v>
      </c>
      <c r="BE55" s="128">
        <v>4.411921378599009E-2</v>
      </c>
      <c r="BF55" s="128">
        <v>4.0066284779937365E-2</v>
      </c>
      <c r="BG55" s="128">
        <v>3.5809324005757877E-2</v>
      </c>
      <c r="BH55" s="128">
        <v>0</v>
      </c>
      <c r="BI55" s="128">
        <v>0</v>
      </c>
      <c r="BJ55" s="128">
        <v>0</v>
      </c>
      <c r="BK55" s="128">
        <v>0</v>
      </c>
      <c r="BL55" s="128">
        <v>0</v>
      </c>
      <c r="BM55" s="128">
        <v>0</v>
      </c>
      <c r="BN55" s="128">
        <v>0</v>
      </c>
      <c r="BO55" s="128">
        <v>0</v>
      </c>
      <c r="BP55" s="128">
        <v>0</v>
      </c>
      <c r="BQ55" s="134">
        <v>0.99999999999999967</v>
      </c>
      <c r="BS55" s="25" t="s">
        <v>376</v>
      </c>
      <c r="BT55" s="21">
        <v>2.2825681443525423</v>
      </c>
      <c r="BU55" s="21">
        <v>2.3454947193414899</v>
      </c>
      <c r="BV55" s="21">
        <v>4.5064121958872247</v>
      </c>
      <c r="BW55" s="21">
        <v>5.2416907582731955</v>
      </c>
      <c r="BX55" s="21">
        <v>5.2814098112759549</v>
      </c>
      <c r="BY55" s="21">
        <v>5.4151765538401628</v>
      </c>
      <c r="BZ55" s="21">
        <v>5.4395095245007976</v>
      </c>
      <c r="CA55" s="21">
        <v>5.2098590140220482</v>
      </c>
      <c r="CB55" s="21">
        <v>6.3549032379492125</v>
      </c>
      <c r="CC55" s="21">
        <v>5.3474949640250369</v>
      </c>
      <c r="CD55" s="21">
        <v>7.704035855699507</v>
      </c>
      <c r="CE55" s="21">
        <v>0</v>
      </c>
      <c r="CF55" s="21">
        <v>0</v>
      </c>
      <c r="CG55" s="21">
        <v>0</v>
      </c>
      <c r="CH55" s="21">
        <v>0</v>
      </c>
      <c r="CI55" s="21">
        <v>0</v>
      </c>
      <c r="CJ55" s="21">
        <v>0</v>
      </c>
      <c r="CK55" s="21">
        <v>0</v>
      </c>
      <c r="CL55" s="21">
        <v>0</v>
      </c>
      <c r="CM55" s="99">
        <v>0</v>
      </c>
      <c r="CO55" s="89" t="s">
        <v>376</v>
      </c>
      <c r="CP55" s="90">
        <v>8.5814196497671344E-2</v>
      </c>
      <c r="CQ55" s="90">
        <v>8.1026029113491452E-2</v>
      </c>
      <c r="CR55" s="90">
        <v>2.4718546100856286E-2</v>
      </c>
      <c r="CS55" s="90">
        <v>1.7349190421600793E-2</v>
      </c>
      <c r="CT55" s="90">
        <v>1.3968388744805384E-2</v>
      </c>
      <c r="CU55" s="90">
        <v>1.5075257740036183E-2</v>
      </c>
      <c r="CV55" s="90">
        <v>1.2210277380462127E-2</v>
      </c>
      <c r="CW55" s="90">
        <v>1.2344175795131166E-2</v>
      </c>
      <c r="CX55" s="90">
        <v>1.3160787410655508E-2</v>
      </c>
      <c r="CY55" s="90">
        <v>1.1951796305377082E-2</v>
      </c>
      <c r="CZ55" s="90">
        <v>1.0681942403713354E-2</v>
      </c>
      <c r="DA55" s="90">
        <v>0</v>
      </c>
      <c r="DB55" s="90">
        <v>0</v>
      </c>
      <c r="DC55" s="90">
        <v>0</v>
      </c>
      <c r="DD55" s="90">
        <v>0</v>
      </c>
      <c r="DE55" s="90">
        <v>0</v>
      </c>
      <c r="DF55" s="90">
        <v>0</v>
      </c>
      <c r="DG55" s="90">
        <v>0</v>
      </c>
      <c r="DH55" s="90">
        <v>0</v>
      </c>
      <c r="DI55" s="90">
        <v>0</v>
      </c>
      <c r="DJ55" s="90">
        <v>0.29830058791380065</v>
      </c>
      <c r="DL55" s="89" t="s">
        <v>376</v>
      </c>
      <c r="DM55" s="90">
        <v>0.17880726706059963</v>
      </c>
      <c r="DN55" s="90">
        <v>0.16883037326987188</v>
      </c>
      <c r="DO55" s="90">
        <v>5.1504947367601243E-2</v>
      </c>
      <c r="DP55" s="90">
        <v>3.6149745049288556E-2</v>
      </c>
      <c r="DQ55" s="90">
        <v>2.9105317285892975E-2</v>
      </c>
      <c r="DR55" s="90">
        <v>3.1411651530212345E-2</v>
      </c>
      <c r="DS55" s="90">
        <v>2.5442017959249153E-2</v>
      </c>
      <c r="DT55" s="90">
        <v>2.572101619692848E-2</v>
      </c>
      <c r="DU55" s="90">
        <v>2.7422553904920783E-2</v>
      </c>
      <c r="DV55" s="90">
        <v>2.4903432311312725E-2</v>
      </c>
      <c r="DW55" s="90">
        <v>2.2257493585674335E-2</v>
      </c>
      <c r="DX55" s="90">
        <v>0</v>
      </c>
      <c r="DY55" s="90">
        <v>0</v>
      </c>
      <c r="DZ55" s="90">
        <v>0</v>
      </c>
      <c r="EA55" s="90">
        <v>0</v>
      </c>
      <c r="EB55" s="90">
        <v>0</v>
      </c>
      <c r="EC55" s="90">
        <v>0</v>
      </c>
      <c r="ED55" s="90">
        <v>0</v>
      </c>
      <c r="EE55" s="90">
        <v>0</v>
      </c>
      <c r="EF55" s="90">
        <v>0</v>
      </c>
      <c r="EG55" s="90">
        <v>0.62155581552155215</v>
      </c>
      <c r="EH55" s="17"/>
    </row>
    <row r="56" spans="1:138" x14ac:dyDescent="0.2">
      <c r="A56" s="13"/>
      <c r="B56" s="22" t="s">
        <v>378</v>
      </c>
      <c r="C56" s="23">
        <v>6813.1661365003001</v>
      </c>
      <c r="D56" s="23">
        <v>1662.5745575196001</v>
      </c>
      <c r="E56" s="23">
        <v>660.04359839799997</v>
      </c>
      <c r="F56" s="23">
        <v>726.36440513140008</v>
      </c>
      <c r="G56" s="23">
        <v>1152.8963914439003</v>
      </c>
      <c r="H56" s="23">
        <v>801.62728958289995</v>
      </c>
      <c r="I56" s="23">
        <v>666.18681606690006</v>
      </c>
      <c r="J56" s="23">
        <v>1394.4893024884998</v>
      </c>
      <c r="K56" s="23">
        <v>1218.6893018273997</v>
      </c>
      <c r="L56" s="23">
        <v>1546.9304093515</v>
      </c>
      <c r="M56" s="23">
        <v>562.31318471520001</v>
      </c>
      <c r="N56" s="23">
        <v>0</v>
      </c>
      <c r="O56" s="23">
        <v>0</v>
      </c>
      <c r="P56" s="23">
        <v>0</v>
      </c>
      <c r="Q56" s="23">
        <v>0</v>
      </c>
      <c r="R56" s="23">
        <v>0</v>
      </c>
      <c r="S56" s="23">
        <v>0</v>
      </c>
      <c r="T56" s="23">
        <v>0</v>
      </c>
      <c r="U56" s="23">
        <v>0</v>
      </c>
      <c r="V56" s="23">
        <v>0</v>
      </c>
      <c r="W56" s="103">
        <v>17205.281393025602</v>
      </c>
      <c r="Y56" s="56" t="s">
        <v>378</v>
      </c>
      <c r="Z56" s="60">
        <v>4.9072491413521789E-3</v>
      </c>
      <c r="AA56" s="60">
        <v>1.1974854871237407E-3</v>
      </c>
      <c r="AB56" s="60">
        <v>4.7540281810262074E-4</v>
      </c>
      <c r="AC56" s="60">
        <v>5.2317102386421335E-4</v>
      </c>
      <c r="AD56" s="60">
        <v>8.3038483337017266E-4</v>
      </c>
      <c r="AE56" s="60">
        <v>5.7737984802918902E-4</v>
      </c>
      <c r="AF56" s="60">
        <v>4.7982753034754111E-4</v>
      </c>
      <c r="AG56" s="60">
        <v>1.0043944761013222E-3</v>
      </c>
      <c r="AH56" s="60">
        <v>8.7777281665401088E-4</v>
      </c>
      <c r="AI56" s="60">
        <v>1.1141916652161749E-3</v>
      </c>
      <c r="AJ56" s="60">
        <v>4.0501153759947691E-4</v>
      </c>
      <c r="AK56" s="60">
        <v>0</v>
      </c>
      <c r="AL56" s="60">
        <v>0</v>
      </c>
      <c r="AM56" s="60">
        <v>0</v>
      </c>
      <c r="AN56" s="60">
        <v>0</v>
      </c>
      <c r="AO56" s="60">
        <v>0</v>
      </c>
      <c r="AP56" s="60">
        <v>0</v>
      </c>
      <c r="AQ56" s="60">
        <v>0</v>
      </c>
      <c r="AR56" s="60">
        <v>0</v>
      </c>
      <c r="AS56" s="60">
        <v>0</v>
      </c>
      <c r="AT56" s="101">
        <v>1.2392271177760641E-2</v>
      </c>
      <c r="AU56" s="140"/>
      <c r="AV56" s="127" t="s">
        <v>378</v>
      </c>
      <c r="AW56" s="128">
        <v>0.39599271763506938</v>
      </c>
      <c r="AX56" s="128">
        <v>9.6631639991284754E-2</v>
      </c>
      <c r="AY56" s="128">
        <v>3.8362848204595928E-2</v>
      </c>
      <c r="AZ56" s="128">
        <v>4.2217525452727667E-2</v>
      </c>
      <c r="BA56" s="128">
        <v>6.700828455565061E-2</v>
      </c>
      <c r="BB56" s="128">
        <v>4.6591931353581383E-2</v>
      </c>
      <c r="BC56" s="128">
        <v>3.8719902386307271E-2</v>
      </c>
      <c r="BD56" s="128">
        <v>8.1050072395431744E-2</v>
      </c>
      <c r="BE56" s="128">
        <v>7.0832279576747426E-2</v>
      </c>
      <c r="BF56" s="128">
        <v>8.9910206872790208E-2</v>
      </c>
      <c r="BG56" s="128">
        <v>3.268259157581354E-2</v>
      </c>
      <c r="BH56" s="128">
        <v>0</v>
      </c>
      <c r="BI56" s="128">
        <v>0</v>
      </c>
      <c r="BJ56" s="128">
        <v>0</v>
      </c>
      <c r="BK56" s="128">
        <v>0</v>
      </c>
      <c r="BL56" s="128">
        <v>0</v>
      </c>
      <c r="BM56" s="128">
        <v>0</v>
      </c>
      <c r="BN56" s="128">
        <v>0</v>
      </c>
      <c r="BO56" s="128">
        <v>0</v>
      </c>
      <c r="BP56" s="128">
        <v>0</v>
      </c>
      <c r="BQ56" s="134">
        <v>0.99999999999999978</v>
      </c>
      <c r="BS56" s="25" t="s">
        <v>378</v>
      </c>
      <c r="BT56" s="21">
        <v>9.1194992580905403</v>
      </c>
      <c r="BU56" s="21">
        <v>18.190309041093027</v>
      </c>
      <c r="BV56" s="21">
        <v>25.59810950156217</v>
      </c>
      <c r="BW56" s="21">
        <v>24.853064191501307</v>
      </c>
      <c r="BX56" s="21">
        <v>24.795120820801973</v>
      </c>
      <c r="BY56" s="21">
        <v>24.250483361803706</v>
      </c>
      <c r="BZ56" s="21">
        <v>24.755473874357207</v>
      </c>
      <c r="CA56" s="21">
        <v>19.71684469961593</v>
      </c>
      <c r="CB56" s="21">
        <v>23.0614317435817</v>
      </c>
      <c r="CC56" s="21">
        <v>19.462138675945198</v>
      </c>
      <c r="CD56" s="21">
        <v>39.886633778756249</v>
      </c>
      <c r="CE56" s="21">
        <v>0</v>
      </c>
      <c r="CF56" s="21">
        <v>0</v>
      </c>
      <c r="CG56" s="21">
        <v>0</v>
      </c>
      <c r="CH56" s="21">
        <v>0</v>
      </c>
      <c r="CI56" s="21">
        <v>0</v>
      </c>
      <c r="CJ56" s="21">
        <v>0</v>
      </c>
      <c r="CK56" s="21">
        <v>0</v>
      </c>
      <c r="CL56" s="21">
        <v>0</v>
      </c>
      <c r="CM56" s="99">
        <v>0</v>
      </c>
      <c r="CO56" s="89" t="s">
        <v>378</v>
      </c>
      <c r="CP56" s="90">
        <v>2.2376566725876858E-3</v>
      </c>
      <c r="CQ56" s="90">
        <v>5.4604144061269492E-4</v>
      </c>
      <c r="CR56" s="90">
        <v>2.167789442622828E-4</v>
      </c>
      <c r="CS56" s="90">
        <v>2.3856076973742394E-4</v>
      </c>
      <c r="CT56" s="90">
        <v>3.7864720328717233E-4</v>
      </c>
      <c r="CU56" s="90">
        <v>2.6327945297763663E-4</v>
      </c>
      <c r="CV56" s="90">
        <v>2.1879656892203226E-4</v>
      </c>
      <c r="CW56" s="90">
        <v>4.5799386512074399E-4</v>
      </c>
      <c r="CX56" s="90">
        <v>4.0025565110409655E-4</v>
      </c>
      <c r="CY56" s="90">
        <v>5.080602884420843E-4</v>
      </c>
      <c r="CZ56" s="90">
        <v>1.8468122230589373E-4</v>
      </c>
      <c r="DA56" s="90">
        <v>0</v>
      </c>
      <c r="DB56" s="90">
        <v>0</v>
      </c>
      <c r="DC56" s="90">
        <v>0</v>
      </c>
      <c r="DD56" s="90">
        <v>0</v>
      </c>
      <c r="DE56" s="90">
        <v>0</v>
      </c>
      <c r="DF56" s="90">
        <v>0</v>
      </c>
      <c r="DG56" s="90">
        <v>0</v>
      </c>
      <c r="DH56" s="90">
        <v>0</v>
      </c>
      <c r="DI56" s="90">
        <v>0</v>
      </c>
      <c r="DJ56" s="90">
        <v>5.6507520793597473E-3</v>
      </c>
      <c r="DL56" s="89" t="s">
        <v>378</v>
      </c>
      <c r="DM56" s="90">
        <v>0.34709327145295737</v>
      </c>
      <c r="DN56" s="90">
        <v>8.4699012271606242E-2</v>
      </c>
      <c r="DO56" s="90">
        <v>3.3625584240812773E-2</v>
      </c>
      <c r="DP56" s="90">
        <v>3.7004263890377226E-2</v>
      </c>
      <c r="DQ56" s="90">
        <v>5.8733718235458011E-2</v>
      </c>
      <c r="DR56" s="90">
        <v>4.0838493125344273E-2</v>
      </c>
      <c r="DS56" s="90">
        <v>3.3938547329518759E-2</v>
      </c>
      <c r="DT56" s="90">
        <v>7.1041545782048118E-2</v>
      </c>
      <c r="DU56" s="90">
        <v>6.2085504474909722E-2</v>
      </c>
      <c r="DV56" s="90">
        <v>7.8807580166785351E-2</v>
      </c>
      <c r="DW56" s="90">
        <v>2.8646758196356696E-2</v>
      </c>
      <c r="DX56" s="90">
        <v>0</v>
      </c>
      <c r="DY56" s="90">
        <v>0</v>
      </c>
      <c r="DZ56" s="90">
        <v>0</v>
      </c>
      <c r="EA56" s="90">
        <v>0</v>
      </c>
      <c r="EB56" s="90">
        <v>0</v>
      </c>
      <c r="EC56" s="90">
        <v>0</v>
      </c>
      <c r="ED56" s="90">
        <v>0</v>
      </c>
      <c r="EE56" s="90">
        <v>0</v>
      </c>
      <c r="EF56" s="90">
        <v>0</v>
      </c>
      <c r="EG56" s="90">
        <v>0.87651427916617453</v>
      </c>
      <c r="EH56" s="17"/>
    </row>
    <row r="57" spans="1:138" x14ac:dyDescent="0.2">
      <c r="A57" s="13"/>
      <c r="B57" s="22" t="s">
        <v>348</v>
      </c>
      <c r="C57" s="23">
        <v>0</v>
      </c>
      <c r="D57" s="23">
        <v>0</v>
      </c>
      <c r="E57" s="23">
        <v>0</v>
      </c>
      <c r="F57" s="23">
        <v>0</v>
      </c>
      <c r="G57" s="23">
        <v>0</v>
      </c>
      <c r="H57" s="23">
        <v>0</v>
      </c>
      <c r="I57" s="23">
        <v>0</v>
      </c>
      <c r="J57" s="23">
        <v>0</v>
      </c>
      <c r="K57" s="23">
        <v>0</v>
      </c>
      <c r="L57" s="23">
        <v>0</v>
      </c>
      <c r="M57" s="23">
        <v>0</v>
      </c>
      <c r="N57" s="23">
        <v>0</v>
      </c>
      <c r="O57" s="23">
        <v>0</v>
      </c>
      <c r="P57" s="23">
        <v>0</v>
      </c>
      <c r="Q57" s="23">
        <v>0</v>
      </c>
      <c r="R57" s="23">
        <v>0</v>
      </c>
      <c r="S57" s="23">
        <v>0</v>
      </c>
      <c r="T57" s="23">
        <v>0</v>
      </c>
      <c r="U57" s="23">
        <v>0</v>
      </c>
      <c r="V57" s="23">
        <v>0</v>
      </c>
      <c r="W57" s="103">
        <v>800586.47440118319</v>
      </c>
      <c r="Y57" s="56" t="s">
        <v>348</v>
      </c>
      <c r="Z57" s="60">
        <v>0</v>
      </c>
      <c r="AA57" s="60">
        <v>0</v>
      </c>
      <c r="AB57" s="60">
        <v>0</v>
      </c>
      <c r="AC57" s="60">
        <v>0</v>
      </c>
      <c r="AD57" s="60">
        <v>0</v>
      </c>
      <c r="AE57" s="60">
        <v>0</v>
      </c>
      <c r="AF57" s="60">
        <v>0</v>
      </c>
      <c r="AG57" s="60">
        <v>0</v>
      </c>
      <c r="AH57" s="60">
        <v>0</v>
      </c>
      <c r="AI57" s="60">
        <v>0</v>
      </c>
      <c r="AJ57" s="60">
        <v>0</v>
      </c>
      <c r="AK57" s="60">
        <v>0</v>
      </c>
      <c r="AL57" s="60">
        <v>0</v>
      </c>
      <c r="AM57" s="60">
        <v>0</v>
      </c>
      <c r="AN57" s="60">
        <v>0</v>
      </c>
      <c r="AO57" s="60">
        <v>0</v>
      </c>
      <c r="AP57" s="60">
        <v>0</v>
      </c>
      <c r="AQ57" s="60">
        <v>0</v>
      </c>
      <c r="AR57" s="60">
        <v>0</v>
      </c>
      <c r="AS57" s="60">
        <v>0</v>
      </c>
      <c r="AT57" s="101">
        <v>0</v>
      </c>
      <c r="AU57" s="140"/>
      <c r="AV57" s="127" t="s">
        <v>348</v>
      </c>
      <c r="AW57" s="128">
        <v>0</v>
      </c>
      <c r="AX57" s="128">
        <v>0</v>
      </c>
      <c r="AY57" s="128">
        <v>0</v>
      </c>
      <c r="AZ57" s="128">
        <v>0</v>
      </c>
      <c r="BA57" s="128">
        <v>0</v>
      </c>
      <c r="BB57" s="128">
        <v>0</v>
      </c>
      <c r="BC57" s="128">
        <v>0</v>
      </c>
      <c r="BD57" s="128">
        <v>0</v>
      </c>
      <c r="BE57" s="128">
        <v>0</v>
      </c>
      <c r="BF57" s="128">
        <v>0</v>
      </c>
      <c r="BG57" s="128">
        <v>0</v>
      </c>
      <c r="BH57" s="128">
        <v>0</v>
      </c>
      <c r="BI57" s="128">
        <v>0</v>
      </c>
      <c r="BJ57" s="128">
        <v>0</v>
      </c>
      <c r="BK57" s="128">
        <v>0</v>
      </c>
      <c r="BL57" s="128">
        <v>0</v>
      </c>
      <c r="BM57" s="128">
        <v>0</v>
      </c>
      <c r="BN57" s="128">
        <v>0</v>
      </c>
      <c r="BO57" s="128">
        <v>0</v>
      </c>
      <c r="BP57" s="128">
        <v>0</v>
      </c>
      <c r="BQ57" s="134">
        <v>0</v>
      </c>
      <c r="BS57" s="25" t="s">
        <v>348</v>
      </c>
      <c r="BT57" s="21">
        <v>0</v>
      </c>
      <c r="BU57" s="21">
        <v>0</v>
      </c>
      <c r="BV57" s="21">
        <v>0</v>
      </c>
      <c r="BW57" s="21">
        <v>0</v>
      </c>
      <c r="BX57" s="21">
        <v>0</v>
      </c>
      <c r="BY57" s="21">
        <v>0</v>
      </c>
      <c r="BZ57" s="21">
        <v>0</v>
      </c>
      <c r="CA57" s="21">
        <v>0</v>
      </c>
      <c r="CB57" s="21">
        <v>0</v>
      </c>
      <c r="CC57" s="21">
        <v>0</v>
      </c>
      <c r="CD57" s="21">
        <v>0</v>
      </c>
      <c r="CE57" s="21">
        <v>0</v>
      </c>
      <c r="CF57" s="21">
        <v>0</v>
      </c>
      <c r="CG57" s="21">
        <v>0</v>
      </c>
      <c r="CH57" s="21">
        <v>0</v>
      </c>
      <c r="CI57" s="21">
        <v>0</v>
      </c>
      <c r="CJ57" s="21">
        <v>0</v>
      </c>
      <c r="CK57" s="21">
        <v>0</v>
      </c>
      <c r="CL57" s="21">
        <v>0</v>
      </c>
      <c r="CM57" s="99">
        <v>0</v>
      </c>
      <c r="CO57" s="89" t="s">
        <v>348</v>
      </c>
      <c r="CP57" s="90"/>
      <c r="CQ57" s="90"/>
      <c r="CR57" s="90"/>
      <c r="CS57" s="90"/>
      <c r="CT57" s="90"/>
      <c r="CU57" s="90"/>
      <c r="CV57" s="90"/>
      <c r="CW57" s="90"/>
      <c r="CX57" s="90"/>
      <c r="CY57" s="90"/>
      <c r="CZ57" s="90"/>
      <c r="DA57" s="90"/>
      <c r="DB57" s="90"/>
      <c r="DC57" s="90"/>
      <c r="DD57" s="90"/>
      <c r="DE57" s="90"/>
      <c r="DF57" s="90"/>
      <c r="DG57" s="90"/>
      <c r="DH57" s="90"/>
      <c r="DI57" s="90"/>
      <c r="DJ57" s="90"/>
      <c r="DL57" s="89" t="s">
        <v>348</v>
      </c>
      <c r="DM57" s="90"/>
      <c r="DN57" s="90"/>
      <c r="DO57" s="90"/>
      <c r="DP57" s="90"/>
      <c r="DQ57" s="90"/>
      <c r="DR57" s="90"/>
      <c r="DS57" s="90"/>
      <c r="DT57" s="90"/>
      <c r="DU57" s="90"/>
      <c r="DV57" s="90"/>
      <c r="DW57" s="90"/>
      <c r="DX57" s="90"/>
      <c r="DY57" s="90"/>
      <c r="DZ57" s="90"/>
      <c r="EA57" s="90"/>
      <c r="EB57" s="90"/>
      <c r="EC57" s="90"/>
      <c r="ED57" s="90"/>
      <c r="EE57" s="90"/>
      <c r="EF57" s="90"/>
      <c r="EG57" s="90"/>
      <c r="EH57" s="17"/>
    </row>
    <row r="58" spans="1:138" x14ac:dyDescent="0.2">
      <c r="A58" s="13"/>
      <c r="B58" s="22" t="s">
        <v>349</v>
      </c>
      <c r="C58" s="23">
        <v>0</v>
      </c>
      <c r="D58" s="23">
        <v>0</v>
      </c>
      <c r="E58" s="23">
        <v>0</v>
      </c>
      <c r="F58" s="23">
        <v>0</v>
      </c>
      <c r="G58" s="23">
        <v>0</v>
      </c>
      <c r="H58" s="23">
        <v>0</v>
      </c>
      <c r="I58" s="23">
        <v>0</v>
      </c>
      <c r="J58" s="23">
        <v>0</v>
      </c>
      <c r="K58" s="23">
        <v>0</v>
      </c>
      <c r="L58" s="23">
        <v>0</v>
      </c>
      <c r="M58" s="23">
        <v>0</v>
      </c>
      <c r="N58" s="23">
        <v>0</v>
      </c>
      <c r="O58" s="23">
        <v>0</v>
      </c>
      <c r="P58" s="23">
        <v>0</v>
      </c>
      <c r="Q58" s="23">
        <v>0</v>
      </c>
      <c r="R58" s="23">
        <v>0</v>
      </c>
      <c r="S58" s="23">
        <v>0</v>
      </c>
      <c r="T58" s="23">
        <v>0</v>
      </c>
      <c r="U58" s="23">
        <v>0</v>
      </c>
      <c r="V58" s="23">
        <v>0</v>
      </c>
      <c r="W58" s="103">
        <v>0</v>
      </c>
      <c r="Y58" s="56" t="s">
        <v>349</v>
      </c>
      <c r="Z58" s="60">
        <v>0</v>
      </c>
      <c r="AA58" s="60">
        <v>0</v>
      </c>
      <c r="AB58" s="60">
        <v>0</v>
      </c>
      <c r="AC58" s="60">
        <v>0</v>
      </c>
      <c r="AD58" s="60">
        <v>0</v>
      </c>
      <c r="AE58" s="60">
        <v>0</v>
      </c>
      <c r="AF58" s="60">
        <v>0</v>
      </c>
      <c r="AG58" s="60">
        <v>0</v>
      </c>
      <c r="AH58" s="60">
        <v>0</v>
      </c>
      <c r="AI58" s="60">
        <v>0</v>
      </c>
      <c r="AJ58" s="60">
        <v>0</v>
      </c>
      <c r="AK58" s="60">
        <v>0</v>
      </c>
      <c r="AL58" s="60">
        <v>0</v>
      </c>
      <c r="AM58" s="60">
        <v>0</v>
      </c>
      <c r="AN58" s="60">
        <v>0</v>
      </c>
      <c r="AO58" s="60">
        <v>0</v>
      </c>
      <c r="AP58" s="60">
        <v>0</v>
      </c>
      <c r="AQ58" s="60">
        <v>0</v>
      </c>
      <c r="AR58" s="60">
        <v>0</v>
      </c>
      <c r="AS58" s="60">
        <v>0</v>
      </c>
      <c r="AT58" s="101">
        <v>0</v>
      </c>
      <c r="AU58" s="140"/>
      <c r="AV58" s="127" t="s">
        <v>349</v>
      </c>
      <c r="AW58" s="128">
        <v>0</v>
      </c>
      <c r="AX58" s="128">
        <v>0</v>
      </c>
      <c r="AY58" s="128">
        <v>0</v>
      </c>
      <c r="AZ58" s="128">
        <v>0</v>
      </c>
      <c r="BA58" s="128">
        <v>0</v>
      </c>
      <c r="BB58" s="128">
        <v>0</v>
      </c>
      <c r="BC58" s="128">
        <v>0</v>
      </c>
      <c r="BD58" s="128">
        <v>0</v>
      </c>
      <c r="BE58" s="128">
        <v>0</v>
      </c>
      <c r="BF58" s="128">
        <v>0</v>
      </c>
      <c r="BG58" s="128">
        <v>0</v>
      </c>
      <c r="BH58" s="128">
        <v>0</v>
      </c>
      <c r="BI58" s="128">
        <v>0</v>
      </c>
      <c r="BJ58" s="128">
        <v>0</v>
      </c>
      <c r="BK58" s="128">
        <v>0</v>
      </c>
      <c r="BL58" s="128">
        <v>0</v>
      </c>
      <c r="BM58" s="128">
        <v>0</v>
      </c>
      <c r="BN58" s="128">
        <v>0</v>
      </c>
      <c r="BO58" s="128">
        <v>0</v>
      </c>
      <c r="BP58" s="128">
        <v>0</v>
      </c>
      <c r="BQ58" s="134">
        <v>0</v>
      </c>
      <c r="BS58" s="25" t="s">
        <v>349</v>
      </c>
      <c r="BT58" s="21">
        <v>0</v>
      </c>
      <c r="BU58" s="21">
        <v>0</v>
      </c>
      <c r="BV58" s="21">
        <v>0</v>
      </c>
      <c r="BW58" s="21">
        <v>0</v>
      </c>
      <c r="BX58" s="21">
        <v>0</v>
      </c>
      <c r="BY58" s="21">
        <v>0</v>
      </c>
      <c r="BZ58" s="21">
        <v>0</v>
      </c>
      <c r="CA58" s="21">
        <v>0</v>
      </c>
      <c r="CB58" s="21">
        <v>0</v>
      </c>
      <c r="CC58" s="21">
        <v>0</v>
      </c>
      <c r="CD58" s="21">
        <v>0</v>
      </c>
      <c r="CE58" s="21">
        <v>0</v>
      </c>
      <c r="CF58" s="21">
        <v>0</v>
      </c>
      <c r="CG58" s="21">
        <v>0</v>
      </c>
      <c r="CH58" s="21">
        <v>0</v>
      </c>
      <c r="CI58" s="21">
        <v>0</v>
      </c>
      <c r="CJ58" s="21">
        <v>0</v>
      </c>
      <c r="CK58" s="21">
        <v>0</v>
      </c>
      <c r="CL58" s="21">
        <v>0</v>
      </c>
      <c r="CM58" s="99">
        <v>0</v>
      </c>
      <c r="CO58" s="89" t="s">
        <v>349</v>
      </c>
      <c r="CP58" s="90"/>
      <c r="CQ58" s="90"/>
      <c r="CR58" s="90"/>
      <c r="CS58" s="90"/>
      <c r="CT58" s="90"/>
      <c r="CU58" s="90"/>
      <c r="CV58" s="90"/>
      <c r="CW58" s="90"/>
      <c r="CX58" s="90"/>
      <c r="CY58" s="90"/>
      <c r="CZ58" s="90"/>
      <c r="DA58" s="90"/>
      <c r="DB58" s="90"/>
      <c r="DC58" s="90"/>
      <c r="DD58" s="90"/>
      <c r="DE58" s="90"/>
      <c r="DF58" s="90"/>
      <c r="DG58" s="90"/>
      <c r="DH58" s="90"/>
      <c r="DI58" s="90"/>
      <c r="DJ58" s="90"/>
      <c r="DL58" s="89" t="s">
        <v>349</v>
      </c>
      <c r="DM58" s="90"/>
      <c r="DN58" s="90"/>
      <c r="DO58" s="90"/>
      <c r="DP58" s="90"/>
      <c r="DQ58" s="90"/>
      <c r="DR58" s="90"/>
      <c r="DS58" s="90"/>
      <c r="DT58" s="90"/>
      <c r="DU58" s="90"/>
      <c r="DV58" s="90"/>
      <c r="DW58" s="90"/>
      <c r="DX58" s="90"/>
      <c r="DY58" s="90"/>
      <c r="DZ58" s="90"/>
      <c r="EA58" s="90"/>
      <c r="EB58" s="90"/>
      <c r="EC58" s="90"/>
      <c r="ED58" s="90"/>
      <c r="EE58" s="90"/>
      <c r="EF58" s="90"/>
      <c r="EG58" s="90"/>
      <c r="EH58" s="17"/>
    </row>
    <row r="59" spans="1:138" x14ac:dyDescent="0.2">
      <c r="A59" s="13"/>
      <c r="B59" s="22" t="s">
        <v>349</v>
      </c>
      <c r="C59" s="23">
        <v>0</v>
      </c>
      <c r="D59" s="23">
        <v>0</v>
      </c>
      <c r="E59" s="23">
        <v>0</v>
      </c>
      <c r="F59" s="23">
        <v>0</v>
      </c>
      <c r="G59" s="23">
        <v>0</v>
      </c>
      <c r="H59" s="23">
        <v>0</v>
      </c>
      <c r="I59" s="23">
        <v>0</v>
      </c>
      <c r="J59" s="23">
        <v>0</v>
      </c>
      <c r="K59" s="23">
        <v>0</v>
      </c>
      <c r="L59" s="23">
        <v>0</v>
      </c>
      <c r="M59" s="23">
        <v>0</v>
      </c>
      <c r="N59" s="23">
        <v>0</v>
      </c>
      <c r="O59" s="23">
        <v>0</v>
      </c>
      <c r="P59" s="23">
        <v>0</v>
      </c>
      <c r="Q59" s="23">
        <v>0</v>
      </c>
      <c r="R59" s="23">
        <v>0</v>
      </c>
      <c r="S59" s="23">
        <v>0</v>
      </c>
      <c r="T59" s="23">
        <v>0</v>
      </c>
      <c r="U59" s="23">
        <v>0</v>
      </c>
      <c r="V59" s="23">
        <v>0</v>
      </c>
      <c r="W59" s="103">
        <v>0</v>
      </c>
      <c r="Y59" s="56" t="s">
        <v>349</v>
      </c>
      <c r="Z59" s="60">
        <v>0</v>
      </c>
      <c r="AA59" s="60">
        <v>0</v>
      </c>
      <c r="AB59" s="60">
        <v>0</v>
      </c>
      <c r="AC59" s="60">
        <v>0</v>
      </c>
      <c r="AD59" s="60">
        <v>0</v>
      </c>
      <c r="AE59" s="60">
        <v>0</v>
      </c>
      <c r="AF59" s="60">
        <v>0</v>
      </c>
      <c r="AG59" s="60">
        <v>0</v>
      </c>
      <c r="AH59" s="60">
        <v>0</v>
      </c>
      <c r="AI59" s="60">
        <v>0</v>
      </c>
      <c r="AJ59" s="60">
        <v>0</v>
      </c>
      <c r="AK59" s="60">
        <v>0</v>
      </c>
      <c r="AL59" s="60">
        <v>0</v>
      </c>
      <c r="AM59" s="60">
        <v>0</v>
      </c>
      <c r="AN59" s="60">
        <v>0</v>
      </c>
      <c r="AO59" s="60">
        <v>0</v>
      </c>
      <c r="AP59" s="60">
        <v>0</v>
      </c>
      <c r="AQ59" s="60">
        <v>0</v>
      </c>
      <c r="AR59" s="60">
        <v>0</v>
      </c>
      <c r="AS59" s="60">
        <v>0</v>
      </c>
      <c r="AT59" s="101">
        <v>0</v>
      </c>
      <c r="AU59" s="140"/>
      <c r="AV59" s="127" t="s">
        <v>349</v>
      </c>
      <c r="AW59" s="128">
        <v>0</v>
      </c>
      <c r="AX59" s="128">
        <v>0</v>
      </c>
      <c r="AY59" s="128">
        <v>0</v>
      </c>
      <c r="AZ59" s="128">
        <v>0</v>
      </c>
      <c r="BA59" s="128">
        <v>0</v>
      </c>
      <c r="BB59" s="128">
        <v>0</v>
      </c>
      <c r="BC59" s="128">
        <v>0</v>
      </c>
      <c r="BD59" s="128">
        <v>0</v>
      </c>
      <c r="BE59" s="128">
        <v>0</v>
      </c>
      <c r="BF59" s="128">
        <v>0</v>
      </c>
      <c r="BG59" s="128">
        <v>0</v>
      </c>
      <c r="BH59" s="128">
        <v>0</v>
      </c>
      <c r="BI59" s="128">
        <v>0</v>
      </c>
      <c r="BJ59" s="128">
        <v>0</v>
      </c>
      <c r="BK59" s="128">
        <v>0</v>
      </c>
      <c r="BL59" s="128">
        <v>0</v>
      </c>
      <c r="BM59" s="128">
        <v>0</v>
      </c>
      <c r="BN59" s="128">
        <v>0</v>
      </c>
      <c r="BO59" s="128">
        <v>0</v>
      </c>
      <c r="BP59" s="128">
        <v>0</v>
      </c>
      <c r="BQ59" s="134">
        <v>0</v>
      </c>
      <c r="BS59" s="25" t="s">
        <v>349</v>
      </c>
      <c r="BT59" s="21">
        <v>0</v>
      </c>
      <c r="BU59" s="21">
        <v>0</v>
      </c>
      <c r="BV59" s="21">
        <v>0</v>
      </c>
      <c r="BW59" s="21">
        <v>0</v>
      </c>
      <c r="BX59" s="21">
        <v>0</v>
      </c>
      <c r="BY59" s="21">
        <v>0</v>
      </c>
      <c r="BZ59" s="21">
        <v>0</v>
      </c>
      <c r="CA59" s="21">
        <v>0</v>
      </c>
      <c r="CB59" s="21">
        <v>0</v>
      </c>
      <c r="CC59" s="21">
        <v>0</v>
      </c>
      <c r="CD59" s="21">
        <v>0</v>
      </c>
      <c r="CE59" s="21">
        <v>0</v>
      </c>
      <c r="CF59" s="21">
        <v>0</v>
      </c>
      <c r="CG59" s="21">
        <v>0</v>
      </c>
      <c r="CH59" s="21">
        <v>0</v>
      </c>
      <c r="CI59" s="21">
        <v>0</v>
      </c>
      <c r="CJ59" s="21">
        <v>0</v>
      </c>
      <c r="CK59" s="21">
        <v>0</v>
      </c>
      <c r="CL59" s="21">
        <v>0</v>
      </c>
      <c r="CM59" s="99">
        <v>0</v>
      </c>
      <c r="CO59" s="89" t="s">
        <v>349</v>
      </c>
      <c r="CP59" s="90"/>
      <c r="CQ59" s="90"/>
      <c r="CR59" s="90"/>
      <c r="CS59" s="90"/>
      <c r="CT59" s="90"/>
      <c r="CU59" s="90"/>
      <c r="CV59" s="90"/>
      <c r="CW59" s="90"/>
      <c r="CX59" s="90"/>
      <c r="CY59" s="90"/>
      <c r="CZ59" s="90"/>
      <c r="DA59" s="90"/>
      <c r="DB59" s="90"/>
      <c r="DC59" s="90"/>
      <c r="DD59" s="90"/>
      <c r="DE59" s="90"/>
      <c r="DF59" s="90"/>
      <c r="DG59" s="90"/>
      <c r="DH59" s="90"/>
      <c r="DI59" s="90"/>
      <c r="DJ59" s="90"/>
      <c r="DL59" s="89" t="s">
        <v>349</v>
      </c>
      <c r="DM59" s="90"/>
      <c r="DN59" s="90"/>
      <c r="DO59" s="90"/>
      <c r="DP59" s="90"/>
      <c r="DQ59" s="90"/>
      <c r="DR59" s="90"/>
      <c r="DS59" s="90"/>
      <c r="DT59" s="90"/>
      <c r="DU59" s="90"/>
      <c r="DV59" s="90"/>
      <c r="DW59" s="90"/>
      <c r="DX59" s="90"/>
      <c r="DY59" s="90"/>
      <c r="DZ59" s="90"/>
      <c r="EA59" s="90"/>
      <c r="EB59" s="90"/>
      <c r="EC59" s="90"/>
      <c r="ED59" s="90"/>
      <c r="EE59" s="90"/>
      <c r="EF59" s="90"/>
      <c r="EG59" s="90"/>
      <c r="EH59" s="17"/>
    </row>
    <row r="60" spans="1:138" x14ac:dyDescent="0.2">
      <c r="A60" s="13"/>
      <c r="B60" s="22" t="s">
        <v>349</v>
      </c>
      <c r="C60" s="23">
        <v>0</v>
      </c>
      <c r="D60" s="23">
        <v>0</v>
      </c>
      <c r="E60" s="23">
        <v>0</v>
      </c>
      <c r="F60" s="23">
        <v>0</v>
      </c>
      <c r="G60" s="23">
        <v>0</v>
      </c>
      <c r="H60" s="23">
        <v>0</v>
      </c>
      <c r="I60" s="23">
        <v>0</v>
      </c>
      <c r="J60" s="23">
        <v>0</v>
      </c>
      <c r="K60" s="23">
        <v>0</v>
      </c>
      <c r="L60" s="23">
        <v>0</v>
      </c>
      <c r="M60" s="23">
        <v>0</v>
      </c>
      <c r="N60" s="23">
        <v>0</v>
      </c>
      <c r="O60" s="23">
        <v>0</v>
      </c>
      <c r="P60" s="23">
        <v>0</v>
      </c>
      <c r="Q60" s="23">
        <v>0</v>
      </c>
      <c r="R60" s="23">
        <v>0</v>
      </c>
      <c r="S60" s="23">
        <v>0</v>
      </c>
      <c r="T60" s="23">
        <v>0</v>
      </c>
      <c r="U60" s="23">
        <v>0</v>
      </c>
      <c r="V60" s="23">
        <v>0</v>
      </c>
      <c r="W60" s="103">
        <v>0</v>
      </c>
      <c r="Y60" s="56" t="s">
        <v>349</v>
      </c>
      <c r="Z60" s="60">
        <v>0</v>
      </c>
      <c r="AA60" s="60">
        <v>0</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101">
        <v>0</v>
      </c>
      <c r="AU60" s="140"/>
      <c r="AV60" s="127" t="s">
        <v>349</v>
      </c>
      <c r="AW60" s="128">
        <v>0</v>
      </c>
      <c r="AX60" s="128">
        <v>0</v>
      </c>
      <c r="AY60" s="128">
        <v>0</v>
      </c>
      <c r="AZ60" s="128">
        <v>0</v>
      </c>
      <c r="BA60" s="128">
        <v>0</v>
      </c>
      <c r="BB60" s="128">
        <v>0</v>
      </c>
      <c r="BC60" s="128">
        <v>0</v>
      </c>
      <c r="BD60" s="128">
        <v>0</v>
      </c>
      <c r="BE60" s="128">
        <v>0</v>
      </c>
      <c r="BF60" s="128">
        <v>0</v>
      </c>
      <c r="BG60" s="128">
        <v>0</v>
      </c>
      <c r="BH60" s="128">
        <v>0</v>
      </c>
      <c r="BI60" s="128">
        <v>0</v>
      </c>
      <c r="BJ60" s="128">
        <v>0</v>
      </c>
      <c r="BK60" s="128">
        <v>0</v>
      </c>
      <c r="BL60" s="128">
        <v>0</v>
      </c>
      <c r="BM60" s="128">
        <v>0</v>
      </c>
      <c r="BN60" s="128">
        <v>0</v>
      </c>
      <c r="BO60" s="128">
        <v>0</v>
      </c>
      <c r="BP60" s="128">
        <v>0</v>
      </c>
      <c r="BQ60" s="134">
        <v>0</v>
      </c>
      <c r="BS60" s="25" t="s">
        <v>349</v>
      </c>
      <c r="BT60" s="21">
        <v>0</v>
      </c>
      <c r="BU60" s="21">
        <v>0</v>
      </c>
      <c r="BV60" s="21">
        <v>0</v>
      </c>
      <c r="BW60" s="21">
        <v>0</v>
      </c>
      <c r="BX60" s="21">
        <v>0</v>
      </c>
      <c r="BY60" s="21">
        <v>0</v>
      </c>
      <c r="BZ60" s="21">
        <v>0</v>
      </c>
      <c r="CA60" s="21">
        <v>0</v>
      </c>
      <c r="CB60" s="21">
        <v>0</v>
      </c>
      <c r="CC60" s="21">
        <v>0</v>
      </c>
      <c r="CD60" s="21">
        <v>0</v>
      </c>
      <c r="CE60" s="21">
        <v>0</v>
      </c>
      <c r="CF60" s="21">
        <v>0</v>
      </c>
      <c r="CG60" s="21">
        <v>0</v>
      </c>
      <c r="CH60" s="21">
        <v>0</v>
      </c>
      <c r="CI60" s="21">
        <v>0</v>
      </c>
      <c r="CJ60" s="21">
        <v>0</v>
      </c>
      <c r="CK60" s="21">
        <v>0</v>
      </c>
      <c r="CL60" s="21">
        <v>0</v>
      </c>
      <c r="CM60" s="99">
        <v>0</v>
      </c>
      <c r="CO60" s="89" t="s">
        <v>349</v>
      </c>
      <c r="CP60" s="90"/>
      <c r="CQ60" s="90"/>
      <c r="CR60" s="90"/>
      <c r="CS60" s="90"/>
      <c r="CT60" s="90"/>
      <c r="CU60" s="90"/>
      <c r="CV60" s="90"/>
      <c r="CW60" s="90"/>
      <c r="CX60" s="90"/>
      <c r="CY60" s="90"/>
      <c r="CZ60" s="90"/>
      <c r="DA60" s="90"/>
      <c r="DB60" s="90"/>
      <c r="DC60" s="90"/>
      <c r="DD60" s="90"/>
      <c r="DE60" s="90"/>
      <c r="DF60" s="90"/>
      <c r="DG60" s="90"/>
      <c r="DH60" s="90"/>
      <c r="DI60" s="90"/>
      <c r="DJ60" s="90"/>
      <c r="DL60" s="89" t="s">
        <v>349</v>
      </c>
      <c r="DM60" s="90"/>
      <c r="DN60" s="90"/>
      <c r="DO60" s="90"/>
      <c r="DP60" s="90"/>
      <c r="DQ60" s="90"/>
      <c r="DR60" s="90"/>
      <c r="DS60" s="90"/>
      <c r="DT60" s="90"/>
      <c r="DU60" s="90"/>
      <c r="DV60" s="90"/>
      <c r="DW60" s="90"/>
      <c r="DX60" s="90"/>
      <c r="DY60" s="90"/>
      <c r="DZ60" s="90"/>
      <c r="EA60" s="90"/>
      <c r="EB60" s="90"/>
      <c r="EC60" s="90"/>
      <c r="ED60" s="90"/>
      <c r="EE60" s="90"/>
      <c r="EF60" s="90"/>
      <c r="EG60" s="90"/>
      <c r="EH60" s="17"/>
    </row>
    <row r="61" spans="1:138" x14ac:dyDescent="0.2">
      <c r="A61" s="13"/>
      <c r="B61" s="22" t="s">
        <v>349</v>
      </c>
      <c r="C61" s="23">
        <v>0</v>
      </c>
      <c r="D61" s="23">
        <v>0</v>
      </c>
      <c r="E61" s="23">
        <v>0</v>
      </c>
      <c r="F61" s="23">
        <v>0</v>
      </c>
      <c r="G61" s="23">
        <v>0</v>
      </c>
      <c r="H61" s="23">
        <v>0</v>
      </c>
      <c r="I61" s="23">
        <v>0</v>
      </c>
      <c r="J61" s="23">
        <v>0</v>
      </c>
      <c r="K61" s="23">
        <v>0</v>
      </c>
      <c r="L61" s="23">
        <v>0</v>
      </c>
      <c r="M61" s="23">
        <v>0</v>
      </c>
      <c r="N61" s="23">
        <v>0</v>
      </c>
      <c r="O61" s="23">
        <v>0</v>
      </c>
      <c r="P61" s="23">
        <v>0</v>
      </c>
      <c r="Q61" s="23">
        <v>0</v>
      </c>
      <c r="R61" s="23">
        <v>0</v>
      </c>
      <c r="S61" s="23">
        <v>0</v>
      </c>
      <c r="T61" s="23">
        <v>0</v>
      </c>
      <c r="U61" s="23">
        <v>0</v>
      </c>
      <c r="V61" s="23">
        <v>0</v>
      </c>
      <c r="W61" s="103">
        <v>0</v>
      </c>
      <c r="Y61" s="56" t="s">
        <v>349</v>
      </c>
      <c r="Z61" s="60">
        <v>0</v>
      </c>
      <c r="AA61" s="60">
        <v>0</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101">
        <v>0</v>
      </c>
      <c r="AU61" s="140"/>
      <c r="AV61" s="127" t="s">
        <v>349</v>
      </c>
      <c r="AW61" s="128">
        <v>0</v>
      </c>
      <c r="AX61" s="128">
        <v>0</v>
      </c>
      <c r="AY61" s="128">
        <v>0</v>
      </c>
      <c r="AZ61" s="128">
        <v>0</v>
      </c>
      <c r="BA61" s="128">
        <v>0</v>
      </c>
      <c r="BB61" s="128">
        <v>0</v>
      </c>
      <c r="BC61" s="128">
        <v>0</v>
      </c>
      <c r="BD61" s="128">
        <v>0</v>
      </c>
      <c r="BE61" s="128">
        <v>0</v>
      </c>
      <c r="BF61" s="128">
        <v>0</v>
      </c>
      <c r="BG61" s="128">
        <v>0</v>
      </c>
      <c r="BH61" s="128">
        <v>0</v>
      </c>
      <c r="BI61" s="128">
        <v>0</v>
      </c>
      <c r="BJ61" s="128">
        <v>0</v>
      </c>
      <c r="BK61" s="128">
        <v>0</v>
      </c>
      <c r="BL61" s="128">
        <v>0</v>
      </c>
      <c r="BM61" s="128">
        <v>0</v>
      </c>
      <c r="BN61" s="128">
        <v>0</v>
      </c>
      <c r="BO61" s="128">
        <v>0</v>
      </c>
      <c r="BP61" s="128">
        <v>0</v>
      </c>
      <c r="BQ61" s="134">
        <v>0</v>
      </c>
      <c r="BS61" s="25" t="s">
        <v>349</v>
      </c>
      <c r="BT61" s="21">
        <v>0</v>
      </c>
      <c r="BU61" s="21">
        <v>0</v>
      </c>
      <c r="BV61" s="21">
        <v>0</v>
      </c>
      <c r="BW61" s="21">
        <v>0</v>
      </c>
      <c r="BX61" s="21">
        <v>0</v>
      </c>
      <c r="BY61" s="21">
        <v>0</v>
      </c>
      <c r="BZ61" s="21">
        <v>0</v>
      </c>
      <c r="CA61" s="21">
        <v>0</v>
      </c>
      <c r="CB61" s="21">
        <v>0</v>
      </c>
      <c r="CC61" s="21">
        <v>0</v>
      </c>
      <c r="CD61" s="21">
        <v>0</v>
      </c>
      <c r="CE61" s="21">
        <v>0</v>
      </c>
      <c r="CF61" s="21">
        <v>0</v>
      </c>
      <c r="CG61" s="21">
        <v>0</v>
      </c>
      <c r="CH61" s="21">
        <v>0</v>
      </c>
      <c r="CI61" s="21">
        <v>0</v>
      </c>
      <c r="CJ61" s="21">
        <v>0</v>
      </c>
      <c r="CK61" s="21">
        <v>0</v>
      </c>
      <c r="CL61" s="21">
        <v>0</v>
      </c>
      <c r="CM61" s="99">
        <v>0</v>
      </c>
      <c r="CO61" s="89" t="s">
        <v>349</v>
      </c>
      <c r="CP61" s="90"/>
      <c r="CQ61" s="90"/>
      <c r="CR61" s="90"/>
      <c r="CS61" s="90"/>
      <c r="CT61" s="90"/>
      <c r="CU61" s="90"/>
      <c r="CV61" s="90"/>
      <c r="CW61" s="90"/>
      <c r="CX61" s="90"/>
      <c r="CY61" s="90"/>
      <c r="CZ61" s="90"/>
      <c r="DA61" s="90"/>
      <c r="DB61" s="90"/>
      <c r="DC61" s="90"/>
      <c r="DD61" s="90"/>
      <c r="DE61" s="90"/>
      <c r="DF61" s="90"/>
      <c r="DG61" s="90"/>
      <c r="DH61" s="90"/>
      <c r="DI61" s="90"/>
      <c r="DJ61" s="90"/>
      <c r="DL61" s="89" t="s">
        <v>349</v>
      </c>
      <c r="DM61" s="90"/>
      <c r="DN61" s="90"/>
      <c r="DO61" s="90"/>
      <c r="DP61" s="90"/>
      <c r="DQ61" s="90"/>
      <c r="DR61" s="90"/>
      <c r="DS61" s="90"/>
      <c r="DT61" s="90"/>
      <c r="DU61" s="90"/>
      <c r="DV61" s="90"/>
      <c r="DW61" s="90"/>
      <c r="DX61" s="90"/>
      <c r="DY61" s="90"/>
      <c r="DZ61" s="90"/>
      <c r="EA61" s="90"/>
      <c r="EB61" s="90"/>
      <c r="EC61" s="90"/>
      <c r="ED61" s="90"/>
      <c r="EE61" s="90"/>
      <c r="EF61" s="90"/>
      <c r="EG61" s="90"/>
      <c r="EH61" s="17"/>
    </row>
    <row r="62" spans="1:138" x14ac:dyDescent="0.2">
      <c r="A62" s="13"/>
      <c r="B62" s="22" t="s">
        <v>349</v>
      </c>
      <c r="C62" s="23">
        <v>0</v>
      </c>
      <c r="D62" s="23">
        <v>0</v>
      </c>
      <c r="E62" s="23">
        <v>0</v>
      </c>
      <c r="F62" s="23">
        <v>0</v>
      </c>
      <c r="G62" s="23">
        <v>0</v>
      </c>
      <c r="H62" s="23">
        <v>0</v>
      </c>
      <c r="I62" s="23">
        <v>0</v>
      </c>
      <c r="J62" s="23">
        <v>0</v>
      </c>
      <c r="K62" s="23">
        <v>0</v>
      </c>
      <c r="L62" s="23">
        <v>0</v>
      </c>
      <c r="M62" s="23">
        <v>0</v>
      </c>
      <c r="N62" s="23">
        <v>0</v>
      </c>
      <c r="O62" s="23">
        <v>0</v>
      </c>
      <c r="P62" s="23">
        <v>0</v>
      </c>
      <c r="Q62" s="23">
        <v>0</v>
      </c>
      <c r="R62" s="23">
        <v>0</v>
      </c>
      <c r="S62" s="23">
        <v>0</v>
      </c>
      <c r="T62" s="23">
        <v>0</v>
      </c>
      <c r="U62" s="23">
        <v>0</v>
      </c>
      <c r="V62" s="23">
        <v>0</v>
      </c>
      <c r="W62" s="103">
        <v>0</v>
      </c>
      <c r="Y62" s="56" t="s">
        <v>349</v>
      </c>
      <c r="Z62" s="60">
        <v>0</v>
      </c>
      <c r="AA62" s="60">
        <v>0</v>
      </c>
      <c r="AB62" s="60">
        <v>0</v>
      </c>
      <c r="AC62" s="60">
        <v>0</v>
      </c>
      <c r="AD62" s="60">
        <v>0</v>
      </c>
      <c r="AE62" s="60">
        <v>0</v>
      </c>
      <c r="AF62" s="60">
        <v>0</v>
      </c>
      <c r="AG62" s="60">
        <v>0</v>
      </c>
      <c r="AH62" s="60">
        <v>0</v>
      </c>
      <c r="AI62" s="60">
        <v>0</v>
      </c>
      <c r="AJ62" s="60">
        <v>0</v>
      </c>
      <c r="AK62" s="60">
        <v>0</v>
      </c>
      <c r="AL62" s="60">
        <v>0</v>
      </c>
      <c r="AM62" s="60">
        <v>0</v>
      </c>
      <c r="AN62" s="60">
        <v>0</v>
      </c>
      <c r="AO62" s="60">
        <v>0</v>
      </c>
      <c r="AP62" s="60">
        <v>0</v>
      </c>
      <c r="AQ62" s="60">
        <v>0</v>
      </c>
      <c r="AR62" s="60">
        <v>0</v>
      </c>
      <c r="AS62" s="60">
        <v>0</v>
      </c>
      <c r="AT62" s="101">
        <v>0</v>
      </c>
      <c r="AU62" s="140"/>
      <c r="AV62" s="127" t="s">
        <v>349</v>
      </c>
      <c r="AW62" s="128">
        <v>0</v>
      </c>
      <c r="AX62" s="128">
        <v>0</v>
      </c>
      <c r="AY62" s="128">
        <v>0</v>
      </c>
      <c r="AZ62" s="128">
        <v>0</v>
      </c>
      <c r="BA62" s="128">
        <v>0</v>
      </c>
      <c r="BB62" s="128">
        <v>0</v>
      </c>
      <c r="BC62" s="128">
        <v>0</v>
      </c>
      <c r="BD62" s="128">
        <v>0</v>
      </c>
      <c r="BE62" s="128">
        <v>0</v>
      </c>
      <c r="BF62" s="128">
        <v>0</v>
      </c>
      <c r="BG62" s="128">
        <v>0</v>
      </c>
      <c r="BH62" s="128">
        <v>0</v>
      </c>
      <c r="BI62" s="128">
        <v>0</v>
      </c>
      <c r="BJ62" s="128">
        <v>0</v>
      </c>
      <c r="BK62" s="128">
        <v>0</v>
      </c>
      <c r="BL62" s="128">
        <v>0</v>
      </c>
      <c r="BM62" s="128">
        <v>0</v>
      </c>
      <c r="BN62" s="128">
        <v>0</v>
      </c>
      <c r="BO62" s="128">
        <v>0</v>
      </c>
      <c r="BP62" s="128">
        <v>0</v>
      </c>
      <c r="BQ62" s="134">
        <v>0</v>
      </c>
      <c r="BS62" s="25" t="s">
        <v>349</v>
      </c>
      <c r="BT62" s="21">
        <v>0</v>
      </c>
      <c r="BU62" s="21">
        <v>0</v>
      </c>
      <c r="BV62" s="21">
        <v>0</v>
      </c>
      <c r="BW62" s="21">
        <v>0</v>
      </c>
      <c r="BX62" s="21">
        <v>0</v>
      </c>
      <c r="BY62" s="21">
        <v>0</v>
      </c>
      <c r="BZ62" s="21">
        <v>0</v>
      </c>
      <c r="CA62" s="21">
        <v>0</v>
      </c>
      <c r="CB62" s="21">
        <v>0</v>
      </c>
      <c r="CC62" s="21">
        <v>0</v>
      </c>
      <c r="CD62" s="21">
        <v>0</v>
      </c>
      <c r="CE62" s="21">
        <v>0</v>
      </c>
      <c r="CF62" s="21">
        <v>0</v>
      </c>
      <c r="CG62" s="21">
        <v>0</v>
      </c>
      <c r="CH62" s="21">
        <v>0</v>
      </c>
      <c r="CI62" s="21">
        <v>0</v>
      </c>
      <c r="CJ62" s="21">
        <v>0</v>
      </c>
      <c r="CK62" s="21">
        <v>0</v>
      </c>
      <c r="CL62" s="21">
        <v>0</v>
      </c>
      <c r="CM62" s="99">
        <v>0</v>
      </c>
      <c r="CO62" s="89" t="s">
        <v>349</v>
      </c>
      <c r="CP62" s="90"/>
      <c r="CQ62" s="90"/>
      <c r="CR62" s="90"/>
      <c r="CS62" s="90"/>
      <c r="CT62" s="90"/>
      <c r="CU62" s="90"/>
      <c r="CV62" s="90"/>
      <c r="CW62" s="90"/>
      <c r="CX62" s="90"/>
      <c r="CY62" s="90"/>
      <c r="CZ62" s="90"/>
      <c r="DA62" s="90"/>
      <c r="DB62" s="90"/>
      <c r="DC62" s="90"/>
      <c r="DD62" s="90"/>
      <c r="DE62" s="90"/>
      <c r="DF62" s="90"/>
      <c r="DG62" s="90"/>
      <c r="DH62" s="90"/>
      <c r="DI62" s="90"/>
      <c r="DJ62" s="90"/>
      <c r="DL62" s="89" t="s">
        <v>349</v>
      </c>
      <c r="DM62" s="90"/>
      <c r="DN62" s="90"/>
      <c r="DO62" s="90"/>
      <c r="DP62" s="90"/>
      <c r="DQ62" s="90"/>
      <c r="DR62" s="90"/>
      <c r="DS62" s="90"/>
      <c r="DT62" s="90"/>
      <c r="DU62" s="90"/>
      <c r="DV62" s="90"/>
      <c r="DW62" s="90"/>
      <c r="DX62" s="90"/>
      <c r="DY62" s="90"/>
      <c r="DZ62" s="90"/>
      <c r="EA62" s="90"/>
      <c r="EB62" s="90"/>
      <c r="EC62" s="90"/>
      <c r="ED62" s="90"/>
      <c r="EE62" s="90"/>
      <c r="EF62" s="90"/>
      <c r="EG62" s="90"/>
      <c r="EH62" s="17"/>
    </row>
    <row r="63" spans="1:138" x14ac:dyDescent="0.2">
      <c r="A63" s="13"/>
      <c r="B63" s="22" t="s">
        <v>349</v>
      </c>
      <c r="C63" s="23">
        <v>0</v>
      </c>
      <c r="D63" s="23">
        <v>0</v>
      </c>
      <c r="E63" s="23">
        <v>0</v>
      </c>
      <c r="F63" s="23">
        <v>0</v>
      </c>
      <c r="G63" s="23">
        <v>0</v>
      </c>
      <c r="H63" s="23">
        <v>0</v>
      </c>
      <c r="I63" s="23">
        <v>0</v>
      </c>
      <c r="J63" s="23">
        <v>0</v>
      </c>
      <c r="K63" s="23">
        <v>0</v>
      </c>
      <c r="L63" s="23">
        <v>0</v>
      </c>
      <c r="M63" s="23">
        <v>0</v>
      </c>
      <c r="N63" s="23">
        <v>0</v>
      </c>
      <c r="O63" s="23">
        <v>0</v>
      </c>
      <c r="P63" s="23">
        <v>0</v>
      </c>
      <c r="Q63" s="23">
        <v>0</v>
      </c>
      <c r="R63" s="23">
        <v>0</v>
      </c>
      <c r="S63" s="23">
        <v>0</v>
      </c>
      <c r="T63" s="23">
        <v>0</v>
      </c>
      <c r="U63" s="23">
        <v>0</v>
      </c>
      <c r="V63" s="23">
        <v>0</v>
      </c>
      <c r="W63" s="103">
        <v>0</v>
      </c>
      <c r="Y63" s="56" t="s">
        <v>349</v>
      </c>
      <c r="Z63" s="60">
        <v>0</v>
      </c>
      <c r="AA63" s="60">
        <v>0</v>
      </c>
      <c r="AB63" s="60">
        <v>0</v>
      </c>
      <c r="AC63" s="60">
        <v>0</v>
      </c>
      <c r="AD63" s="60">
        <v>0</v>
      </c>
      <c r="AE63" s="60">
        <v>0</v>
      </c>
      <c r="AF63" s="60">
        <v>0</v>
      </c>
      <c r="AG63" s="60">
        <v>0</v>
      </c>
      <c r="AH63" s="60">
        <v>0</v>
      </c>
      <c r="AI63" s="60">
        <v>0</v>
      </c>
      <c r="AJ63" s="60">
        <v>0</v>
      </c>
      <c r="AK63" s="60">
        <v>0</v>
      </c>
      <c r="AL63" s="60">
        <v>0</v>
      </c>
      <c r="AM63" s="60">
        <v>0</v>
      </c>
      <c r="AN63" s="60">
        <v>0</v>
      </c>
      <c r="AO63" s="60">
        <v>0</v>
      </c>
      <c r="AP63" s="60">
        <v>0</v>
      </c>
      <c r="AQ63" s="60">
        <v>0</v>
      </c>
      <c r="AR63" s="60">
        <v>0</v>
      </c>
      <c r="AS63" s="60">
        <v>0</v>
      </c>
      <c r="AT63" s="101">
        <v>0</v>
      </c>
      <c r="AU63" s="140"/>
      <c r="AV63" s="127" t="s">
        <v>349</v>
      </c>
      <c r="AW63" s="128">
        <v>0</v>
      </c>
      <c r="AX63" s="128">
        <v>0</v>
      </c>
      <c r="AY63" s="128">
        <v>0</v>
      </c>
      <c r="AZ63" s="128">
        <v>0</v>
      </c>
      <c r="BA63" s="128">
        <v>0</v>
      </c>
      <c r="BB63" s="128">
        <v>0</v>
      </c>
      <c r="BC63" s="128">
        <v>0</v>
      </c>
      <c r="BD63" s="128">
        <v>0</v>
      </c>
      <c r="BE63" s="128">
        <v>0</v>
      </c>
      <c r="BF63" s="128">
        <v>0</v>
      </c>
      <c r="BG63" s="128">
        <v>0</v>
      </c>
      <c r="BH63" s="128">
        <v>0</v>
      </c>
      <c r="BI63" s="128">
        <v>0</v>
      </c>
      <c r="BJ63" s="128">
        <v>0</v>
      </c>
      <c r="BK63" s="128">
        <v>0</v>
      </c>
      <c r="BL63" s="128">
        <v>0</v>
      </c>
      <c r="BM63" s="128">
        <v>0</v>
      </c>
      <c r="BN63" s="128">
        <v>0</v>
      </c>
      <c r="BO63" s="128">
        <v>0</v>
      </c>
      <c r="BP63" s="128">
        <v>0</v>
      </c>
      <c r="BQ63" s="134">
        <v>0</v>
      </c>
      <c r="BS63" s="25" t="s">
        <v>349</v>
      </c>
      <c r="BT63" s="21">
        <v>0</v>
      </c>
      <c r="BU63" s="21">
        <v>0</v>
      </c>
      <c r="BV63" s="21">
        <v>0</v>
      </c>
      <c r="BW63" s="21">
        <v>0</v>
      </c>
      <c r="BX63" s="21">
        <v>0</v>
      </c>
      <c r="BY63" s="21">
        <v>0</v>
      </c>
      <c r="BZ63" s="21">
        <v>0</v>
      </c>
      <c r="CA63" s="21">
        <v>0</v>
      </c>
      <c r="CB63" s="21">
        <v>0</v>
      </c>
      <c r="CC63" s="21">
        <v>0</v>
      </c>
      <c r="CD63" s="21">
        <v>0</v>
      </c>
      <c r="CE63" s="21">
        <v>0</v>
      </c>
      <c r="CF63" s="21">
        <v>0</v>
      </c>
      <c r="CG63" s="21">
        <v>0</v>
      </c>
      <c r="CH63" s="21">
        <v>0</v>
      </c>
      <c r="CI63" s="21">
        <v>0</v>
      </c>
      <c r="CJ63" s="21">
        <v>0</v>
      </c>
      <c r="CK63" s="21">
        <v>0</v>
      </c>
      <c r="CL63" s="21">
        <v>0</v>
      </c>
      <c r="CM63" s="99">
        <v>0</v>
      </c>
      <c r="CO63" s="89" t="s">
        <v>349</v>
      </c>
      <c r="CP63" s="90"/>
      <c r="CQ63" s="90"/>
      <c r="CR63" s="90"/>
      <c r="CS63" s="90"/>
      <c r="CT63" s="90"/>
      <c r="CU63" s="90"/>
      <c r="CV63" s="90"/>
      <c r="CW63" s="90"/>
      <c r="CX63" s="90"/>
      <c r="CY63" s="90"/>
      <c r="CZ63" s="90"/>
      <c r="DA63" s="90"/>
      <c r="DB63" s="90"/>
      <c r="DC63" s="90"/>
      <c r="DD63" s="90"/>
      <c r="DE63" s="90"/>
      <c r="DF63" s="90"/>
      <c r="DG63" s="90"/>
      <c r="DH63" s="90"/>
      <c r="DI63" s="90"/>
      <c r="DJ63" s="90"/>
      <c r="DL63" s="89" t="s">
        <v>349</v>
      </c>
      <c r="DM63" s="90"/>
      <c r="DN63" s="90"/>
      <c r="DO63" s="90"/>
      <c r="DP63" s="90"/>
      <c r="DQ63" s="90"/>
      <c r="DR63" s="90"/>
      <c r="DS63" s="90"/>
      <c r="DT63" s="90"/>
      <c r="DU63" s="90"/>
      <c r="DV63" s="90"/>
      <c r="DW63" s="90"/>
      <c r="DX63" s="90"/>
      <c r="DY63" s="90"/>
      <c r="DZ63" s="90"/>
      <c r="EA63" s="90"/>
      <c r="EB63" s="90"/>
      <c r="EC63" s="90"/>
      <c r="ED63" s="90"/>
      <c r="EE63" s="90"/>
      <c r="EF63" s="90"/>
      <c r="EG63" s="90"/>
      <c r="EH63" s="17"/>
    </row>
    <row r="64" spans="1:138" x14ac:dyDescent="0.2">
      <c r="A64" s="13"/>
      <c r="B64" s="22" t="s">
        <v>349</v>
      </c>
      <c r="C64" s="23">
        <v>0</v>
      </c>
      <c r="D64" s="23">
        <v>0</v>
      </c>
      <c r="E64" s="23">
        <v>0</v>
      </c>
      <c r="F64" s="23">
        <v>0</v>
      </c>
      <c r="G64" s="23">
        <v>0</v>
      </c>
      <c r="H64" s="23">
        <v>0</v>
      </c>
      <c r="I64" s="23">
        <v>0</v>
      </c>
      <c r="J64" s="23">
        <v>0</v>
      </c>
      <c r="K64" s="23">
        <v>0</v>
      </c>
      <c r="L64" s="23">
        <v>0</v>
      </c>
      <c r="M64" s="23">
        <v>0</v>
      </c>
      <c r="N64" s="23">
        <v>0</v>
      </c>
      <c r="O64" s="23">
        <v>0</v>
      </c>
      <c r="P64" s="23">
        <v>0</v>
      </c>
      <c r="Q64" s="23">
        <v>0</v>
      </c>
      <c r="R64" s="23">
        <v>0</v>
      </c>
      <c r="S64" s="23">
        <v>0</v>
      </c>
      <c r="T64" s="23">
        <v>0</v>
      </c>
      <c r="U64" s="23">
        <v>0</v>
      </c>
      <c r="V64" s="23">
        <v>0</v>
      </c>
      <c r="W64" s="103">
        <v>0</v>
      </c>
      <c r="Y64" s="56" t="s">
        <v>349</v>
      </c>
      <c r="Z64" s="60">
        <v>0</v>
      </c>
      <c r="AA64" s="60">
        <v>0</v>
      </c>
      <c r="AB64" s="60">
        <v>0</v>
      </c>
      <c r="AC64" s="60">
        <v>0</v>
      </c>
      <c r="AD64" s="60">
        <v>0</v>
      </c>
      <c r="AE64" s="60">
        <v>0</v>
      </c>
      <c r="AF64" s="60">
        <v>0</v>
      </c>
      <c r="AG64" s="60">
        <v>0</v>
      </c>
      <c r="AH64" s="60">
        <v>0</v>
      </c>
      <c r="AI64" s="60">
        <v>0</v>
      </c>
      <c r="AJ64" s="60">
        <v>0</v>
      </c>
      <c r="AK64" s="60">
        <v>0</v>
      </c>
      <c r="AL64" s="60">
        <v>0</v>
      </c>
      <c r="AM64" s="60">
        <v>0</v>
      </c>
      <c r="AN64" s="60">
        <v>0</v>
      </c>
      <c r="AO64" s="60">
        <v>0</v>
      </c>
      <c r="AP64" s="60">
        <v>0</v>
      </c>
      <c r="AQ64" s="60">
        <v>0</v>
      </c>
      <c r="AR64" s="60">
        <v>0</v>
      </c>
      <c r="AS64" s="60">
        <v>0</v>
      </c>
      <c r="AT64" s="101">
        <v>0</v>
      </c>
      <c r="AU64" s="140"/>
      <c r="AV64" s="127" t="s">
        <v>349</v>
      </c>
      <c r="AW64" s="128">
        <v>0</v>
      </c>
      <c r="AX64" s="128">
        <v>0</v>
      </c>
      <c r="AY64" s="128">
        <v>0</v>
      </c>
      <c r="AZ64" s="128">
        <v>0</v>
      </c>
      <c r="BA64" s="128">
        <v>0</v>
      </c>
      <c r="BB64" s="128">
        <v>0</v>
      </c>
      <c r="BC64" s="128">
        <v>0</v>
      </c>
      <c r="BD64" s="128">
        <v>0</v>
      </c>
      <c r="BE64" s="128">
        <v>0</v>
      </c>
      <c r="BF64" s="128">
        <v>0</v>
      </c>
      <c r="BG64" s="128">
        <v>0</v>
      </c>
      <c r="BH64" s="128">
        <v>0</v>
      </c>
      <c r="BI64" s="128">
        <v>0</v>
      </c>
      <c r="BJ64" s="128">
        <v>0</v>
      </c>
      <c r="BK64" s="128">
        <v>0</v>
      </c>
      <c r="BL64" s="128">
        <v>0</v>
      </c>
      <c r="BM64" s="128">
        <v>0</v>
      </c>
      <c r="BN64" s="128">
        <v>0</v>
      </c>
      <c r="BO64" s="128">
        <v>0</v>
      </c>
      <c r="BP64" s="128">
        <v>0</v>
      </c>
      <c r="BQ64" s="134">
        <v>0</v>
      </c>
      <c r="BS64" s="25" t="s">
        <v>349</v>
      </c>
      <c r="BT64" s="21">
        <v>0</v>
      </c>
      <c r="BU64" s="21">
        <v>0</v>
      </c>
      <c r="BV64" s="21">
        <v>0</v>
      </c>
      <c r="BW64" s="21">
        <v>0</v>
      </c>
      <c r="BX64" s="21">
        <v>0</v>
      </c>
      <c r="BY64" s="21">
        <v>0</v>
      </c>
      <c r="BZ64" s="21">
        <v>0</v>
      </c>
      <c r="CA64" s="21">
        <v>0</v>
      </c>
      <c r="CB64" s="21">
        <v>0</v>
      </c>
      <c r="CC64" s="21">
        <v>0</v>
      </c>
      <c r="CD64" s="21">
        <v>0</v>
      </c>
      <c r="CE64" s="21">
        <v>0</v>
      </c>
      <c r="CF64" s="21">
        <v>0</v>
      </c>
      <c r="CG64" s="21">
        <v>0</v>
      </c>
      <c r="CH64" s="21">
        <v>0</v>
      </c>
      <c r="CI64" s="21">
        <v>0</v>
      </c>
      <c r="CJ64" s="21">
        <v>0</v>
      </c>
      <c r="CK64" s="21">
        <v>0</v>
      </c>
      <c r="CL64" s="21">
        <v>0</v>
      </c>
      <c r="CM64" s="99">
        <v>0</v>
      </c>
      <c r="CO64" s="89" t="s">
        <v>349</v>
      </c>
      <c r="CP64" s="90"/>
      <c r="CQ64" s="90"/>
      <c r="CR64" s="90"/>
      <c r="CS64" s="90"/>
      <c r="CT64" s="90"/>
      <c r="CU64" s="90"/>
      <c r="CV64" s="90"/>
      <c r="CW64" s="90"/>
      <c r="CX64" s="90"/>
      <c r="CY64" s="90"/>
      <c r="CZ64" s="90"/>
      <c r="DA64" s="90"/>
      <c r="DB64" s="90"/>
      <c r="DC64" s="90"/>
      <c r="DD64" s="90"/>
      <c r="DE64" s="90"/>
      <c r="DF64" s="90"/>
      <c r="DG64" s="90"/>
      <c r="DH64" s="90"/>
      <c r="DI64" s="90"/>
      <c r="DJ64" s="90"/>
      <c r="DL64" s="89" t="s">
        <v>349</v>
      </c>
      <c r="DM64" s="90"/>
      <c r="DN64" s="90"/>
      <c r="DO64" s="90"/>
      <c r="DP64" s="90"/>
      <c r="DQ64" s="90"/>
      <c r="DR64" s="90"/>
      <c r="DS64" s="90"/>
      <c r="DT64" s="90"/>
      <c r="DU64" s="90"/>
      <c r="DV64" s="90"/>
      <c r="DW64" s="90"/>
      <c r="DX64" s="90"/>
      <c r="DY64" s="90"/>
      <c r="DZ64" s="90"/>
      <c r="EA64" s="90"/>
      <c r="EB64" s="90"/>
      <c r="EC64" s="90"/>
      <c r="ED64" s="90"/>
      <c r="EE64" s="90"/>
      <c r="EF64" s="90"/>
      <c r="EG64" s="90"/>
      <c r="EH64" s="17"/>
    </row>
    <row r="65" spans="1:138" x14ac:dyDescent="0.2">
      <c r="A65" s="13"/>
      <c r="B65" s="22" t="s">
        <v>349</v>
      </c>
      <c r="C65" s="23">
        <v>0</v>
      </c>
      <c r="D65" s="23">
        <v>0</v>
      </c>
      <c r="E65" s="23">
        <v>0</v>
      </c>
      <c r="F65" s="23">
        <v>0</v>
      </c>
      <c r="G65" s="23">
        <v>0</v>
      </c>
      <c r="H65" s="23">
        <v>0</v>
      </c>
      <c r="I65" s="23">
        <v>0</v>
      </c>
      <c r="J65" s="23">
        <v>0</v>
      </c>
      <c r="K65" s="23">
        <v>0</v>
      </c>
      <c r="L65" s="23">
        <v>0</v>
      </c>
      <c r="M65" s="23">
        <v>0</v>
      </c>
      <c r="N65" s="23">
        <v>0</v>
      </c>
      <c r="O65" s="23">
        <v>0</v>
      </c>
      <c r="P65" s="23">
        <v>0</v>
      </c>
      <c r="Q65" s="23">
        <v>0</v>
      </c>
      <c r="R65" s="23">
        <v>0</v>
      </c>
      <c r="S65" s="23">
        <v>0</v>
      </c>
      <c r="T65" s="23">
        <v>0</v>
      </c>
      <c r="U65" s="23">
        <v>0</v>
      </c>
      <c r="V65" s="23">
        <v>0</v>
      </c>
      <c r="W65" s="103">
        <v>0</v>
      </c>
      <c r="Y65" s="56" t="s">
        <v>349</v>
      </c>
      <c r="Z65" s="60">
        <v>0</v>
      </c>
      <c r="AA65" s="60">
        <v>0</v>
      </c>
      <c r="AB65" s="60">
        <v>0</v>
      </c>
      <c r="AC65" s="60">
        <v>0</v>
      </c>
      <c r="AD65" s="60">
        <v>0</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101">
        <v>0</v>
      </c>
      <c r="AU65" s="140"/>
      <c r="AV65" s="127" t="s">
        <v>349</v>
      </c>
      <c r="AW65" s="128">
        <v>0</v>
      </c>
      <c r="AX65" s="128">
        <v>0</v>
      </c>
      <c r="AY65" s="128">
        <v>0</v>
      </c>
      <c r="AZ65" s="128">
        <v>0</v>
      </c>
      <c r="BA65" s="128">
        <v>0</v>
      </c>
      <c r="BB65" s="128">
        <v>0</v>
      </c>
      <c r="BC65" s="128">
        <v>0</v>
      </c>
      <c r="BD65" s="128">
        <v>0</v>
      </c>
      <c r="BE65" s="128">
        <v>0</v>
      </c>
      <c r="BF65" s="128">
        <v>0</v>
      </c>
      <c r="BG65" s="128">
        <v>0</v>
      </c>
      <c r="BH65" s="128">
        <v>0</v>
      </c>
      <c r="BI65" s="128">
        <v>0</v>
      </c>
      <c r="BJ65" s="128">
        <v>0</v>
      </c>
      <c r="BK65" s="128">
        <v>0</v>
      </c>
      <c r="BL65" s="128">
        <v>0</v>
      </c>
      <c r="BM65" s="128">
        <v>0</v>
      </c>
      <c r="BN65" s="128">
        <v>0</v>
      </c>
      <c r="BO65" s="128">
        <v>0</v>
      </c>
      <c r="BP65" s="128">
        <v>0</v>
      </c>
      <c r="BQ65" s="134">
        <v>0</v>
      </c>
      <c r="BS65" s="25" t="s">
        <v>349</v>
      </c>
      <c r="BT65" s="21">
        <v>0</v>
      </c>
      <c r="BU65" s="21">
        <v>0</v>
      </c>
      <c r="BV65" s="21">
        <v>0</v>
      </c>
      <c r="BW65" s="21">
        <v>0</v>
      </c>
      <c r="BX65" s="21">
        <v>0</v>
      </c>
      <c r="BY65" s="21">
        <v>0</v>
      </c>
      <c r="BZ65" s="21">
        <v>0</v>
      </c>
      <c r="CA65" s="21">
        <v>0</v>
      </c>
      <c r="CB65" s="21">
        <v>0</v>
      </c>
      <c r="CC65" s="21">
        <v>0</v>
      </c>
      <c r="CD65" s="21">
        <v>0</v>
      </c>
      <c r="CE65" s="21">
        <v>0</v>
      </c>
      <c r="CF65" s="21">
        <v>0</v>
      </c>
      <c r="CG65" s="21">
        <v>0</v>
      </c>
      <c r="CH65" s="21">
        <v>0</v>
      </c>
      <c r="CI65" s="21">
        <v>0</v>
      </c>
      <c r="CJ65" s="21">
        <v>0</v>
      </c>
      <c r="CK65" s="21">
        <v>0</v>
      </c>
      <c r="CL65" s="21">
        <v>0</v>
      </c>
      <c r="CM65" s="99">
        <v>0</v>
      </c>
      <c r="CO65" s="89" t="s">
        <v>349</v>
      </c>
      <c r="CP65" s="90"/>
      <c r="CQ65" s="90"/>
      <c r="CR65" s="90"/>
      <c r="CS65" s="90"/>
      <c r="CT65" s="90"/>
      <c r="CU65" s="90"/>
      <c r="CV65" s="90"/>
      <c r="CW65" s="90"/>
      <c r="CX65" s="90"/>
      <c r="CY65" s="90"/>
      <c r="CZ65" s="90"/>
      <c r="DA65" s="90"/>
      <c r="DB65" s="90"/>
      <c r="DC65" s="90"/>
      <c r="DD65" s="90"/>
      <c r="DE65" s="90"/>
      <c r="DF65" s="90"/>
      <c r="DG65" s="90"/>
      <c r="DH65" s="90"/>
      <c r="DI65" s="90"/>
      <c r="DJ65" s="90"/>
      <c r="DL65" s="89" t="s">
        <v>349</v>
      </c>
      <c r="DM65" s="90"/>
      <c r="DN65" s="90"/>
      <c r="DO65" s="90"/>
      <c r="DP65" s="90"/>
      <c r="DQ65" s="90"/>
      <c r="DR65" s="90"/>
      <c r="DS65" s="90"/>
      <c r="DT65" s="90"/>
      <c r="DU65" s="90"/>
      <c r="DV65" s="90"/>
      <c r="DW65" s="90"/>
      <c r="DX65" s="90"/>
      <c r="DY65" s="90"/>
      <c r="DZ65" s="90"/>
      <c r="EA65" s="90"/>
      <c r="EB65" s="90"/>
      <c r="EC65" s="90"/>
      <c r="ED65" s="90"/>
      <c r="EE65" s="90"/>
      <c r="EF65" s="90"/>
      <c r="EG65" s="90"/>
      <c r="EH65" s="17"/>
    </row>
    <row r="66" spans="1:138" x14ac:dyDescent="0.2">
      <c r="A66" s="13"/>
      <c r="B66" s="22" t="s">
        <v>349</v>
      </c>
      <c r="C66" s="23">
        <v>0</v>
      </c>
      <c r="D66" s="23">
        <v>0</v>
      </c>
      <c r="E66" s="23">
        <v>0</v>
      </c>
      <c r="F66" s="23">
        <v>0</v>
      </c>
      <c r="G66" s="23">
        <v>0</v>
      </c>
      <c r="H66" s="23">
        <v>0</v>
      </c>
      <c r="I66" s="23">
        <v>0</v>
      </c>
      <c r="J66" s="23">
        <v>0</v>
      </c>
      <c r="K66" s="23">
        <v>0</v>
      </c>
      <c r="L66" s="23">
        <v>0</v>
      </c>
      <c r="M66" s="23">
        <v>0</v>
      </c>
      <c r="N66" s="23">
        <v>0</v>
      </c>
      <c r="O66" s="23">
        <v>0</v>
      </c>
      <c r="P66" s="23">
        <v>0</v>
      </c>
      <c r="Q66" s="23">
        <v>0</v>
      </c>
      <c r="R66" s="23">
        <v>0</v>
      </c>
      <c r="S66" s="23">
        <v>0</v>
      </c>
      <c r="T66" s="23">
        <v>0</v>
      </c>
      <c r="U66" s="23">
        <v>0</v>
      </c>
      <c r="V66" s="23">
        <v>0</v>
      </c>
      <c r="W66" s="103">
        <v>0</v>
      </c>
      <c r="Y66" s="56" t="s">
        <v>349</v>
      </c>
      <c r="Z66" s="60">
        <v>0</v>
      </c>
      <c r="AA66" s="60">
        <v>0</v>
      </c>
      <c r="AB66" s="60">
        <v>0</v>
      </c>
      <c r="AC66" s="60">
        <v>0</v>
      </c>
      <c r="AD66" s="60">
        <v>0</v>
      </c>
      <c r="AE66" s="60">
        <v>0</v>
      </c>
      <c r="AF66" s="60">
        <v>0</v>
      </c>
      <c r="AG66" s="60">
        <v>0</v>
      </c>
      <c r="AH66" s="60">
        <v>0</v>
      </c>
      <c r="AI66" s="60">
        <v>0</v>
      </c>
      <c r="AJ66" s="60">
        <v>0</v>
      </c>
      <c r="AK66" s="60">
        <v>0</v>
      </c>
      <c r="AL66" s="60">
        <v>0</v>
      </c>
      <c r="AM66" s="60">
        <v>0</v>
      </c>
      <c r="AN66" s="60">
        <v>0</v>
      </c>
      <c r="AO66" s="60">
        <v>0</v>
      </c>
      <c r="AP66" s="60">
        <v>0</v>
      </c>
      <c r="AQ66" s="60">
        <v>0</v>
      </c>
      <c r="AR66" s="60">
        <v>0</v>
      </c>
      <c r="AS66" s="60">
        <v>0</v>
      </c>
      <c r="AT66" s="101">
        <v>0</v>
      </c>
      <c r="AU66" s="140"/>
      <c r="AV66" s="127" t="s">
        <v>349</v>
      </c>
      <c r="AW66" s="128">
        <v>0</v>
      </c>
      <c r="AX66" s="128">
        <v>0</v>
      </c>
      <c r="AY66" s="128">
        <v>0</v>
      </c>
      <c r="AZ66" s="128">
        <v>0</v>
      </c>
      <c r="BA66" s="128">
        <v>0</v>
      </c>
      <c r="BB66" s="128">
        <v>0</v>
      </c>
      <c r="BC66" s="128">
        <v>0</v>
      </c>
      <c r="BD66" s="128">
        <v>0</v>
      </c>
      <c r="BE66" s="128">
        <v>0</v>
      </c>
      <c r="BF66" s="128">
        <v>0</v>
      </c>
      <c r="BG66" s="128">
        <v>0</v>
      </c>
      <c r="BH66" s="128">
        <v>0</v>
      </c>
      <c r="BI66" s="128">
        <v>0</v>
      </c>
      <c r="BJ66" s="128">
        <v>0</v>
      </c>
      <c r="BK66" s="128">
        <v>0</v>
      </c>
      <c r="BL66" s="128">
        <v>0</v>
      </c>
      <c r="BM66" s="128">
        <v>0</v>
      </c>
      <c r="BN66" s="128">
        <v>0</v>
      </c>
      <c r="BO66" s="128">
        <v>0</v>
      </c>
      <c r="BP66" s="128">
        <v>0</v>
      </c>
      <c r="BQ66" s="134">
        <v>0</v>
      </c>
      <c r="BS66" s="25" t="s">
        <v>349</v>
      </c>
      <c r="BT66" s="21">
        <v>0</v>
      </c>
      <c r="BU66" s="21">
        <v>0</v>
      </c>
      <c r="BV66" s="21">
        <v>0</v>
      </c>
      <c r="BW66" s="21">
        <v>0</v>
      </c>
      <c r="BX66" s="21">
        <v>0</v>
      </c>
      <c r="BY66" s="21">
        <v>0</v>
      </c>
      <c r="BZ66" s="21">
        <v>0</v>
      </c>
      <c r="CA66" s="21">
        <v>0</v>
      </c>
      <c r="CB66" s="21">
        <v>0</v>
      </c>
      <c r="CC66" s="21">
        <v>0</v>
      </c>
      <c r="CD66" s="21">
        <v>0</v>
      </c>
      <c r="CE66" s="21">
        <v>0</v>
      </c>
      <c r="CF66" s="21">
        <v>0</v>
      </c>
      <c r="CG66" s="21">
        <v>0</v>
      </c>
      <c r="CH66" s="21">
        <v>0</v>
      </c>
      <c r="CI66" s="21">
        <v>0</v>
      </c>
      <c r="CJ66" s="21">
        <v>0</v>
      </c>
      <c r="CK66" s="21">
        <v>0</v>
      </c>
      <c r="CL66" s="21">
        <v>0</v>
      </c>
      <c r="CM66" s="99">
        <v>0</v>
      </c>
      <c r="CO66" s="89" t="s">
        <v>349</v>
      </c>
      <c r="CP66" s="90"/>
      <c r="CQ66" s="90"/>
      <c r="CR66" s="90"/>
      <c r="CS66" s="90"/>
      <c r="CT66" s="90"/>
      <c r="CU66" s="90"/>
      <c r="CV66" s="90"/>
      <c r="CW66" s="90"/>
      <c r="CX66" s="90"/>
      <c r="CY66" s="90"/>
      <c r="CZ66" s="90"/>
      <c r="DA66" s="90"/>
      <c r="DB66" s="90"/>
      <c r="DC66" s="90"/>
      <c r="DD66" s="90"/>
      <c r="DE66" s="90"/>
      <c r="DF66" s="90"/>
      <c r="DG66" s="90"/>
      <c r="DH66" s="90"/>
      <c r="DI66" s="90"/>
      <c r="DJ66" s="90"/>
      <c r="DL66" s="89" t="s">
        <v>349</v>
      </c>
      <c r="DM66" s="90"/>
      <c r="DN66" s="90"/>
      <c r="DO66" s="90"/>
      <c r="DP66" s="90"/>
      <c r="DQ66" s="90"/>
      <c r="DR66" s="90"/>
      <c r="DS66" s="90"/>
      <c r="DT66" s="90"/>
      <c r="DU66" s="90"/>
      <c r="DV66" s="90"/>
      <c r="DW66" s="90"/>
      <c r="DX66" s="90"/>
      <c r="DY66" s="90"/>
      <c r="DZ66" s="90"/>
      <c r="EA66" s="90"/>
      <c r="EB66" s="90"/>
      <c r="EC66" s="90"/>
      <c r="ED66" s="90"/>
      <c r="EE66" s="90"/>
      <c r="EF66" s="90"/>
      <c r="EG66" s="90"/>
      <c r="EH66" s="17"/>
    </row>
    <row r="67" spans="1:138" x14ac:dyDescent="0.2">
      <c r="A67" s="13"/>
      <c r="B67" s="22" t="s">
        <v>349</v>
      </c>
      <c r="C67" s="23">
        <v>0</v>
      </c>
      <c r="D67" s="23">
        <v>0</v>
      </c>
      <c r="E67" s="23">
        <v>0</v>
      </c>
      <c r="F67" s="23">
        <v>0</v>
      </c>
      <c r="G67" s="23">
        <v>0</v>
      </c>
      <c r="H67" s="23">
        <v>0</v>
      </c>
      <c r="I67" s="23">
        <v>0</v>
      </c>
      <c r="J67" s="23">
        <v>0</v>
      </c>
      <c r="K67" s="23">
        <v>0</v>
      </c>
      <c r="L67" s="23">
        <v>0</v>
      </c>
      <c r="M67" s="23">
        <v>0</v>
      </c>
      <c r="N67" s="23">
        <v>0</v>
      </c>
      <c r="O67" s="23">
        <v>0</v>
      </c>
      <c r="P67" s="23">
        <v>0</v>
      </c>
      <c r="Q67" s="23">
        <v>0</v>
      </c>
      <c r="R67" s="23">
        <v>0</v>
      </c>
      <c r="S67" s="23">
        <v>0</v>
      </c>
      <c r="T67" s="23">
        <v>0</v>
      </c>
      <c r="U67" s="23">
        <v>0</v>
      </c>
      <c r="V67" s="23">
        <v>0</v>
      </c>
      <c r="W67" s="103">
        <v>0</v>
      </c>
      <c r="Y67" s="56" t="s">
        <v>349</v>
      </c>
      <c r="Z67" s="60">
        <v>0</v>
      </c>
      <c r="AA67" s="60">
        <v>0</v>
      </c>
      <c r="AB67" s="60">
        <v>0</v>
      </c>
      <c r="AC67" s="60">
        <v>0</v>
      </c>
      <c r="AD67" s="60">
        <v>0</v>
      </c>
      <c r="AE67" s="60">
        <v>0</v>
      </c>
      <c r="AF67" s="60">
        <v>0</v>
      </c>
      <c r="AG67" s="60">
        <v>0</v>
      </c>
      <c r="AH67" s="60">
        <v>0</v>
      </c>
      <c r="AI67" s="60">
        <v>0</v>
      </c>
      <c r="AJ67" s="60">
        <v>0</v>
      </c>
      <c r="AK67" s="60">
        <v>0</v>
      </c>
      <c r="AL67" s="60">
        <v>0</v>
      </c>
      <c r="AM67" s="60">
        <v>0</v>
      </c>
      <c r="AN67" s="60">
        <v>0</v>
      </c>
      <c r="AO67" s="60">
        <v>0</v>
      </c>
      <c r="AP67" s="60">
        <v>0</v>
      </c>
      <c r="AQ67" s="60">
        <v>0</v>
      </c>
      <c r="AR67" s="60">
        <v>0</v>
      </c>
      <c r="AS67" s="60">
        <v>0</v>
      </c>
      <c r="AT67" s="101">
        <v>0</v>
      </c>
      <c r="AU67" s="140"/>
      <c r="AV67" s="127" t="s">
        <v>349</v>
      </c>
      <c r="AW67" s="128">
        <v>0</v>
      </c>
      <c r="AX67" s="128">
        <v>0</v>
      </c>
      <c r="AY67" s="128">
        <v>0</v>
      </c>
      <c r="AZ67" s="128">
        <v>0</v>
      </c>
      <c r="BA67" s="128">
        <v>0</v>
      </c>
      <c r="BB67" s="128">
        <v>0</v>
      </c>
      <c r="BC67" s="128">
        <v>0</v>
      </c>
      <c r="BD67" s="128">
        <v>0</v>
      </c>
      <c r="BE67" s="128">
        <v>0</v>
      </c>
      <c r="BF67" s="128">
        <v>0</v>
      </c>
      <c r="BG67" s="128">
        <v>0</v>
      </c>
      <c r="BH67" s="128">
        <v>0</v>
      </c>
      <c r="BI67" s="128">
        <v>0</v>
      </c>
      <c r="BJ67" s="128">
        <v>0</v>
      </c>
      <c r="BK67" s="128">
        <v>0</v>
      </c>
      <c r="BL67" s="128">
        <v>0</v>
      </c>
      <c r="BM67" s="128">
        <v>0</v>
      </c>
      <c r="BN67" s="128">
        <v>0</v>
      </c>
      <c r="BO67" s="128">
        <v>0</v>
      </c>
      <c r="BP67" s="128">
        <v>0</v>
      </c>
      <c r="BQ67" s="134">
        <v>0</v>
      </c>
      <c r="BS67" s="25" t="s">
        <v>349</v>
      </c>
      <c r="BT67" s="21">
        <v>0</v>
      </c>
      <c r="BU67" s="21">
        <v>0</v>
      </c>
      <c r="BV67" s="21">
        <v>0</v>
      </c>
      <c r="BW67" s="21">
        <v>0</v>
      </c>
      <c r="BX67" s="21">
        <v>0</v>
      </c>
      <c r="BY67" s="21">
        <v>0</v>
      </c>
      <c r="BZ67" s="21">
        <v>0</v>
      </c>
      <c r="CA67" s="21">
        <v>0</v>
      </c>
      <c r="CB67" s="21">
        <v>0</v>
      </c>
      <c r="CC67" s="21">
        <v>0</v>
      </c>
      <c r="CD67" s="21">
        <v>0</v>
      </c>
      <c r="CE67" s="21">
        <v>0</v>
      </c>
      <c r="CF67" s="21">
        <v>0</v>
      </c>
      <c r="CG67" s="21">
        <v>0</v>
      </c>
      <c r="CH67" s="21">
        <v>0</v>
      </c>
      <c r="CI67" s="21">
        <v>0</v>
      </c>
      <c r="CJ67" s="21">
        <v>0</v>
      </c>
      <c r="CK67" s="21">
        <v>0</v>
      </c>
      <c r="CL67" s="21">
        <v>0</v>
      </c>
      <c r="CM67" s="99">
        <v>0</v>
      </c>
      <c r="CO67" s="89" t="s">
        <v>349</v>
      </c>
      <c r="CP67" s="90"/>
      <c r="CQ67" s="90"/>
      <c r="CR67" s="90"/>
      <c r="CS67" s="90"/>
      <c r="CT67" s="90"/>
      <c r="CU67" s="90"/>
      <c r="CV67" s="90"/>
      <c r="CW67" s="90"/>
      <c r="CX67" s="90"/>
      <c r="CY67" s="90"/>
      <c r="CZ67" s="90"/>
      <c r="DA67" s="90"/>
      <c r="DB67" s="90"/>
      <c r="DC67" s="90"/>
      <c r="DD67" s="90"/>
      <c r="DE67" s="90"/>
      <c r="DF67" s="90"/>
      <c r="DG67" s="90"/>
      <c r="DH67" s="90"/>
      <c r="DI67" s="90"/>
      <c r="DJ67" s="90"/>
      <c r="DL67" s="89" t="s">
        <v>349</v>
      </c>
      <c r="DM67" s="90"/>
      <c r="DN67" s="90"/>
      <c r="DO67" s="90"/>
      <c r="DP67" s="90"/>
      <c r="DQ67" s="90"/>
      <c r="DR67" s="90"/>
      <c r="DS67" s="90"/>
      <c r="DT67" s="90"/>
      <c r="DU67" s="90"/>
      <c r="DV67" s="90"/>
      <c r="DW67" s="90"/>
      <c r="DX67" s="90"/>
      <c r="DY67" s="90"/>
      <c r="DZ67" s="90"/>
      <c r="EA67" s="90"/>
      <c r="EB67" s="90"/>
      <c r="EC67" s="90"/>
      <c r="ED67" s="90"/>
      <c r="EE67" s="90"/>
      <c r="EF67" s="90"/>
      <c r="EG67" s="90"/>
      <c r="EH67" s="17"/>
    </row>
    <row r="68" spans="1:138" x14ac:dyDescent="0.2">
      <c r="A68" s="13"/>
      <c r="B68" s="22" t="s">
        <v>349</v>
      </c>
      <c r="C68" s="23">
        <v>0</v>
      </c>
      <c r="D68" s="23">
        <v>0</v>
      </c>
      <c r="E68" s="23">
        <v>0</v>
      </c>
      <c r="F68" s="23">
        <v>0</v>
      </c>
      <c r="G68" s="23">
        <v>0</v>
      </c>
      <c r="H68" s="23">
        <v>0</v>
      </c>
      <c r="I68" s="23">
        <v>0</v>
      </c>
      <c r="J68" s="23">
        <v>0</v>
      </c>
      <c r="K68" s="23">
        <v>0</v>
      </c>
      <c r="L68" s="23">
        <v>0</v>
      </c>
      <c r="M68" s="23">
        <v>0</v>
      </c>
      <c r="N68" s="23">
        <v>0</v>
      </c>
      <c r="O68" s="23">
        <v>0</v>
      </c>
      <c r="P68" s="23">
        <v>0</v>
      </c>
      <c r="Q68" s="23">
        <v>0</v>
      </c>
      <c r="R68" s="23">
        <v>0</v>
      </c>
      <c r="S68" s="23">
        <v>0</v>
      </c>
      <c r="T68" s="23">
        <v>0</v>
      </c>
      <c r="U68" s="23">
        <v>0</v>
      </c>
      <c r="V68" s="23">
        <v>0</v>
      </c>
      <c r="W68" s="103">
        <v>0</v>
      </c>
      <c r="Y68" s="56" t="s">
        <v>349</v>
      </c>
      <c r="Z68" s="60">
        <v>0</v>
      </c>
      <c r="AA68" s="60">
        <v>0</v>
      </c>
      <c r="AB68" s="60">
        <v>0</v>
      </c>
      <c r="AC68" s="60">
        <v>0</v>
      </c>
      <c r="AD68" s="60">
        <v>0</v>
      </c>
      <c r="AE68" s="60">
        <v>0</v>
      </c>
      <c r="AF68" s="60">
        <v>0</v>
      </c>
      <c r="AG68" s="60">
        <v>0</v>
      </c>
      <c r="AH68" s="60">
        <v>0</v>
      </c>
      <c r="AI68" s="60">
        <v>0</v>
      </c>
      <c r="AJ68" s="60">
        <v>0</v>
      </c>
      <c r="AK68" s="60">
        <v>0</v>
      </c>
      <c r="AL68" s="60">
        <v>0</v>
      </c>
      <c r="AM68" s="60">
        <v>0</v>
      </c>
      <c r="AN68" s="60">
        <v>0</v>
      </c>
      <c r="AO68" s="60">
        <v>0</v>
      </c>
      <c r="AP68" s="60">
        <v>0</v>
      </c>
      <c r="AQ68" s="60">
        <v>0</v>
      </c>
      <c r="AR68" s="60">
        <v>0</v>
      </c>
      <c r="AS68" s="60">
        <v>0</v>
      </c>
      <c r="AT68" s="101">
        <v>0</v>
      </c>
      <c r="AU68" s="140"/>
      <c r="AV68" s="127" t="s">
        <v>349</v>
      </c>
      <c r="AW68" s="128">
        <v>0</v>
      </c>
      <c r="AX68" s="128">
        <v>0</v>
      </c>
      <c r="AY68" s="128">
        <v>0</v>
      </c>
      <c r="AZ68" s="128">
        <v>0</v>
      </c>
      <c r="BA68" s="128">
        <v>0</v>
      </c>
      <c r="BB68" s="128">
        <v>0</v>
      </c>
      <c r="BC68" s="128">
        <v>0</v>
      </c>
      <c r="BD68" s="128">
        <v>0</v>
      </c>
      <c r="BE68" s="128">
        <v>0</v>
      </c>
      <c r="BF68" s="128">
        <v>0</v>
      </c>
      <c r="BG68" s="128">
        <v>0</v>
      </c>
      <c r="BH68" s="128">
        <v>0</v>
      </c>
      <c r="BI68" s="128">
        <v>0</v>
      </c>
      <c r="BJ68" s="128">
        <v>0</v>
      </c>
      <c r="BK68" s="128">
        <v>0</v>
      </c>
      <c r="BL68" s="128">
        <v>0</v>
      </c>
      <c r="BM68" s="128">
        <v>0</v>
      </c>
      <c r="BN68" s="128">
        <v>0</v>
      </c>
      <c r="BO68" s="128">
        <v>0</v>
      </c>
      <c r="BP68" s="128">
        <v>0</v>
      </c>
      <c r="BQ68" s="134">
        <v>0</v>
      </c>
      <c r="BS68" s="25" t="s">
        <v>349</v>
      </c>
      <c r="BT68" s="21">
        <v>0</v>
      </c>
      <c r="BU68" s="21">
        <v>0</v>
      </c>
      <c r="BV68" s="21">
        <v>0</v>
      </c>
      <c r="BW68" s="21">
        <v>0</v>
      </c>
      <c r="BX68" s="21">
        <v>0</v>
      </c>
      <c r="BY68" s="21">
        <v>0</v>
      </c>
      <c r="BZ68" s="21">
        <v>0</v>
      </c>
      <c r="CA68" s="21">
        <v>0</v>
      </c>
      <c r="CB68" s="21">
        <v>0</v>
      </c>
      <c r="CC68" s="21">
        <v>0</v>
      </c>
      <c r="CD68" s="21">
        <v>0</v>
      </c>
      <c r="CE68" s="21">
        <v>0</v>
      </c>
      <c r="CF68" s="21">
        <v>0</v>
      </c>
      <c r="CG68" s="21">
        <v>0</v>
      </c>
      <c r="CH68" s="21">
        <v>0</v>
      </c>
      <c r="CI68" s="21">
        <v>0</v>
      </c>
      <c r="CJ68" s="21">
        <v>0</v>
      </c>
      <c r="CK68" s="21">
        <v>0</v>
      </c>
      <c r="CL68" s="21">
        <v>0</v>
      </c>
      <c r="CM68" s="99">
        <v>0</v>
      </c>
      <c r="CO68" s="89" t="s">
        <v>349</v>
      </c>
      <c r="CP68" s="90"/>
      <c r="CQ68" s="90"/>
      <c r="CR68" s="90"/>
      <c r="CS68" s="90"/>
      <c r="CT68" s="90"/>
      <c r="CU68" s="90"/>
      <c r="CV68" s="90"/>
      <c r="CW68" s="90"/>
      <c r="CX68" s="90"/>
      <c r="CY68" s="90"/>
      <c r="CZ68" s="90"/>
      <c r="DA68" s="90"/>
      <c r="DB68" s="90"/>
      <c r="DC68" s="90"/>
      <c r="DD68" s="90"/>
      <c r="DE68" s="90"/>
      <c r="DF68" s="90"/>
      <c r="DG68" s="90"/>
      <c r="DH68" s="90"/>
      <c r="DI68" s="90"/>
      <c r="DJ68" s="90"/>
      <c r="DL68" s="89" t="s">
        <v>349</v>
      </c>
      <c r="DM68" s="90"/>
      <c r="DN68" s="90"/>
      <c r="DO68" s="90"/>
      <c r="DP68" s="90"/>
      <c r="DQ68" s="90"/>
      <c r="DR68" s="90"/>
      <c r="DS68" s="90"/>
      <c r="DT68" s="90"/>
      <c r="DU68" s="90"/>
      <c r="DV68" s="90"/>
      <c r="DW68" s="90"/>
      <c r="DX68" s="90"/>
      <c r="DY68" s="90"/>
      <c r="DZ68" s="90"/>
      <c r="EA68" s="90"/>
      <c r="EB68" s="90"/>
      <c r="EC68" s="90"/>
      <c r="ED68" s="90"/>
      <c r="EE68" s="90"/>
      <c r="EF68" s="90"/>
      <c r="EG68" s="90"/>
      <c r="EH68" s="17"/>
    </row>
    <row r="69" spans="1:138" x14ac:dyDescent="0.2">
      <c r="A69" s="13"/>
      <c r="B69" s="22" t="s">
        <v>349</v>
      </c>
      <c r="C69" s="23">
        <v>0</v>
      </c>
      <c r="D69" s="23">
        <v>0</v>
      </c>
      <c r="E69" s="23">
        <v>0</v>
      </c>
      <c r="F69" s="23">
        <v>0</v>
      </c>
      <c r="G69" s="23">
        <v>0</v>
      </c>
      <c r="H69" s="23">
        <v>0</v>
      </c>
      <c r="I69" s="23">
        <v>0</v>
      </c>
      <c r="J69" s="23">
        <v>0</v>
      </c>
      <c r="K69" s="23">
        <v>0</v>
      </c>
      <c r="L69" s="23">
        <v>0</v>
      </c>
      <c r="M69" s="23">
        <v>0</v>
      </c>
      <c r="N69" s="23">
        <v>0</v>
      </c>
      <c r="O69" s="23">
        <v>0</v>
      </c>
      <c r="P69" s="23">
        <v>0</v>
      </c>
      <c r="Q69" s="23">
        <v>0</v>
      </c>
      <c r="R69" s="23">
        <v>0</v>
      </c>
      <c r="S69" s="23">
        <v>0</v>
      </c>
      <c r="T69" s="23">
        <v>0</v>
      </c>
      <c r="U69" s="23">
        <v>0</v>
      </c>
      <c r="V69" s="23">
        <v>0</v>
      </c>
      <c r="W69" s="103">
        <v>0</v>
      </c>
      <c r="Y69" s="56" t="s">
        <v>349</v>
      </c>
      <c r="Z69" s="60">
        <v>0</v>
      </c>
      <c r="AA69" s="60">
        <v>0</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c r="AS69" s="60">
        <v>0</v>
      </c>
      <c r="AT69" s="101">
        <v>0</v>
      </c>
      <c r="AU69" s="140"/>
      <c r="AV69" s="127" t="s">
        <v>349</v>
      </c>
      <c r="AW69" s="128">
        <v>0</v>
      </c>
      <c r="AX69" s="128">
        <v>0</v>
      </c>
      <c r="AY69" s="128">
        <v>0</v>
      </c>
      <c r="AZ69" s="128">
        <v>0</v>
      </c>
      <c r="BA69" s="128">
        <v>0</v>
      </c>
      <c r="BB69" s="128">
        <v>0</v>
      </c>
      <c r="BC69" s="128">
        <v>0</v>
      </c>
      <c r="BD69" s="128">
        <v>0</v>
      </c>
      <c r="BE69" s="128">
        <v>0</v>
      </c>
      <c r="BF69" s="128">
        <v>0</v>
      </c>
      <c r="BG69" s="128">
        <v>0</v>
      </c>
      <c r="BH69" s="128">
        <v>0</v>
      </c>
      <c r="BI69" s="128">
        <v>0</v>
      </c>
      <c r="BJ69" s="128">
        <v>0</v>
      </c>
      <c r="BK69" s="128">
        <v>0</v>
      </c>
      <c r="BL69" s="128">
        <v>0</v>
      </c>
      <c r="BM69" s="128">
        <v>0</v>
      </c>
      <c r="BN69" s="128">
        <v>0</v>
      </c>
      <c r="BO69" s="128">
        <v>0</v>
      </c>
      <c r="BP69" s="128">
        <v>0</v>
      </c>
      <c r="BQ69" s="134">
        <v>0</v>
      </c>
      <c r="BS69" s="25" t="s">
        <v>349</v>
      </c>
      <c r="BT69" s="21">
        <v>0</v>
      </c>
      <c r="BU69" s="21">
        <v>0</v>
      </c>
      <c r="BV69" s="21">
        <v>0</v>
      </c>
      <c r="BW69" s="21">
        <v>0</v>
      </c>
      <c r="BX69" s="21">
        <v>0</v>
      </c>
      <c r="BY69" s="21">
        <v>0</v>
      </c>
      <c r="BZ69" s="21">
        <v>0</v>
      </c>
      <c r="CA69" s="21">
        <v>0</v>
      </c>
      <c r="CB69" s="21">
        <v>0</v>
      </c>
      <c r="CC69" s="21">
        <v>0</v>
      </c>
      <c r="CD69" s="21">
        <v>0</v>
      </c>
      <c r="CE69" s="21">
        <v>0</v>
      </c>
      <c r="CF69" s="21">
        <v>0</v>
      </c>
      <c r="CG69" s="21">
        <v>0</v>
      </c>
      <c r="CH69" s="21">
        <v>0</v>
      </c>
      <c r="CI69" s="21">
        <v>0</v>
      </c>
      <c r="CJ69" s="21">
        <v>0</v>
      </c>
      <c r="CK69" s="21">
        <v>0</v>
      </c>
      <c r="CL69" s="21">
        <v>0</v>
      </c>
      <c r="CM69" s="99">
        <v>0</v>
      </c>
      <c r="CO69" s="89" t="s">
        <v>349</v>
      </c>
      <c r="CP69" s="90"/>
      <c r="CQ69" s="90"/>
      <c r="CR69" s="90"/>
      <c r="CS69" s="90"/>
      <c r="CT69" s="90"/>
      <c r="CU69" s="90"/>
      <c r="CV69" s="90"/>
      <c r="CW69" s="90"/>
      <c r="CX69" s="90"/>
      <c r="CY69" s="90"/>
      <c r="CZ69" s="90"/>
      <c r="DA69" s="90"/>
      <c r="DB69" s="90"/>
      <c r="DC69" s="90"/>
      <c r="DD69" s="90"/>
      <c r="DE69" s="90"/>
      <c r="DF69" s="90"/>
      <c r="DG69" s="90"/>
      <c r="DH69" s="90"/>
      <c r="DI69" s="90"/>
      <c r="DJ69" s="90"/>
      <c r="DL69" s="89" t="s">
        <v>349</v>
      </c>
      <c r="DM69" s="90"/>
      <c r="DN69" s="90"/>
      <c r="DO69" s="90"/>
      <c r="DP69" s="90"/>
      <c r="DQ69" s="90"/>
      <c r="DR69" s="90"/>
      <c r="DS69" s="90"/>
      <c r="DT69" s="90"/>
      <c r="DU69" s="90"/>
      <c r="DV69" s="90"/>
      <c r="DW69" s="90"/>
      <c r="DX69" s="90"/>
      <c r="DY69" s="90"/>
      <c r="DZ69" s="90"/>
      <c r="EA69" s="90"/>
      <c r="EB69" s="90"/>
      <c r="EC69" s="90"/>
      <c r="ED69" s="90"/>
      <c r="EE69" s="90"/>
      <c r="EF69" s="90"/>
      <c r="EG69" s="90"/>
      <c r="EH69" s="17"/>
    </row>
    <row r="70" spans="1:138" s="27" customFormat="1" x14ac:dyDescent="0.2">
      <c r="A70" s="26"/>
      <c r="B70" s="22" t="s">
        <v>349</v>
      </c>
      <c r="C70" s="23">
        <v>0</v>
      </c>
      <c r="D70" s="23">
        <v>0</v>
      </c>
      <c r="E70" s="23">
        <v>0</v>
      </c>
      <c r="F70" s="23">
        <v>0</v>
      </c>
      <c r="G70" s="23">
        <v>0</v>
      </c>
      <c r="H70" s="23">
        <v>0</v>
      </c>
      <c r="I70" s="23">
        <v>0</v>
      </c>
      <c r="J70" s="23">
        <v>0</v>
      </c>
      <c r="K70" s="23">
        <v>0</v>
      </c>
      <c r="L70" s="23">
        <v>0</v>
      </c>
      <c r="M70" s="23">
        <v>0</v>
      </c>
      <c r="N70" s="23">
        <v>0</v>
      </c>
      <c r="O70" s="23">
        <v>0</v>
      </c>
      <c r="P70" s="23">
        <v>0</v>
      </c>
      <c r="Q70" s="23">
        <v>0</v>
      </c>
      <c r="R70" s="23">
        <v>0</v>
      </c>
      <c r="S70" s="23">
        <v>0</v>
      </c>
      <c r="T70" s="23">
        <v>0</v>
      </c>
      <c r="U70" s="23">
        <v>0</v>
      </c>
      <c r="V70" s="23">
        <v>0</v>
      </c>
      <c r="W70" s="103">
        <v>0</v>
      </c>
      <c r="Y70" s="56" t="s">
        <v>349</v>
      </c>
      <c r="Z70" s="60">
        <v>0</v>
      </c>
      <c r="AA70" s="60">
        <v>0</v>
      </c>
      <c r="AB70" s="60">
        <v>0</v>
      </c>
      <c r="AC70" s="60">
        <v>0</v>
      </c>
      <c r="AD70" s="60">
        <v>0</v>
      </c>
      <c r="AE70" s="60">
        <v>0</v>
      </c>
      <c r="AF70" s="60">
        <v>0</v>
      </c>
      <c r="AG70" s="60">
        <v>0</v>
      </c>
      <c r="AH70" s="60">
        <v>0</v>
      </c>
      <c r="AI70" s="60">
        <v>0</v>
      </c>
      <c r="AJ70" s="60">
        <v>0</v>
      </c>
      <c r="AK70" s="60">
        <v>0</v>
      </c>
      <c r="AL70" s="60">
        <v>0</v>
      </c>
      <c r="AM70" s="60">
        <v>0</v>
      </c>
      <c r="AN70" s="60">
        <v>0</v>
      </c>
      <c r="AO70" s="60">
        <v>0</v>
      </c>
      <c r="AP70" s="60">
        <v>0</v>
      </c>
      <c r="AQ70" s="60">
        <v>0</v>
      </c>
      <c r="AR70" s="60">
        <v>0</v>
      </c>
      <c r="AS70" s="60">
        <v>0</v>
      </c>
      <c r="AT70" s="101">
        <v>0</v>
      </c>
      <c r="AU70" s="140"/>
      <c r="AV70" s="127" t="s">
        <v>349</v>
      </c>
      <c r="AW70" s="128">
        <v>0</v>
      </c>
      <c r="AX70" s="128">
        <v>0</v>
      </c>
      <c r="AY70" s="128">
        <v>0</v>
      </c>
      <c r="AZ70" s="128">
        <v>0</v>
      </c>
      <c r="BA70" s="128">
        <v>0</v>
      </c>
      <c r="BB70" s="128">
        <v>0</v>
      </c>
      <c r="BC70" s="128">
        <v>0</v>
      </c>
      <c r="BD70" s="128">
        <v>0</v>
      </c>
      <c r="BE70" s="128">
        <v>0</v>
      </c>
      <c r="BF70" s="128">
        <v>0</v>
      </c>
      <c r="BG70" s="128">
        <v>0</v>
      </c>
      <c r="BH70" s="128">
        <v>0</v>
      </c>
      <c r="BI70" s="128">
        <v>0</v>
      </c>
      <c r="BJ70" s="128">
        <v>0</v>
      </c>
      <c r="BK70" s="128">
        <v>0</v>
      </c>
      <c r="BL70" s="128">
        <v>0</v>
      </c>
      <c r="BM70" s="128">
        <v>0</v>
      </c>
      <c r="BN70" s="128">
        <v>0</v>
      </c>
      <c r="BO70" s="128">
        <v>0</v>
      </c>
      <c r="BP70" s="128">
        <v>0</v>
      </c>
      <c r="BQ70" s="134">
        <v>0</v>
      </c>
      <c r="BR70" s="143"/>
      <c r="BS70" s="25" t="s">
        <v>349</v>
      </c>
      <c r="BT70" s="21">
        <v>0</v>
      </c>
      <c r="BU70" s="21">
        <v>0</v>
      </c>
      <c r="BV70" s="21">
        <v>0</v>
      </c>
      <c r="BW70" s="21">
        <v>0</v>
      </c>
      <c r="BX70" s="21">
        <v>0</v>
      </c>
      <c r="BY70" s="21">
        <v>0</v>
      </c>
      <c r="BZ70" s="21">
        <v>0</v>
      </c>
      <c r="CA70" s="21">
        <v>0</v>
      </c>
      <c r="CB70" s="21">
        <v>0</v>
      </c>
      <c r="CC70" s="21">
        <v>0</v>
      </c>
      <c r="CD70" s="21">
        <v>0</v>
      </c>
      <c r="CE70" s="21">
        <v>0</v>
      </c>
      <c r="CF70" s="21">
        <v>0</v>
      </c>
      <c r="CG70" s="21">
        <v>0</v>
      </c>
      <c r="CH70" s="21">
        <v>0</v>
      </c>
      <c r="CI70" s="21">
        <v>0</v>
      </c>
      <c r="CJ70" s="21">
        <v>0</v>
      </c>
      <c r="CK70" s="21">
        <v>0</v>
      </c>
      <c r="CL70" s="21">
        <v>0</v>
      </c>
      <c r="CM70" s="99">
        <v>0</v>
      </c>
      <c r="CN70" s="143"/>
      <c r="CO70" s="89" t="s">
        <v>349</v>
      </c>
      <c r="CP70" s="90"/>
      <c r="CQ70" s="90"/>
      <c r="CR70" s="90"/>
      <c r="CS70" s="90"/>
      <c r="CT70" s="90"/>
      <c r="CU70" s="90"/>
      <c r="CV70" s="90"/>
      <c r="CW70" s="90"/>
      <c r="CX70" s="90"/>
      <c r="CY70" s="90"/>
      <c r="CZ70" s="90"/>
      <c r="DA70" s="90"/>
      <c r="DB70" s="90"/>
      <c r="DC70" s="90"/>
      <c r="DD70" s="90"/>
      <c r="DE70" s="90"/>
      <c r="DF70" s="90"/>
      <c r="DG70" s="90"/>
      <c r="DH70" s="90"/>
      <c r="DI70" s="90"/>
      <c r="DJ70" s="90"/>
      <c r="DK70" s="82"/>
      <c r="DL70" s="89" t="s">
        <v>349</v>
      </c>
      <c r="DM70" s="90"/>
      <c r="DN70" s="90"/>
      <c r="DO70" s="90"/>
      <c r="DP70" s="90"/>
      <c r="DQ70" s="90"/>
      <c r="DR70" s="90"/>
      <c r="DS70" s="90"/>
      <c r="DT70" s="90"/>
      <c r="DU70" s="90"/>
      <c r="DV70" s="90"/>
      <c r="DW70" s="90"/>
      <c r="DX70" s="90"/>
      <c r="DY70" s="90"/>
      <c r="DZ70" s="90"/>
      <c r="EA70" s="90"/>
      <c r="EB70" s="90"/>
      <c r="EC70" s="90"/>
      <c r="ED70" s="90"/>
      <c r="EE70" s="90"/>
      <c r="EF70" s="90"/>
      <c r="EG70" s="90"/>
    </row>
    <row r="71" spans="1:138" x14ac:dyDescent="0.2">
      <c r="A71" s="13"/>
      <c r="B71" s="28" t="s">
        <v>349</v>
      </c>
      <c r="C71" s="23">
        <v>0</v>
      </c>
      <c r="D71" s="23">
        <v>0</v>
      </c>
      <c r="E71" s="23">
        <v>0</v>
      </c>
      <c r="F71" s="23">
        <v>0</v>
      </c>
      <c r="G71" s="23">
        <v>0</v>
      </c>
      <c r="H71" s="23">
        <v>0</v>
      </c>
      <c r="I71" s="23">
        <v>0</v>
      </c>
      <c r="J71" s="23">
        <v>0</v>
      </c>
      <c r="K71" s="23">
        <v>0</v>
      </c>
      <c r="L71" s="23">
        <v>0</v>
      </c>
      <c r="M71" s="23">
        <v>0</v>
      </c>
      <c r="N71" s="23">
        <v>0</v>
      </c>
      <c r="O71" s="23">
        <v>0</v>
      </c>
      <c r="P71" s="23">
        <v>0</v>
      </c>
      <c r="Q71" s="23">
        <v>0</v>
      </c>
      <c r="R71" s="23">
        <v>0</v>
      </c>
      <c r="S71" s="23">
        <v>0</v>
      </c>
      <c r="T71" s="23">
        <v>0</v>
      </c>
      <c r="U71" s="23">
        <v>0</v>
      </c>
      <c r="V71" s="23">
        <v>0</v>
      </c>
      <c r="W71" s="104">
        <v>0</v>
      </c>
      <c r="Y71" s="57" t="s">
        <v>349</v>
      </c>
      <c r="Z71" s="60">
        <v>0</v>
      </c>
      <c r="AA71" s="60">
        <v>0</v>
      </c>
      <c r="AB71" s="60">
        <v>0</v>
      </c>
      <c r="AC71" s="60">
        <v>0</v>
      </c>
      <c r="AD71" s="60">
        <v>0</v>
      </c>
      <c r="AE71" s="60">
        <v>0</v>
      </c>
      <c r="AF71" s="60">
        <v>0</v>
      </c>
      <c r="AG71" s="60">
        <v>0</v>
      </c>
      <c r="AH71" s="60">
        <v>0</v>
      </c>
      <c r="AI71" s="60">
        <v>0</v>
      </c>
      <c r="AJ71" s="60">
        <v>0</v>
      </c>
      <c r="AK71" s="60">
        <v>0</v>
      </c>
      <c r="AL71" s="60">
        <v>0</v>
      </c>
      <c r="AM71" s="60">
        <v>0</v>
      </c>
      <c r="AN71" s="60">
        <v>0</v>
      </c>
      <c r="AO71" s="60">
        <v>0</v>
      </c>
      <c r="AP71" s="60">
        <v>0</v>
      </c>
      <c r="AQ71" s="60">
        <v>0</v>
      </c>
      <c r="AR71" s="60">
        <v>0</v>
      </c>
      <c r="AS71" s="60">
        <v>0</v>
      </c>
      <c r="AT71" s="101">
        <v>0</v>
      </c>
      <c r="AU71" s="140"/>
      <c r="AV71" s="131" t="s">
        <v>349</v>
      </c>
      <c r="AW71" s="128">
        <v>0</v>
      </c>
      <c r="AX71" s="128">
        <v>0</v>
      </c>
      <c r="AY71" s="128">
        <v>0</v>
      </c>
      <c r="AZ71" s="128">
        <v>0</v>
      </c>
      <c r="BA71" s="128">
        <v>0</v>
      </c>
      <c r="BB71" s="128">
        <v>0</v>
      </c>
      <c r="BC71" s="128">
        <v>0</v>
      </c>
      <c r="BD71" s="128">
        <v>0</v>
      </c>
      <c r="BE71" s="128">
        <v>0</v>
      </c>
      <c r="BF71" s="128">
        <v>0</v>
      </c>
      <c r="BG71" s="128">
        <v>0</v>
      </c>
      <c r="BH71" s="128">
        <v>0</v>
      </c>
      <c r="BI71" s="128">
        <v>0</v>
      </c>
      <c r="BJ71" s="128">
        <v>0</v>
      </c>
      <c r="BK71" s="128">
        <v>0</v>
      </c>
      <c r="BL71" s="128">
        <v>0</v>
      </c>
      <c r="BM71" s="128">
        <v>0</v>
      </c>
      <c r="BN71" s="128">
        <v>0</v>
      </c>
      <c r="BO71" s="128">
        <v>0</v>
      </c>
      <c r="BP71" s="128">
        <v>0</v>
      </c>
      <c r="BQ71" s="129">
        <v>0</v>
      </c>
      <c r="BS71" s="30" t="s">
        <v>349</v>
      </c>
      <c r="BT71" s="21">
        <v>0</v>
      </c>
      <c r="BU71" s="21">
        <v>0</v>
      </c>
      <c r="BV71" s="21">
        <v>0</v>
      </c>
      <c r="BW71" s="21">
        <v>0</v>
      </c>
      <c r="BX71" s="21">
        <v>0</v>
      </c>
      <c r="BY71" s="21">
        <v>0</v>
      </c>
      <c r="BZ71" s="21">
        <v>0</v>
      </c>
      <c r="CA71" s="21">
        <v>0</v>
      </c>
      <c r="CB71" s="21">
        <v>0</v>
      </c>
      <c r="CC71" s="21">
        <v>0</v>
      </c>
      <c r="CD71" s="21">
        <v>0</v>
      </c>
      <c r="CE71" s="21">
        <v>0</v>
      </c>
      <c r="CF71" s="21">
        <v>0</v>
      </c>
      <c r="CG71" s="21">
        <v>0</v>
      </c>
      <c r="CH71" s="21">
        <v>0</v>
      </c>
      <c r="CI71" s="21">
        <v>0</v>
      </c>
      <c r="CJ71" s="21">
        <v>0</v>
      </c>
      <c r="CK71" s="21">
        <v>0</v>
      </c>
      <c r="CL71" s="21">
        <v>0</v>
      </c>
      <c r="CM71" s="99">
        <v>0</v>
      </c>
      <c r="CO71" s="91" t="s">
        <v>349</v>
      </c>
      <c r="CP71" s="90"/>
      <c r="CQ71" s="90"/>
      <c r="CR71" s="90"/>
      <c r="CS71" s="90"/>
      <c r="CT71" s="90"/>
      <c r="CU71" s="90"/>
      <c r="CV71" s="90"/>
      <c r="CW71" s="90"/>
      <c r="CX71" s="90"/>
      <c r="CY71" s="90"/>
      <c r="CZ71" s="90"/>
      <c r="DA71" s="90"/>
      <c r="DB71" s="90"/>
      <c r="DC71" s="90"/>
      <c r="DD71" s="90"/>
      <c r="DE71" s="90"/>
      <c r="DF71" s="90"/>
      <c r="DG71" s="90"/>
      <c r="DH71" s="90"/>
      <c r="DI71" s="90"/>
      <c r="DJ71" s="90"/>
      <c r="DL71" s="91" t="s">
        <v>349</v>
      </c>
      <c r="DM71" s="90"/>
      <c r="DN71" s="90"/>
      <c r="DO71" s="90"/>
      <c r="DP71" s="90"/>
      <c r="DQ71" s="90"/>
      <c r="DR71" s="90"/>
      <c r="DS71" s="90"/>
      <c r="DT71" s="90"/>
      <c r="DU71" s="90"/>
      <c r="DV71" s="90"/>
      <c r="DW71" s="90"/>
      <c r="DX71" s="90"/>
      <c r="DY71" s="90"/>
      <c r="DZ71" s="90"/>
      <c r="EA71" s="90"/>
      <c r="EB71" s="90"/>
      <c r="EC71" s="90"/>
      <c r="ED71" s="90"/>
      <c r="EE71" s="90"/>
      <c r="EF71" s="90"/>
      <c r="EG71" s="90"/>
      <c r="EH71" s="17"/>
    </row>
    <row r="72" spans="1:138" x14ac:dyDescent="0.2">
      <c r="A72" s="13"/>
      <c r="B72" s="31" t="s">
        <v>174</v>
      </c>
      <c r="C72" s="33">
        <v>289049.62417207519</v>
      </c>
      <c r="D72" s="33">
        <v>288387.25653434615</v>
      </c>
      <c r="E72" s="33">
        <v>108900.18957276175</v>
      </c>
      <c r="F72" s="33">
        <v>87885.865049485947</v>
      </c>
      <c r="G72" s="33">
        <v>78385.869421361014</v>
      </c>
      <c r="H72" s="33">
        <v>88310.237014723418</v>
      </c>
      <c r="I72" s="33">
        <v>77108.193820854038</v>
      </c>
      <c r="J72" s="33">
        <v>83710.844265556952</v>
      </c>
      <c r="K72" s="33">
        <v>87056.829513452467</v>
      </c>
      <c r="L72" s="33">
        <v>105198.25537739285</v>
      </c>
      <c r="M72" s="33">
        <v>94394.899578472206</v>
      </c>
      <c r="N72" s="33">
        <v>0</v>
      </c>
      <c r="O72" s="33">
        <v>0</v>
      </c>
      <c r="P72" s="33">
        <v>0</v>
      </c>
      <c r="Q72" s="33">
        <v>0</v>
      </c>
      <c r="R72" s="33">
        <v>0</v>
      </c>
      <c r="S72" s="33">
        <v>0</v>
      </c>
      <c r="T72" s="33">
        <v>0</v>
      </c>
      <c r="U72" s="33">
        <v>0</v>
      </c>
      <c r="V72" s="33">
        <v>0</v>
      </c>
      <c r="W72" s="104">
        <v>1388388.0643204823</v>
      </c>
      <c r="Y72" s="58" t="s">
        <v>174</v>
      </c>
      <c r="Z72" s="107"/>
      <c r="AA72" s="107"/>
      <c r="AB72" s="107"/>
      <c r="AC72" s="107"/>
      <c r="AD72" s="107"/>
      <c r="AE72" s="107"/>
      <c r="AF72" s="107"/>
      <c r="AG72" s="107"/>
      <c r="AH72" s="107"/>
      <c r="AI72" s="107"/>
      <c r="AJ72" s="107"/>
      <c r="AK72" s="107"/>
      <c r="AL72" s="107"/>
      <c r="AM72" s="107"/>
      <c r="AN72" s="107"/>
      <c r="AO72" s="107"/>
      <c r="AP72" s="107"/>
      <c r="AQ72" s="107"/>
      <c r="AR72" s="107"/>
      <c r="AS72" s="107"/>
      <c r="AT72" s="102"/>
      <c r="AU72" s="140"/>
      <c r="AV72" s="132" t="s">
        <v>174</v>
      </c>
      <c r="AW72" s="133"/>
      <c r="AX72" s="133"/>
      <c r="AY72" s="133"/>
      <c r="AZ72" s="133"/>
      <c r="BA72" s="133"/>
      <c r="BB72" s="133"/>
      <c r="BC72" s="133"/>
      <c r="BD72" s="133"/>
      <c r="BE72" s="133"/>
      <c r="BF72" s="133"/>
      <c r="BG72" s="133"/>
      <c r="BH72" s="133"/>
      <c r="BI72" s="133"/>
      <c r="BJ72" s="133"/>
      <c r="BK72" s="134"/>
      <c r="BL72" s="134"/>
      <c r="BM72" s="134"/>
      <c r="BN72" s="134"/>
      <c r="BO72" s="134"/>
      <c r="BP72" s="134"/>
      <c r="BQ72" s="133"/>
      <c r="BS72" s="35" t="s">
        <v>174</v>
      </c>
      <c r="BT72" s="36"/>
      <c r="BU72" s="36"/>
      <c r="BV72" s="36"/>
      <c r="BW72" s="36"/>
      <c r="BX72" s="36"/>
      <c r="BY72" s="36"/>
      <c r="BZ72" s="36"/>
      <c r="CA72" s="36"/>
      <c r="CB72" s="36"/>
      <c r="CC72" s="36"/>
      <c r="CD72" s="99"/>
      <c r="CE72" s="99"/>
      <c r="CF72" s="99"/>
      <c r="CG72" s="99"/>
      <c r="CH72" s="99"/>
      <c r="CI72" s="99"/>
      <c r="CJ72" s="99"/>
      <c r="CK72" s="99"/>
      <c r="CL72" s="99"/>
      <c r="CM72" s="99"/>
      <c r="CO72" s="94" t="s">
        <v>174</v>
      </c>
      <c r="CP72" s="93"/>
      <c r="CQ72" s="93"/>
      <c r="CR72" s="93"/>
      <c r="CS72" s="93"/>
      <c r="CT72" s="93"/>
      <c r="CU72" s="93"/>
      <c r="CV72" s="93"/>
      <c r="CW72" s="93"/>
      <c r="CX72" s="93"/>
      <c r="CY72" s="93"/>
      <c r="CZ72" s="93"/>
      <c r="DA72" s="93"/>
      <c r="DB72" s="93"/>
      <c r="DC72" s="93"/>
      <c r="DD72" s="93"/>
      <c r="DE72" s="93"/>
      <c r="DF72" s="93"/>
      <c r="DG72" s="93"/>
      <c r="DH72" s="93"/>
      <c r="DI72" s="93"/>
      <c r="DJ72" s="93"/>
      <c r="DL72" s="94" t="s">
        <v>174</v>
      </c>
      <c r="DM72" s="93"/>
      <c r="DN72" s="93"/>
      <c r="DO72" s="93"/>
      <c r="DP72" s="93"/>
      <c r="DQ72" s="93"/>
      <c r="DR72" s="93"/>
      <c r="DS72" s="93"/>
      <c r="DT72" s="93"/>
      <c r="DU72" s="93"/>
      <c r="DV72" s="93"/>
      <c r="DW72" s="93"/>
      <c r="DX72" s="93"/>
      <c r="DY72" s="93"/>
      <c r="DZ72" s="93"/>
      <c r="EA72" s="93"/>
      <c r="EB72" s="93"/>
      <c r="EC72" s="93"/>
      <c r="ED72" s="93"/>
      <c r="EE72" s="93"/>
      <c r="EF72" s="93"/>
      <c r="EG72" s="93"/>
      <c r="EH72" s="17"/>
    </row>
    <row r="73" spans="1:138" x14ac:dyDescent="0.2">
      <c r="M73" s="38"/>
      <c r="N73" s="38"/>
      <c r="O73" s="38"/>
      <c r="P73" s="38"/>
      <c r="Q73" s="38"/>
      <c r="R73" s="38"/>
      <c r="S73" s="38"/>
      <c r="T73" s="38"/>
      <c r="U73" s="38"/>
      <c r="V73" s="38"/>
      <c r="W73" s="38"/>
      <c r="BS73" s="39"/>
      <c r="CO73" s="151"/>
      <c r="CP73" s="152"/>
      <c r="CQ73" s="152"/>
      <c r="CR73" s="152"/>
      <c r="CS73" s="152"/>
      <c r="CT73" s="152"/>
      <c r="CU73" s="152"/>
      <c r="CV73" s="152"/>
      <c r="CW73" s="152"/>
      <c r="CX73" s="152"/>
      <c r="CY73" s="152"/>
      <c r="CZ73" s="152"/>
      <c r="DA73" s="152"/>
      <c r="DB73" s="152"/>
      <c r="DC73" s="152"/>
      <c r="DD73" s="152"/>
      <c r="DE73" s="152"/>
      <c r="DF73" s="152"/>
      <c r="DG73" s="152"/>
      <c r="DH73" s="152"/>
      <c r="DI73" s="152"/>
      <c r="DJ73" s="152"/>
      <c r="DL73" s="151"/>
      <c r="DM73" s="152"/>
      <c r="DN73" s="152"/>
      <c r="DO73" s="152"/>
      <c r="DP73" s="152"/>
      <c r="DQ73" s="152"/>
      <c r="DR73" s="152"/>
      <c r="DS73" s="152"/>
      <c r="DT73" s="152"/>
      <c r="DU73" s="152"/>
      <c r="DV73" s="152"/>
      <c r="DW73" s="152"/>
      <c r="DX73" s="152"/>
      <c r="DY73" s="152"/>
      <c r="DZ73" s="152"/>
      <c r="EA73" s="152"/>
      <c r="EB73" s="152"/>
      <c r="EC73" s="152"/>
      <c r="ED73" s="152"/>
      <c r="EE73" s="152"/>
      <c r="EF73" s="152"/>
      <c r="EG73" s="152"/>
      <c r="EH73" s="17"/>
    </row>
    <row r="74" spans="1:138" x14ac:dyDescent="0.2">
      <c r="BS74" s="39"/>
      <c r="EH74" s="17"/>
    </row>
    <row r="75" spans="1:138" x14ac:dyDescent="0.2">
      <c r="A75" s="13" t="s">
        <v>114</v>
      </c>
      <c r="B75" s="40" t="s">
        <v>167</v>
      </c>
      <c r="C75" s="15" t="s">
        <v>8</v>
      </c>
      <c r="D75" s="15" t="s">
        <v>7</v>
      </c>
      <c r="E75" s="15" t="s">
        <v>6</v>
      </c>
      <c r="F75" s="15" t="s">
        <v>5</v>
      </c>
      <c r="G75" s="15" t="s">
        <v>4</v>
      </c>
      <c r="H75" s="15" t="s">
        <v>3</v>
      </c>
      <c r="I75" s="15" t="s">
        <v>2</v>
      </c>
      <c r="J75" s="15" t="s">
        <v>1</v>
      </c>
      <c r="K75" s="15" t="s">
        <v>0</v>
      </c>
      <c r="L75" s="15" t="s">
        <v>10</v>
      </c>
      <c r="M75" s="16" t="s">
        <v>38</v>
      </c>
      <c r="N75" s="16" t="s">
        <v>37</v>
      </c>
      <c r="O75" s="16" t="s">
        <v>36</v>
      </c>
      <c r="P75" s="16" t="s">
        <v>35</v>
      </c>
      <c r="Q75" s="16" t="s">
        <v>34</v>
      </c>
      <c r="R75" s="16" t="s">
        <v>33</v>
      </c>
      <c r="S75" s="16" t="s">
        <v>32</v>
      </c>
      <c r="T75" s="16" t="s">
        <v>31</v>
      </c>
      <c r="U75" s="16" t="s">
        <v>30</v>
      </c>
      <c r="V75" s="15" t="s">
        <v>29</v>
      </c>
      <c r="W75" s="40" t="s">
        <v>174</v>
      </c>
      <c r="Y75" s="53" t="s">
        <v>167</v>
      </c>
      <c r="Z75" s="54" t="s">
        <v>8</v>
      </c>
      <c r="AA75" s="54" t="s">
        <v>7</v>
      </c>
      <c r="AB75" s="54" t="s">
        <v>6</v>
      </c>
      <c r="AC75" s="54" t="s">
        <v>5</v>
      </c>
      <c r="AD75" s="54" t="s">
        <v>4</v>
      </c>
      <c r="AE75" s="54" t="s">
        <v>3</v>
      </c>
      <c r="AF75" s="54" t="s">
        <v>2</v>
      </c>
      <c r="AG75" s="54" t="s">
        <v>1</v>
      </c>
      <c r="AH75" s="54" t="s">
        <v>0</v>
      </c>
      <c r="AI75" s="54" t="s">
        <v>10</v>
      </c>
      <c r="AJ75" s="55" t="s">
        <v>38</v>
      </c>
      <c r="AK75" s="55" t="s">
        <v>37</v>
      </c>
      <c r="AL75" s="55" t="s">
        <v>36</v>
      </c>
      <c r="AM75" s="55" t="s">
        <v>35</v>
      </c>
      <c r="AN75" s="55" t="s">
        <v>34</v>
      </c>
      <c r="AO75" s="55" t="s">
        <v>33</v>
      </c>
      <c r="AP75" s="55" t="s">
        <v>32</v>
      </c>
      <c r="AQ75" s="55" t="s">
        <v>31</v>
      </c>
      <c r="AR75" s="55" t="s">
        <v>30</v>
      </c>
      <c r="AS75" s="55" t="s">
        <v>29</v>
      </c>
      <c r="AT75" s="55" t="s">
        <v>174</v>
      </c>
      <c r="AU75" s="69"/>
      <c r="AV75" s="124" t="s">
        <v>167</v>
      </c>
      <c r="AW75" s="125" t="s">
        <v>8</v>
      </c>
      <c r="AX75" s="125" t="s">
        <v>7</v>
      </c>
      <c r="AY75" s="125" t="s">
        <v>6</v>
      </c>
      <c r="AZ75" s="125" t="s">
        <v>5</v>
      </c>
      <c r="BA75" s="125" t="s">
        <v>4</v>
      </c>
      <c r="BB75" s="125" t="s">
        <v>3</v>
      </c>
      <c r="BC75" s="125" t="s">
        <v>2</v>
      </c>
      <c r="BD75" s="125" t="s">
        <v>1</v>
      </c>
      <c r="BE75" s="125" t="s">
        <v>0</v>
      </c>
      <c r="BF75" s="125" t="s">
        <v>10</v>
      </c>
      <c r="BG75" s="126" t="s">
        <v>38</v>
      </c>
      <c r="BH75" s="126" t="s">
        <v>37</v>
      </c>
      <c r="BI75" s="126" t="s">
        <v>36</v>
      </c>
      <c r="BJ75" s="126" t="s">
        <v>35</v>
      </c>
      <c r="BK75" s="126" t="s">
        <v>34</v>
      </c>
      <c r="BL75" s="126" t="s">
        <v>33</v>
      </c>
      <c r="BM75" s="126" t="s">
        <v>32</v>
      </c>
      <c r="BN75" s="126" t="s">
        <v>31</v>
      </c>
      <c r="BO75" s="126" t="s">
        <v>30</v>
      </c>
      <c r="BP75" s="126" t="s">
        <v>29</v>
      </c>
      <c r="BQ75" s="126" t="s">
        <v>174</v>
      </c>
      <c r="BS75" s="18" t="s">
        <v>167</v>
      </c>
      <c r="BT75" s="19" t="s">
        <v>8</v>
      </c>
      <c r="BU75" s="19" t="s">
        <v>7</v>
      </c>
      <c r="BV75" s="19" t="s">
        <v>6</v>
      </c>
      <c r="BW75" s="19" t="s">
        <v>5</v>
      </c>
      <c r="BX75" s="19" t="s">
        <v>4</v>
      </c>
      <c r="BY75" s="19" t="s">
        <v>3</v>
      </c>
      <c r="BZ75" s="19" t="s">
        <v>2</v>
      </c>
      <c r="CA75" s="19" t="s">
        <v>1</v>
      </c>
      <c r="CB75" s="19" t="s">
        <v>0</v>
      </c>
      <c r="CC75" s="19" t="s">
        <v>10</v>
      </c>
      <c r="CD75" s="20" t="s">
        <v>38</v>
      </c>
      <c r="CE75" s="20" t="s">
        <v>37</v>
      </c>
      <c r="CF75" s="20" t="s">
        <v>36</v>
      </c>
      <c r="CG75" s="20" t="s">
        <v>35</v>
      </c>
      <c r="CH75" s="20" t="s">
        <v>34</v>
      </c>
      <c r="CI75" s="20" t="s">
        <v>33</v>
      </c>
      <c r="CJ75" s="20" t="s">
        <v>32</v>
      </c>
      <c r="CK75" s="20" t="s">
        <v>31</v>
      </c>
      <c r="CL75" s="20" t="s">
        <v>30</v>
      </c>
      <c r="CM75" s="20" t="s">
        <v>29</v>
      </c>
      <c r="CO75" s="86" t="s">
        <v>167</v>
      </c>
      <c r="CP75" s="87" t="s">
        <v>7</v>
      </c>
      <c r="CQ75" s="87" t="s">
        <v>6</v>
      </c>
      <c r="CR75" s="87" t="s">
        <v>5</v>
      </c>
      <c r="CS75" s="87" t="s">
        <v>4</v>
      </c>
      <c r="CT75" s="87" t="s">
        <v>3</v>
      </c>
      <c r="CU75" s="87" t="s">
        <v>2</v>
      </c>
      <c r="CV75" s="87" t="s">
        <v>1</v>
      </c>
      <c r="CW75" s="87" t="s">
        <v>0</v>
      </c>
      <c r="CX75" s="87" t="s">
        <v>10</v>
      </c>
      <c r="CY75" s="87" t="s">
        <v>38</v>
      </c>
      <c r="CZ75" s="88" t="s">
        <v>37</v>
      </c>
      <c r="DA75" s="88" t="s">
        <v>36</v>
      </c>
      <c r="DB75" s="88" t="s">
        <v>35</v>
      </c>
      <c r="DC75" s="88" t="s">
        <v>34</v>
      </c>
      <c r="DD75" s="88" t="s">
        <v>33</v>
      </c>
      <c r="DE75" s="88" t="s">
        <v>32</v>
      </c>
      <c r="DF75" s="88" t="s">
        <v>31</v>
      </c>
      <c r="DG75" s="88" t="s">
        <v>30</v>
      </c>
      <c r="DH75" s="88" t="s">
        <v>29</v>
      </c>
      <c r="DI75" s="88">
        <v>0</v>
      </c>
      <c r="DJ75" s="88" t="s">
        <v>174</v>
      </c>
      <c r="DL75" s="86" t="s">
        <v>167</v>
      </c>
      <c r="DM75" s="87" t="s">
        <v>7</v>
      </c>
      <c r="DN75" s="87" t="s">
        <v>6</v>
      </c>
      <c r="DO75" s="87" t="s">
        <v>5</v>
      </c>
      <c r="DP75" s="87" t="s">
        <v>4</v>
      </c>
      <c r="DQ75" s="87" t="s">
        <v>3</v>
      </c>
      <c r="DR75" s="87" t="s">
        <v>2</v>
      </c>
      <c r="DS75" s="87" t="s">
        <v>1</v>
      </c>
      <c r="DT75" s="87" t="s">
        <v>0</v>
      </c>
      <c r="DU75" s="87" t="s">
        <v>10</v>
      </c>
      <c r="DV75" s="87" t="s">
        <v>38</v>
      </c>
      <c r="DW75" s="88" t="s">
        <v>37</v>
      </c>
      <c r="DX75" s="88" t="s">
        <v>36</v>
      </c>
      <c r="DY75" s="88" t="s">
        <v>35</v>
      </c>
      <c r="DZ75" s="88" t="s">
        <v>34</v>
      </c>
      <c r="EA75" s="88" t="s">
        <v>33</v>
      </c>
      <c r="EB75" s="88" t="s">
        <v>32</v>
      </c>
      <c r="EC75" s="88" t="s">
        <v>31</v>
      </c>
      <c r="ED75" s="88" t="s">
        <v>30</v>
      </c>
      <c r="EE75" s="88" t="s">
        <v>29</v>
      </c>
      <c r="EF75" s="88">
        <v>0</v>
      </c>
      <c r="EG75" s="88" t="s">
        <v>174</v>
      </c>
      <c r="EH75" s="17"/>
    </row>
    <row r="76" spans="1:138" x14ac:dyDescent="0.2">
      <c r="A76" s="13"/>
      <c r="B76" s="22" t="s">
        <v>373</v>
      </c>
      <c r="C76" s="23">
        <v>5112.0916413355999</v>
      </c>
      <c r="D76" s="23">
        <v>10292.369340782299</v>
      </c>
      <c r="E76" s="23">
        <v>10097.828905218699</v>
      </c>
      <c r="F76" s="23">
        <v>10606.41843831</v>
      </c>
      <c r="G76" s="23">
        <v>14830.343297599999</v>
      </c>
      <c r="H76" s="23">
        <v>17044.594325639999</v>
      </c>
      <c r="I76" s="23">
        <v>16874.160656643999</v>
      </c>
      <c r="J76" s="23">
        <v>17442.881269114001</v>
      </c>
      <c r="K76" s="23">
        <v>18259.4317490996</v>
      </c>
      <c r="L76" s="23">
        <v>15478.587170265399</v>
      </c>
      <c r="M76" s="23">
        <v>14360.188900681002</v>
      </c>
      <c r="N76" s="23">
        <v>0</v>
      </c>
      <c r="O76" s="23">
        <v>0</v>
      </c>
      <c r="P76" s="23">
        <v>0</v>
      </c>
      <c r="Q76" s="23">
        <v>0</v>
      </c>
      <c r="R76" s="23">
        <v>0</v>
      </c>
      <c r="S76" s="23">
        <v>0</v>
      </c>
      <c r="T76" s="23">
        <v>0</v>
      </c>
      <c r="U76" s="23">
        <v>0</v>
      </c>
      <c r="V76" s="23">
        <v>0</v>
      </c>
      <c r="W76" s="103">
        <v>150398.89569469058</v>
      </c>
      <c r="Y76" s="56" t="s">
        <v>373</v>
      </c>
      <c r="Z76" s="60">
        <v>1.6335532335659798E-2</v>
      </c>
      <c r="AA76" s="60">
        <v>3.2888951132530223E-2</v>
      </c>
      <c r="AB76" s="60">
        <v>3.2267303126448654E-2</v>
      </c>
      <c r="AC76" s="60">
        <v>3.389248540921784E-2</v>
      </c>
      <c r="AD76" s="60">
        <v>4.7389907983649997E-2</v>
      </c>
      <c r="AE76" s="60">
        <v>5.4465479355521026E-2</v>
      </c>
      <c r="AF76" s="60">
        <v>5.3920863783989158E-2</v>
      </c>
      <c r="AG76" s="60">
        <v>5.5738193090028892E-2</v>
      </c>
      <c r="AH76" s="60">
        <v>5.8347455150522462E-2</v>
      </c>
      <c r="AI76" s="60">
        <v>4.9461351433077741E-2</v>
      </c>
      <c r="AJ76" s="60">
        <v>4.5887544001846185E-2</v>
      </c>
      <c r="AK76" s="60">
        <v>0</v>
      </c>
      <c r="AL76" s="60">
        <v>0</v>
      </c>
      <c r="AM76" s="60">
        <v>0</v>
      </c>
      <c r="AN76" s="60">
        <v>0</v>
      </c>
      <c r="AO76" s="60">
        <v>0</v>
      </c>
      <c r="AP76" s="60">
        <v>0</v>
      </c>
      <c r="AQ76" s="60">
        <v>0</v>
      </c>
      <c r="AR76" s="60">
        <v>0</v>
      </c>
      <c r="AS76" s="60">
        <v>0</v>
      </c>
      <c r="AT76" s="101">
        <v>0.48059506680249198</v>
      </c>
      <c r="AU76" s="140"/>
      <c r="AV76" s="127" t="s">
        <v>373</v>
      </c>
      <c r="AW76" s="128">
        <v>3.3990220591201242E-2</v>
      </c>
      <c r="AX76" s="128">
        <v>6.8433809259316539E-2</v>
      </c>
      <c r="AY76" s="128">
        <v>6.7140312823288736E-2</v>
      </c>
      <c r="AZ76" s="128">
        <v>7.052191699492931E-2</v>
      </c>
      <c r="BA76" s="128">
        <v>9.8606729983613459E-2</v>
      </c>
      <c r="BB76" s="128">
        <v>0.11332925183334117</v>
      </c>
      <c r="BC76" s="128">
        <v>0.11219604092638091</v>
      </c>
      <c r="BD76" s="128">
        <v>0.11597745574224834</v>
      </c>
      <c r="BE76" s="128">
        <v>0.12140668762732278</v>
      </c>
      <c r="BF76" s="128">
        <v>0.10291689376288304</v>
      </c>
      <c r="BG76" s="128">
        <v>9.5480680455474573E-2</v>
      </c>
      <c r="BH76" s="128">
        <v>0</v>
      </c>
      <c r="BI76" s="128">
        <v>0</v>
      </c>
      <c r="BJ76" s="128">
        <v>0</v>
      </c>
      <c r="BK76" s="128">
        <v>0</v>
      </c>
      <c r="BL76" s="128">
        <v>0</v>
      </c>
      <c r="BM76" s="128">
        <v>0</v>
      </c>
      <c r="BN76" s="128">
        <v>0</v>
      </c>
      <c r="BO76" s="128">
        <v>0</v>
      </c>
      <c r="BP76" s="128">
        <v>0</v>
      </c>
      <c r="BQ76" s="134">
        <v>1.0000000000000002</v>
      </c>
      <c r="BS76" s="25" t="s">
        <v>373</v>
      </c>
      <c r="BT76" s="21">
        <v>13.971563108756298</v>
      </c>
      <c r="BU76" s="21">
        <v>10.878192127685034</v>
      </c>
      <c r="BV76" s="21">
        <v>10.828250108129261</v>
      </c>
      <c r="BW76" s="21">
        <v>10.246317626412209</v>
      </c>
      <c r="BX76" s="21">
        <v>8.6931493582197312</v>
      </c>
      <c r="BY76" s="21">
        <v>7.7435071107300164</v>
      </c>
      <c r="BZ76" s="21">
        <v>7.9606469061890373</v>
      </c>
      <c r="CA76" s="21">
        <v>7.4954400137591062</v>
      </c>
      <c r="CB76" s="21">
        <v>7.532295217308441</v>
      </c>
      <c r="CC76" s="21">
        <v>8.4646760680617117</v>
      </c>
      <c r="CD76" s="21">
        <v>8.6966910419223495</v>
      </c>
      <c r="CE76" s="21">
        <v>0</v>
      </c>
      <c r="CF76" s="21">
        <v>0</v>
      </c>
      <c r="CG76" s="21">
        <v>0</v>
      </c>
      <c r="CH76" s="21">
        <v>0</v>
      </c>
      <c r="CI76" s="21">
        <v>0</v>
      </c>
      <c r="CJ76" s="21">
        <v>0</v>
      </c>
      <c r="CK76" s="21">
        <v>0</v>
      </c>
      <c r="CL76" s="21">
        <v>0</v>
      </c>
      <c r="CM76" s="99">
        <v>0</v>
      </c>
      <c r="CO76" s="89" t="s">
        <v>373</v>
      </c>
      <c r="CP76" s="90">
        <v>1.6789706493184433E-3</v>
      </c>
      <c r="CQ76" s="90">
        <v>3.3803357309540954E-3</v>
      </c>
      <c r="CR76" s="90">
        <v>3.3164425724715972E-3</v>
      </c>
      <c r="CS76" s="90">
        <v>3.4834792687049561E-3</v>
      </c>
      <c r="CT76" s="90">
        <v>4.8707481913374947E-3</v>
      </c>
      <c r="CU76" s="90">
        <v>5.5979774249141955E-3</v>
      </c>
      <c r="CV76" s="90">
        <v>5.5420016819157439E-3</v>
      </c>
      <c r="CW76" s="90">
        <v>5.7287873037302362E-3</v>
      </c>
      <c r="CX76" s="90">
        <v>5.9969679987900227E-3</v>
      </c>
      <c r="CY76" s="90">
        <v>5.0836517369244379E-3</v>
      </c>
      <c r="CZ76" s="90">
        <v>4.7163347949319527E-3</v>
      </c>
      <c r="DA76" s="90">
        <v>0</v>
      </c>
      <c r="DB76" s="90">
        <v>0</v>
      </c>
      <c r="DC76" s="90">
        <v>0</v>
      </c>
      <c r="DD76" s="90">
        <v>0</v>
      </c>
      <c r="DE76" s="90">
        <v>0</v>
      </c>
      <c r="DF76" s="90">
        <v>0</v>
      </c>
      <c r="DG76" s="90">
        <v>0</v>
      </c>
      <c r="DH76" s="90">
        <v>0</v>
      </c>
      <c r="DI76" s="90">
        <v>0</v>
      </c>
      <c r="DJ76" s="90">
        <v>4.939569735399317E-2</v>
      </c>
      <c r="DL76" s="89" t="s">
        <v>373</v>
      </c>
      <c r="DM76" s="97">
        <v>3.3919941185970581E-3</v>
      </c>
      <c r="DN76" s="97">
        <v>6.8292313048678287E-3</v>
      </c>
      <c r="DO76" s="97">
        <v>6.7001491092504133E-3</v>
      </c>
      <c r="DP76" s="97">
        <v>7.0376103337473593E-3</v>
      </c>
      <c r="DQ76" s="97">
        <v>9.84028471545393E-3</v>
      </c>
      <c r="DR76" s="97">
        <v>1.1309492818743504E-2</v>
      </c>
      <c r="DS76" s="97">
        <v>1.1196406034819124E-2</v>
      </c>
      <c r="DT76" s="97">
        <v>1.1573765657448887E-2</v>
      </c>
      <c r="DU76" s="97">
        <v>1.2115566278402766E-2</v>
      </c>
      <c r="DV76" s="97">
        <v>1.0270409908382423E-2</v>
      </c>
      <c r="DW76" s="97">
        <v>9.5283261159079466E-3</v>
      </c>
      <c r="DX76" s="97">
        <v>0</v>
      </c>
      <c r="DY76" s="97">
        <v>0</v>
      </c>
      <c r="DZ76" s="97">
        <v>0</v>
      </c>
      <c r="EA76" s="97">
        <v>0</v>
      </c>
      <c r="EB76" s="97">
        <v>0</v>
      </c>
      <c r="EC76" s="97">
        <v>0</v>
      </c>
      <c r="ED76" s="97">
        <v>0</v>
      </c>
      <c r="EE76" s="97">
        <v>0</v>
      </c>
      <c r="EF76" s="97">
        <v>0</v>
      </c>
      <c r="EG76" s="90">
        <v>9.9793236395621238E-2</v>
      </c>
      <c r="EH76" s="17"/>
    </row>
    <row r="77" spans="1:138" x14ac:dyDescent="0.2">
      <c r="A77" s="13"/>
      <c r="B77" s="22" t="s">
        <v>487</v>
      </c>
      <c r="C77" s="23">
        <v>250.7409329358</v>
      </c>
      <c r="D77" s="23">
        <v>443.40326369429999</v>
      </c>
      <c r="E77" s="23">
        <v>951.44792406980002</v>
      </c>
      <c r="F77" s="23">
        <v>864.3882766472999</v>
      </c>
      <c r="G77" s="23">
        <v>669.70709882829988</v>
      </c>
      <c r="H77" s="23">
        <v>555.85074459719999</v>
      </c>
      <c r="I77" s="23">
        <v>644.08275077190001</v>
      </c>
      <c r="J77" s="23">
        <v>621.55789314970002</v>
      </c>
      <c r="K77" s="23">
        <v>497.17480941750006</v>
      </c>
      <c r="L77" s="23">
        <v>405.72799388879997</v>
      </c>
      <c r="M77" s="23">
        <v>1099.9838873729</v>
      </c>
      <c r="N77" s="23">
        <v>0</v>
      </c>
      <c r="O77" s="23">
        <v>0</v>
      </c>
      <c r="P77" s="23">
        <v>0</v>
      </c>
      <c r="Q77" s="23">
        <v>0</v>
      </c>
      <c r="R77" s="23">
        <v>0</v>
      </c>
      <c r="S77" s="23">
        <v>0</v>
      </c>
      <c r="T77" s="23">
        <v>0</v>
      </c>
      <c r="U77" s="23">
        <v>0</v>
      </c>
      <c r="V77" s="23">
        <v>0</v>
      </c>
      <c r="W77" s="103">
        <v>7004.0655753735027</v>
      </c>
      <c r="Y77" s="56" t="s">
        <v>487</v>
      </c>
      <c r="Z77" s="60">
        <v>8.0123497488322347E-4</v>
      </c>
      <c r="AA77" s="60">
        <v>1.4168815545573708E-3</v>
      </c>
      <c r="AB77" s="60">
        <v>3.0403227132442313E-3</v>
      </c>
      <c r="AC77" s="60">
        <v>2.7621262751948866E-3</v>
      </c>
      <c r="AD77" s="60">
        <v>2.1400285315449439E-3</v>
      </c>
      <c r="AE77" s="60">
        <v>1.7762040372570158E-3</v>
      </c>
      <c r="AF77" s="60">
        <v>2.0581467118078157E-3</v>
      </c>
      <c r="AG77" s="60">
        <v>1.9861692188637634E-3</v>
      </c>
      <c r="AH77" s="60">
        <v>1.5887068827258335E-3</v>
      </c>
      <c r="AI77" s="60">
        <v>1.2964913833041693E-3</v>
      </c>
      <c r="AJ77" s="60">
        <v>3.5149648366221749E-3</v>
      </c>
      <c r="AK77" s="60">
        <v>0</v>
      </c>
      <c r="AL77" s="60">
        <v>0</v>
      </c>
      <c r="AM77" s="60">
        <v>0</v>
      </c>
      <c r="AN77" s="60">
        <v>0</v>
      </c>
      <c r="AO77" s="60">
        <v>0</v>
      </c>
      <c r="AP77" s="60">
        <v>0</v>
      </c>
      <c r="AQ77" s="60">
        <v>0</v>
      </c>
      <c r="AR77" s="60">
        <v>0</v>
      </c>
      <c r="AS77" s="60">
        <v>0</v>
      </c>
      <c r="AT77" s="101">
        <v>2.2381277120005427E-2</v>
      </c>
      <c r="AU77" s="140"/>
      <c r="AV77" s="127" t="s">
        <v>487</v>
      </c>
      <c r="AW77" s="128">
        <v>3.5799341145150376E-2</v>
      </c>
      <c r="AX77" s="128">
        <v>6.3306555160379807E-2</v>
      </c>
      <c r="AY77" s="128">
        <v>0.13584223531760159</v>
      </c>
      <c r="AZ77" s="128">
        <v>0.12341236205533457</v>
      </c>
      <c r="BA77" s="128">
        <v>9.5616908725556393E-2</v>
      </c>
      <c r="BB77" s="128">
        <v>7.9361156547646736E-2</v>
      </c>
      <c r="BC77" s="128">
        <v>9.1958412416427632E-2</v>
      </c>
      <c r="BD77" s="128">
        <v>8.8742443436725604E-2</v>
      </c>
      <c r="BE77" s="128">
        <v>7.098374566417269E-2</v>
      </c>
      <c r="BF77" s="128">
        <v>5.7927497897128685E-2</v>
      </c>
      <c r="BG77" s="128">
        <v>0.15704934163387549</v>
      </c>
      <c r="BH77" s="128">
        <v>0</v>
      </c>
      <c r="BI77" s="128">
        <v>0</v>
      </c>
      <c r="BJ77" s="128">
        <v>0</v>
      </c>
      <c r="BK77" s="128">
        <v>0</v>
      </c>
      <c r="BL77" s="128">
        <v>0</v>
      </c>
      <c r="BM77" s="128">
        <v>0</v>
      </c>
      <c r="BN77" s="128">
        <v>0</v>
      </c>
      <c r="BO77" s="128">
        <v>0</v>
      </c>
      <c r="BP77" s="128">
        <v>0</v>
      </c>
      <c r="BQ77" s="134">
        <v>0.99999999999999967</v>
      </c>
      <c r="BS77" s="25" t="s">
        <v>487</v>
      </c>
      <c r="BT77" s="21">
        <v>35.51527387892385</v>
      </c>
      <c r="BU77" s="21">
        <v>42.745768432455698</v>
      </c>
      <c r="BV77" s="21">
        <v>34.876787625702981</v>
      </c>
      <c r="BW77" s="21">
        <v>36.630630151850518</v>
      </c>
      <c r="BX77" s="21">
        <v>42.253851797286025</v>
      </c>
      <c r="BY77" s="21">
        <v>38.143001784912322</v>
      </c>
      <c r="BZ77" s="21">
        <v>29.262415373090217</v>
      </c>
      <c r="CA77" s="21">
        <v>43.142763206256504</v>
      </c>
      <c r="CB77" s="21">
        <v>32.456018215647553</v>
      </c>
      <c r="CC77" s="21">
        <v>41.582336504215633</v>
      </c>
      <c r="CD77" s="21">
        <v>31.862984072173088</v>
      </c>
      <c r="CE77" s="21">
        <v>0</v>
      </c>
      <c r="CF77" s="21">
        <v>0</v>
      </c>
      <c r="CG77" s="21">
        <v>0</v>
      </c>
      <c r="CH77" s="21">
        <v>0</v>
      </c>
      <c r="CI77" s="21">
        <v>0</v>
      </c>
      <c r="CJ77" s="21">
        <v>0</v>
      </c>
      <c r="CK77" s="21">
        <v>0</v>
      </c>
      <c r="CL77" s="21">
        <v>0</v>
      </c>
      <c r="CM77" s="99">
        <v>0</v>
      </c>
      <c r="CO77" s="89" t="s">
        <v>487</v>
      </c>
      <c r="CP77" s="90">
        <v>8.2351158100902932E-5</v>
      </c>
      <c r="CQ77" s="90">
        <v>1.4562748827410217E-4</v>
      </c>
      <c r="CR77" s="90">
        <v>3.1248523128016574E-4</v>
      </c>
      <c r="CS77" s="90">
        <v>2.8389212242811067E-4</v>
      </c>
      <c r="CT77" s="90">
        <v>2.1995273979070386E-4</v>
      </c>
      <c r="CU77" s="90">
        <v>1.8255875501806839E-4</v>
      </c>
      <c r="CV77" s="90">
        <v>2.1153690312088723E-4</v>
      </c>
      <c r="CW77" s="90">
        <v>2.0413903596961096E-4</v>
      </c>
      <c r="CX77" s="90">
        <v>1.6328774426555199E-4</v>
      </c>
      <c r="CY77" s="90">
        <v>1.332537523071817E-4</v>
      </c>
      <c r="CZ77" s="90">
        <v>3.6126908341959854E-4</v>
      </c>
      <c r="DA77" s="90">
        <v>0</v>
      </c>
      <c r="DB77" s="90">
        <v>0</v>
      </c>
      <c r="DC77" s="90">
        <v>0</v>
      </c>
      <c r="DD77" s="90">
        <v>0</v>
      </c>
      <c r="DE77" s="90">
        <v>0</v>
      </c>
      <c r="DF77" s="90">
        <v>0</v>
      </c>
      <c r="DG77" s="90">
        <v>0</v>
      </c>
      <c r="DH77" s="90">
        <v>0</v>
      </c>
      <c r="DI77" s="90">
        <v>0</v>
      </c>
      <c r="DJ77" s="90">
        <v>2.3003540139748843E-3</v>
      </c>
      <c r="DL77" s="89" t="s">
        <v>487</v>
      </c>
      <c r="DM77" s="97">
        <v>4.4163038630124184E-3</v>
      </c>
      <c r="DN77" s="97">
        <v>7.8096684230924193E-3</v>
      </c>
      <c r="DO77" s="97">
        <v>1.6757866748467666E-2</v>
      </c>
      <c r="DP77" s="97">
        <v>1.5224483855125204E-2</v>
      </c>
      <c r="DQ77" s="97">
        <v>1.1795561311082526E-2</v>
      </c>
      <c r="DR77" s="97">
        <v>9.7902076134153762E-3</v>
      </c>
      <c r="DS77" s="97">
        <v>1.1344239279279971E-2</v>
      </c>
      <c r="DT77" s="97">
        <v>1.0947508619606638E-2</v>
      </c>
      <c r="DU77" s="97">
        <v>8.7567474752323418E-3</v>
      </c>
      <c r="DV77" s="97">
        <v>7.1460933233512599E-3</v>
      </c>
      <c r="DW77" s="97">
        <v>1.9374032927843371E-2</v>
      </c>
      <c r="DX77" s="97">
        <v>0</v>
      </c>
      <c r="DY77" s="97">
        <v>0</v>
      </c>
      <c r="DZ77" s="97">
        <v>0</v>
      </c>
      <c r="EA77" s="97">
        <v>0</v>
      </c>
      <c r="EB77" s="97">
        <v>0</v>
      </c>
      <c r="EC77" s="97">
        <v>0</v>
      </c>
      <c r="ED77" s="97">
        <v>0</v>
      </c>
      <c r="EE77" s="97">
        <v>0</v>
      </c>
      <c r="EF77" s="97">
        <v>0</v>
      </c>
      <c r="EG77" s="90">
        <v>0.12336271343950916</v>
      </c>
      <c r="EH77" s="17"/>
    </row>
    <row r="78" spans="1:138" x14ac:dyDescent="0.2">
      <c r="A78" s="13"/>
      <c r="B78" s="22" t="s">
        <v>376</v>
      </c>
      <c r="C78" s="23">
        <v>29017.275770574299</v>
      </c>
      <c r="D78" s="23">
        <v>31564.439159688798</v>
      </c>
      <c r="E78" s="23">
        <v>19307.4425362</v>
      </c>
      <c r="F78" s="23">
        <v>12597.515749476999</v>
      </c>
      <c r="G78" s="23">
        <v>11965.316576727002</v>
      </c>
      <c r="H78" s="23">
        <v>11329.779399294001</v>
      </c>
      <c r="I78" s="23">
        <v>8711.7782034830016</v>
      </c>
      <c r="J78" s="23">
        <v>9852.7410263350012</v>
      </c>
      <c r="K78" s="23">
        <v>8298.0383603971968</v>
      </c>
      <c r="L78" s="23">
        <v>5998.914896849099</v>
      </c>
      <c r="M78" s="23">
        <v>6178.9445190368006</v>
      </c>
      <c r="N78" s="23">
        <v>0</v>
      </c>
      <c r="O78" s="23">
        <v>0</v>
      </c>
      <c r="P78" s="23">
        <v>0</v>
      </c>
      <c r="Q78" s="23">
        <v>0</v>
      </c>
      <c r="R78" s="23">
        <v>0</v>
      </c>
      <c r="S78" s="23">
        <v>0</v>
      </c>
      <c r="T78" s="23">
        <v>0</v>
      </c>
      <c r="U78" s="23">
        <v>0</v>
      </c>
      <c r="V78" s="23">
        <v>0</v>
      </c>
      <c r="W78" s="103">
        <v>154822.18619806215</v>
      </c>
      <c r="Y78" s="56" t="s">
        <v>376</v>
      </c>
      <c r="Z78" s="60">
        <v>9.2723816374921664E-2</v>
      </c>
      <c r="AA78" s="60">
        <v>0.10086319900465436</v>
      </c>
      <c r="AB78" s="60">
        <v>6.1696341536355344E-2</v>
      </c>
      <c r="AC78" s="60">
        <v>4.0254975910564969E-2</v>
      </c>
      <c r="AD78" s="60">
        <v>3.8234802808516113E-2</v>
      </c>
      <c r="AE78" s="60">
        <v>3.6203963214694129E-2</v>
      </c>
      <c r="AF78" s="60">
        <v>2.7838220542328165E-2</v>
      </c>
      <c r="AG78" s="60">
        <v>3.1484132312723394E-2</v>
      </c>
      <c r="AH78" s="60">
        <v>2.651612754019388E-2</v>
      </c>
      <c r="AI78" s="60">
        <v>1.9169348898985531E-2</v>
      </c>
      <c r="AJ78" s="60">
        <v>1.9744628045165993E-2</v>
      </c>
      <c r="AK78" s="60">
        <v>0</v>
      </c>
      <c r="AL78" s="60">
        <v>0</v>
      </c>
      <c r="AM78" s="60">
        <v>0</v>
      </c>
      <c r="AN78" s="60">
        <v>0</v>
      </c>
      <c r="AO78" s="60">
        <v>0</v>
      </c>
      <c r="AP78" s="60">
        <v>0</v>
      </c>
      <c r="AQ78" s="60">
        <v>0</v>
      </c>
      <c r="AR78" s="60">
        <v>0</v>
      </c>
      <c r="AS78" s="60">
        <v>0</v>
      </c>
      <c r="AT78" s="101">
        <v>0.49472955618910347</v>
      </c>
      <c r="AU78" s="140"/>
      <c r="AV78" s="127" t="s">
        <v>376</v>
      </c>
      <c r="AW78" s="128">
        <v>0.18742324006103911</v>
      </c>
      <c r="AX78" s="128">
        <v>0.20387542596323238</v>
      </c>
      <c r="AY78" s="128">
        <v>0.12470720773507372</v>
      </c>
      <c r="AZ78" s="128">
        <v>8.1367638959452163E-2</v>
      </c>
      <c r="BA78" s="128">
        <v>7.7284250213466937E-2</v>
      </c>
      <c r="BB78" s="128">
        <v>7.3179301219787399E-2</v>
      </c>
      <c r="BC78" s="128">
        <v>5.6269572323039863E-2</v>
      </c>
      <c r="BD78" s="128">
        <v>6.3639076984292858E-2</v>
      </c>
      <c r="BE78" s="128">
        <v>5.359721732505196E-2</v>
      </c>
      <c r="BF78" s="128">
        <v>3.8747126908379656E-2</v>
      </c>
      <c r="BG78" s="128">
        <v>3.9909942307184268E-2</v>
      </c>
      <c r="BH78" s="128">
        <v>0</v>
      </c>
      <c r="BI78" s="128">
        <v>0</v>
      </c>
      <c r="BJ78" s="128">
        <v>0</v>
      </c>
      <c r="BK78" s="128">
        <v>0</v>
      </c>
      <c r="BL78" s="128">
        <v>0</v>
      </c>
      <c r="BM78" s="128">
        <v>0</v>
      </c>
      <c r="BN78" s="128">
        <v>0</v>
      </c>
      <c r="BO78" s="128">
        <v>0</v>
      </c>
      <c r="BP78" s="128">
        <v>0</v>
      </c>
      <c r="BQ78" s="134">
        <v>1.0000000000000004</v>
      </c>
      <c r="BS78" s="25" t="s">
        <v>376</v>
      </c>
      <c r="BT78" s="21">
        <v>6.0779325243259539</v>
      </c>
      <c r="BU78" s="21">
        <v>5.7610069749956416</v>
      </c>
      <c r="BV78" s="21">
        <v>7.3877786230424753</v>
      </c>
      <c r="BW78" s="21">
        <v>9.0740329797972397</v>
      </c>
      <c r="BX78" s="21">
        <v>9.3281372394782327</v>
      </c>
      <c r="BY78" s="21">
        <v>8.9325206622471001</v>
      </c>
      <c r="BZ78" s="21">
        <v>10.157159506677539</v>
      </c>
      <c r="CA78" s="21">
        <v>9.9169207382889333</v>
      </c>
      <c r="CB78" s="21">
        <v>11.207126039024773</v>
      </c>
      <c r="CC78" s="21">
        <v>12.744769229318695</v>
      </c>
      <c r="CD78" s="21">
        <v>12.057920205595934</v>
      </c>
      <c r="CE78" s="21">
        <v>0</v>
      </c>
      <c r="CF78" s="21">
        <v>0</v>
      </c>
      <c r="CG78" s="21">
        <v>0</v>
      </c>
      <c r="CH78" s="21">
        <v>0</v>
      </c>
      <c r="CI78" s="21">
        <v>0</v>
      </c>
      <c r="CJ78" s="21">
        <v>0</v>
      </c>
      <c r="CK78" s="21">
        <v>0</v>
      </c>
      <c r="CL78" s="21">
        <v>0</v>
      </c>
      <c r="CM78" s="99">
        <v>0</v>
      </c>
      <c r="CO78" s="89" t="s">
        <v>376</v>
      </c>
      <c r="CP78" s="90">
        <v>9.530180161098396E-3</v>
      </c>
      <c r="CQ78" s="90">
        <v>1.0366748217657025E-2</v>
      </c>
      <c r="CR78" s="90">
        <v>6.3411674919061087E-3</v>
      </c>
      <c r="CS78" s="90">
        <v>4.1374178480440508E-3</v>
      </c>
      <c r="CT78" s="90">
        <v>3.9297838833107172E-3</v>
      </c>
      <c r="CU78" s="90">
        <v>3.7210536135258983E-3</v>
      </c>
      <c r="CV78" s="90">
        <v>2.861220207546724E-3</v>
      </c>
      <c r="CW78" s="90">
        <v>3.2359480539809358E-3</v>
      </c>
      <c r="CX78" s="90">
        <v>2.7253351135907017E-3</v>
      </c>
      <c r="CY78" s="90">
        <v>1.9702311199056234E-3</v>
      </c>
      <c r="CZ78" s="90">
        <v>2.029358473808471E-3</v>
      </c>
      <c r="DA78" s="90">
        <v>0</v>
      </c>
      <c r="DB78" s="90">
        <v>0</v>
      </c>
      <c r="DC78" s="90">
        <v>0</v>
      </c>
      <c r="DD78" s="90">
        <v>0</v>
      </c>
      <c r="DE78" s="90">
        <v>0</v>
      </c>
      <c r="DF78" s="90">
        <v>0</v>
      </c>
      <c r="DG78" s="90">
        <v>0</v>
      </c>
      <c r="DH78" s="90">
        <v>0</v>
      </c>
      <c r="DI78" s="90">
        <v>0</v>
      </c>
      <c r="DJ78" s="90">
        <v>5.0848444184374654E-2</v>
      </c>
      <c r="DL78" s="89" t="s">
        <v>376</v>
      </c>
      <c r="DM78" s="97">
        <v>1.9857617256223922E-2</v>
      </c>
      <c r="DN78" s="97">
        <v>2.1600737322698061E-2</v>
      </c>
      <c r="DO78" s="97">
        <v>1.3212811812926738E-2</v>
      </c>
      <c r="DP78" s="97">
        <v>8.6209556028014438E-3</v>
      </c>
      <c r="DQ78" s="97">
        <v>8.1883178424055677E-3</v>
      </c>
      <c r="DR78" s="97">
        <v>7.7533957593903411E-3</v>
      </c>
      <c r="DS78" s="97">
        <v>5.9617987075585369E-3</v>
      </c>
      <c r="DT78" s="97">
        <v>6.7426026403230145E-3</v>
      </c>
      <c r="DU78" s="97">
        <v>5.6786609136247734E-3</v>
      </c>
      <c r="DV78" s="97">
        <v>4.1052839321012446E-3</v>
      </c>
      <c r="DW78" s="97">
        <v>4.228484998957123E-3</v>
      </c>
      <c r="DX78" s="97">
        <v>0</v>
      </c>
      <c r="DY78" s="97">
        <v>0</v>
      </c>
      <c r="DZ78" s="97">
        <v>0</v>
      </c>
      <c r="EA78" s="97">
        <v>0</v>
      </c>
      <c r="EB78" s="97">
        <v>0</v>
      </c>
      <c r="EC78" s="97">
        <v>0</v>
      </c>
      <c r="ED78" s="97">
        <v>0</v>
      </c>
      <c r="EE78" s="97">
        <v>0</v>
      </c>
      <c r="EF78" s="97">
        <v>0</v>
      </c>
      <c r="EG78" s="90">
        <v>0.10595066678901074</v>
      </c>
      <c r="EH78" s="17"/>
    </row>
    <row r="79" spans="1:138" x14ac:dyDescent="0.2">
      <c r="A79" s="13"/>
      <c r="B79" s="22" t="s">
        <v>378</v>
      </c>
      <c r="C79" s="23">
        <v>301.78340868739997</v>
      </c>
      <c r="D79" s="23">
        <v>0</v>
      </c>
      <c r="E79" s="23">
        <v>0</v>
      </c>
      <c r="F79" s="23">
        <v>0</v>
      </c>
      <c r="G79" s="23">
        <v>0</v>
      </c>
      <c r="H79" s="23">
        <v>0</v>
      </c>
      <c r="I79" s="23">
        <v>28.924313559000002</v>
      </c>
      <c r="J79" s="23">
        <v>68.413087843</v>
      </c>
      <c r="K79" s="23">
        <v>0</v>
      </c>
      <c r="L79" s="23">
        <v>174.49996224200001</v>
      </c>
      <c r="M79" s="23">
        <v>144.30188992999999</v>
      </c>
      <c r="N79" s="23">
        <v>0</v>
      </c>
      <c r="O79" s="23">
        <v>0</v>
      </c>
      <c r="P79" s="23">
        <v>0</v>
      </c>
      <c r="Q79" s="23">
        <v>0</v>
      </c>
      <c r="R79" s="23">
        <v>0</v>
      </c>
      <c r="S79" s="23">
        <v>0</v>
      </c>
      <c r="T79" s="23">
        <v>0</v>
      </c>
      <c r="U79" s="23">
        <v>0</v>
      </c>
      <c r="V79" s="23">
        <v>0</v>
      </c>
      <c r="W79" s="103">
        <v>717.92266226139998</v>
      </c>
      <c r="Y79" s="56" t="s">
        <v>378</v>
      </c>
      <c r="Z79" s="60">
        <v>9.6433964350660319E-4</v>
      </c>
      <c r="AA79" s="60">
        <v>0</v>
      </c>
      <c r="AB79" s="60">
        <v>0</v>
      </c>
      <c r="AC79" s="60">
        <v>0</v>
      </c>
      <c r="AD79" s="60">
        <v>0</v>
      </c>
      <c r="AE79" s="60">
        <v>0</v>
      </c>
      <c r="AF79" s="60">
        <v>9.242675847382941E-5</v>
      </c>
      <c r="AG79" s="60">
        <v>2.1861192776850979E-4</v>
      </c>
      <c r="AH79" s="60">
        <v>0</v>
      </c>
      <c r="AI79" s="60">
        <v>5.5760928711185277E-4</v>
      </c>
      <c r="AJ79" s="60">
        <v>4.6111227153832369E-4</v>
      </c>
      <c r="AK79" s="60">
        <v>0</v>
      </c>
      <c r="AL79" s="60">
        <v>0</v>
      </c>
      <c r="AM79" s="60">
        <v>0</v>
      </c>
      <c r="AN79" s="60">
        <v>0</v>
      </c>
      <c r="AO79" s="60">
        <v>0</v>
      </c>
      <c r="AP79" s="60">
        <v>0</v>
      </c>
      <c r="AQ79" s="60">
        <v>0</v>
      </c>
      <c r="AR79" s="60">
        <v>0</v>
      </c>
      <c r="AS79" s="60">
        <v>0</v>
      </c>
      <c r="AT79" s="101">
        <v>2.294099888399119E-3</v>
      </c>
      <c r="AU79" s="140"/>
      <c r="AV79" s="127" t="s">
        <v>378</v>
      </c>
      <c r="AW79" s="128">
        <v>0.42035643189867544</v>
      </c>
      <c r="AX79" s="128">
        <v>0</v>
      </c>
      <c r="AY79" s="128">
        <v>0</v>
      </c>
      <c r="AZ79" s="128">
        <v>0</v>
      </c>
      <c r="BA79" s="128">
        <v>0</v>
      </c>
      <c r="BB79" s="128">
        <v>0</v>
      </c>
      <c r="BC79" s="128">
        <v>4.0288898901576234E-2</v>
      </c>
      <c r="BD79" s="128">
        <v>9.5293116430541627E-2</v>
      </c>
      <c r="BE79" s="128">
        <v>0</v>
      </c>
      <c r="BF79" s="128">
        <v>0.24306234001910296</v>
      </c>
      <c r="BG79" s="128">
        <v>0.20099921275010371</v>
      </c>
      <c r="BH79" s="128">
        <v>0</v>
      </c>
      <c r="BI79" s="128">
        <v>0</v>
      </c>
      <c r="BJ79" s="128">
        <v>0</v>
      </c>
      <c r="BK79" s="128">
        <v>0</v>
      </c>
      <c r="BL79" s="128">
        <v>0</v>
      </c>
      <c r="BM79" s="128">
        <v>0</v>
      </c>
      <c r="BN79" s="128">
        <v>0</v>
      </c>
      <c r="BO79" s="128">
        <v>0</v>
      </c>
      <c r="BP79" s="128">
        <v>0</v>
      </c>
      <c r="BQ79" s="134">
        <v>1</v>
      </c>
      <c r="BS79" s="25" t="s">
        <v>378</v>
      </c>
      <c r="BT79" s="21">
        <v>45.032657982918003</v>
      </c>
      <c r="BU79" s="21">
        <v>0</v>
      </c>
      <c r="BV79" s="21">
        <v>0</v>
      </c>
      <c r="BW79" s="21">
        <v>0</v>
      </c>
      <c r="BX79" s="21">
        <v>0</v>
      </c>
      <c r="BY79" s="21">
        <v>0</v>
      </c>
      <c r="BZ79" s="21">
        <v>65.883807084297032</v>
      </c>
      <c r="CA79" s="21">
        <v>52.070114856714042</v>
      </c>
      <c r="CB79" s="21">
        <v>0</v>
      </c>
      <c r="CC79" s="21">
        <v>50.10009766465447</v>
      </c>
      <c r="CD79" s="21">
        <v>60.682928345024983</v>
      </c>
      <c r="CE79" s="21">
        <v>0</v>
      </c>
      <c r="CF79" s="21">
        <v>0</v>
      </c>
      <c r="CG79" s="21">
        <v>0</v>
      </c>
      <c r="CH79" s="21">
        <v>0</v>
      </c>
      <c r="CI79" s="21">
        <v>0</v>
      </c>
      <c r="CJ79" s="21">
        <v>0</v>
      </c>
      <c r="CK79" s="21">
        <v>0</v>
      </c>
      <c r="CL79" s="21">
        <v>0</v>
      </c>
      <c r="CM79" s="99">
        <v>0</v>
      </c>
      <c r="CO79" s="89" t="s">
        <v>378</v>
      </c>
      <c r="CP79" s="90">
        <v>9.9115102229473912E-5</v>
      </c>
      <c r="CQ79" s="90">
        <v>0</v>
      </c>
      <c r="CR79" s="90">
        <v>0</v>
      </c>
      <c r="CS79" s="90">
        <v>0</v>
      </c>
      <c r="CT79" s="90">
        <v>0</v>
      </c>
      <c r="CU79" s="90">
        <v>0</v>
      </c>
      <c r="CV79" s="90">
        <v>9.4996484657220969E-6</v>
      </c>
      <c r="CW79" s="90">
        <v>2.2468995975907788E-5</v>
      </c>
      <c r="CX79" s="90">
        <v>0</v>
      </c>
      <c r="CY79" s="90">
        <v>5.7311240773248297E-5</v>
      </c>
      <c r="CZ79" s="90">
        <v>4.7393250127721146E-5</v>
      </c>
      <c r="DA79" s="90">
        <v>0</v>
      </c>
      <c r="DB79" s="90">
        <v>0</v>
      </c>
      <c r="DC79" s="90">
        <v>0</v>
      </c>
      <c r="DD79" s="90">
        <v>0</v>
      </c>
      <c r="DE79" s="90">
        <v>0</v>
      </c>
      <c r="DF79" s="90">
        <v>0</v>
      </c>
      <c r="DG79" s="90">
        <v>0</v>
      </c>
      <c r="DH79" s="90">
        <v>0</v>
      </c>
      <c r="DI79" s="90">
        <v>0</v>
      </c>
      <c r="DJ79" s="90">
        <v>2.3578823757207322E-4</v>
      </c>
      <c r="DL79" s="89" t="s">
        <v>378</v>
      </c>
      <c r="DM79" s="97">
        <v>1.5374201728381685E-2</v>
      </c>
      <c r="DN79" s="97">
        <v>0</v>
      </c>
      <c r="DO79" s="97">
        <v>0</v>
      </c>
      <c r="DP79" s="97">
        <v>0</v>
      </c>
      <c r="DQ79" s="97">
        <v>0</v>
      </c>
      <c r="DR79" s="97">
        <v>0</v>
      </c>
      <c r="DS79" s="97">
        <v>1.4735343915863134E-3</v>
      </c>
      <c r="DT79" s="97">
        <v>3.4852698428139046E-3</v>
      </c>
      <c r="DU79" s="97">
        <v>0</v>
      </c>
      <c r="DV79" s="97">
        <v>8.88981151340381E-3</v>
      </c>
      <c r="DW79" s="97">
        <v>7.3513861322594878E-3</v>
      </c>
      <c r="DX79" s="97">
        <v>0</v>
      </c>
      <c r="DY79" s="97">
        <v>0</v>
      </c>
      <c r="DZ79" s="97">
        <v>0</v>
      </c>
      <c r="EA79" s="97">
        <v>0</v>
      </c>
      <c r="EB79" s="97">
        <v>0</v>
      </c>
      <c r="EC79" s="97">
        <v>0</v>
      </c>
      <c r="ED79" s="97">
        <v>0</v>
      </c>
      <c r="EE79" s="97">
        <v>0</v>
      </c>
      <c r="EF79" s="97">
        <v>0</v>
      </c>
      <c r="EG79" s="90">
        <v>3.6574203608445204E-2</v>
      </c>
      <c r="EH79" s="17"/>
    </row>
    <row r="80" spans="1:138" x14ac:dyDescent="0.2">
      <c r="A80" s="13"/>
      <c r="B80" s="22" t="s">
        <v>348</v>
      </c>
      <c r="C80" s="23">
        <v>0</v>
      </c>
      <c r="D80" s="23">
        <v>0</v>
      </c>
      <c r="E80" s="23">
        <v>0</v>
      </c>
      <c r="F80" s="23">
        <v>0</v>
      </c>
      <c r="G80" s="23">
        <v>0</v>
      </c>
      <c r="H80" s="23">
        <v>0</v>
      </c>
      <c r="I80" s="23">
        <v>0</v>
      </c>
      <c r="J80" s="23">
        <v>0</v>
      </c>
      <c r="K80" s="23">
        <v>0</v>
      </c>
      <c r="L80" s="23">
        <v>0</v>
      </c>
      <c r="M80" s="23">
        <v>0</v>
      </c>
      <c r="N80" s="23">
        <v>0</v>
      </c>
      <c r="O80" s="23">
        <v>0</v>
      </c>
      <c r="P80" s="23">
        <v>0</v>
      </c>
      <c r="Q80" s="23">
        <v>0</v>
      </c>
      <c r="R80" s="23">
        <v>0</v>
      </c>
      <c r="S80" s="23">
        <v>0</v>
      </c>
      <c r="T80" s="23">
        <v>0</v>
      </c>
      <c r="U80" s="23">
        <v>0</v>
      </c>
      <c r="V80" s="23">
        <v>0</v>
      </c>
      <c r="W80" s="103">
        <v>286050.97505831998</v>
      </c>
      <c r="Y80" s="56" t="s">
        <v>348</v>
      </c>
      <c r="Z80" s="60">
        <v>0</v>
      </c>
      <c r="AA80" s="60">
        <v>0</v>
      </c>
      <c r="AB80" s="60">
        <v>0</v>
      </c>
      <c r="AC80" s="60">
        <v>0</v>
      </c>
      <c r="AD80" s="60">
        <v>0</v>
      </c>
      <c r="AE80" s="60">
        <v>0</v>
      </c>
      <c r="AF80" s="60">
        <v>0</v>
      </c>
      <c r="AG80" s="60">
        <v>0</v>
      </c>
      <c r="AH80" s="60">
        <v>0</v>
      </c>
      <c r="AI80" s="60">
        <v>0</v>
      </c>
      <c r="AJ80" s="60">
        <v>0</v>
      </c>
      <c r="AK80" s="60">
        <v>0</v>
      </c>
      <c r="AL80" s="60">
        <v>0</v>
      </c>
      <c r="AM80" s="60">
        <v>0</v>
      </c>
      <c r="AN80" s="60">
        <v>0</v>
      </c>
      <c r="AO80" s="60">
        <v>0</v>
      </c>
      <c r="AP80" s="60">
        <v>0</v>
      </c>
      <c r="AQ80" s="60">
        <v>0</v>
      </c>
      <c r="AR80" s="60">
        <v>0</v>
      </c>
      <c r="AS80" s="60">
        <v>0</v>
      </c>
      <c r="AT80" s="101">
        <v>0</v>
      </c>
      <c r="AU80" s="140"/>
      <c r="AV80" s="127" t="s">
        <v>348</v>
      </c>
      <c r="AW80" s="128">
        <v>0</v>
      </c>
      <c r="AX80" s="128">
        <v>0</v>
      </c>
      <c r="AY80" s="128">
        <v>0</v>
      </c>
      <c r="AZ80" s="128">
        <v>0</v>
      </c>
      <c r="BA80" s="128">
        <v>0</v>
      </c>
      <c r="BB80" s="128">
        <v>0</v>
      </c>
      <c r="BC80" s="128">
        <v>0</v>
      </c>
      <c r="BD80" s="128">
        <v>0</v>
      </c>
      <c r="BE80" s="128">
        <v>0</v>
      </c>
      <c r="BF80" s="128">
        <v>0</v>
      </c>
      <c r="BG80" s="128">
        <v>0</v>
      </c>
      <c r="BH80" s="128">
        <v>0</v>
      </c>
      <c r="BI80" s="128">
        <v>0</v>
      </c>
      <c r="BJ80" s="128">
        <v>0</v>
      </c>
      <c r="BK80" s="128">
        <v>0</v>
      </c>
      <c r="BL80" s="128">
        <v>0</v>
      </c>
      <c r="BM80" s="128">
        <v>0</v>
      </c>
      <c r="BN80" s="128">
        <v>0</v>
      </c>
      <c r="BO80" s="128">
        <v>0</v>
      </c>
      <c r="BP80" s="128">
        <v>0</v>
      </c>
      <c r="BQ80" s="134">
        <v>0</v>
      </c>
      <c r="BS80" s="25" t="s">
        <v>348</v>
      </c>
      <c r="BT80" s="21">
        <v>0</v>
      </c>
      <c r="BU80" s="21">
        <v>0</v>
      </c>
      <c r="BV80" s="21">
        <v>0</v>
      </c>
      <c r="BW80" s="21">
        <v>0</v>
      </c>
      <c r="BX80" s="21">
        <v>0</v>
      </c>
      <c r="BY80" s="21">
        <v>0</v>
      </c>
      <c r="BZ80" s="21">
        <v>0</v>
      </c>
      <c r="CA80" s="21">
        <v>0</v>
      </c>
      <c r="CB80" s="21">
        <v>0</v>
      </c>
      <c r="CC80" s="21">
        <v>0</v>
      </c>
      <c r="CD80" s="21">
        <v>0</v>
      </c>
      <c r="CE80" s="21">
        <v>0</v>
      </c>
      <c r="CF80" s="21">
        <v>0</v>
      </c>
      <c r="CG80" s="21">
        <v>0</v>
      </c>
      <c r="CH80" s="21">
        <v>0</v>
      </c>
      <c r="CI80" s="21">
        <v>0</v>
      </c>
      <c r="CJ80" s="21">
        <v>0</v>
      </c>
      <c r="CK80" s="21">
        <v>0</v>
      </c>
      <c r="CL80" s="21">
        <v>0</v>
      </c>
      <c r="CM80" s="99">
        <v>0</v>
      </c>
      <c r="CO80" s="89" t="s">
        <v>348</v>
      </c>
      <c r="CP80" s="90"/>
      <c r="CQ80" s="90"/>
      <c r="CR80" s="90"/>
      <c r="CS80" s="90"/>
      <c r="CT80" s="90"/>
      <c r="CU80" s="90"/>
      <c r="CV80" s="90"/>
      <c r="CW80" s="90"/>
      <c r="CX80" s="90"/>
      <c r="CY80" s="90"/>
      <c r="CZ80" s="90"/>
      <c r="DA80" s="90"/>
      <c r="DB80" s="90"/>
      <c r="DC80" s="90"/>
      <c r="DD80" s="90"/>
      <c r="DE80" s="90"/>
      <c r="DF80" s="90"/>
      <c r="DG80" s="90"/>
      <c r="DH80" s="90"/>
      <c r="DI80" s="90"/>
      <c r="DJ80" s="90"/>
      <c r="DL80" s="89" t="s">
        <v>348</v>
      </c>
      <c r="DM80" s="97"/>
      <c r="DN80" s="97"/>
      <c r="DO80" s="97"/>
      <c r="DP80" s="97"/>
      <c r="DQ80" s="97"/>
      <c r="DR80" s="97"/>
      <c r="DS80" s="97"/>
      <c r="DT80" s="97"/>
      <c r="DU80" s="97"/>
      <c r="DV80" s="97"/>
      <c r="DW80" s="97"/>
      <c r="DX80" s="97"/>
      <c r="DY80" s="97"/>
      <c r="DZ80" s="97"/>
      <c r="EA80" s="97"/>
      <c r="EB80" s="97"/>
      <c r="EC80" s="97"/>
      <c r="ED80" s="97"/>
      <c r="EE80" s="97"/>
      <c r="EF80" s="97"/>
      <c r="EG80" s="90"/>
      <c r="EH80" s="17"/>
    </row>
    <row r="81" spans="1:138" x14ac:dyDescent="0.2">
      <c r="A81" s="13"/>
      <c r="B81" s="22" t="s">
        <v>349</v>
      </c>
      <c r="C81" s="23">
        <v>0</v>
      </c>
      <c r="D81" s="23">
        <v>0</v>
      </c>
      <c r="E81" s="23">
        <v>0</v>
      </c>
      <c r="F81" s="23">
        <v>0</v>
      </c>
      <c r="G81" s="23">
        <v>0</v>
      </c>
      <c r="H81" s="23">
        <v>0</v>
      </c>
      <c r="I81" s="23">
        <v>0</v>
      </c>
      <c r="J81" s="23">
        <v>0</v>
      </c>
      <c r="K81" s="23">
        <v>0</v>
      </c>
      <c r="L81" s="23">
        <v>0</v>
      </c>
      <c r="M81" s="23">
        <v>0</v>
      </c>
      <c r="N81" s="23">
        <v>0</v>
      </c>
      <c r="O81" s="23">
        <v>0</v>
      </c>
      <c r="P81" s="23">
        <v>0</v>
      </c>
      <c r="Q81" s="23">
        <v>0</v>
      </c>
      <c r="R81" s="23">
        <v>0</v>
      </c>
      <c r="S81" s="23">
        <v>0</v>
      </c>
      <c r="T81" s="23">
        <v>0</v>
      </c>
      <c r="U81" s="23">
        <v>0</v>
      </c>
      <c r="V81" s="23">
        <v>0</v>
      </c>
      <c r="W81" s="103">
        <v>0</v>
      </c>
      <c r="Y81" s="56" t="s">
        <v>349</v>
      </c>
      <c r="Z81" s="60">
        <v>0</v>
      </c>
      <c r="AA81" s="60">
        <v>0</v>
      </c>
      <c r="AB81" s="60">
        <v>0</v>
      </c>
      <c r="AC81" s="60">
        <v>0</v>
      </c>
      <c r="AD81" s="60">
        <v>0</v>
      </c>
      <c r="AE81" s="60">
        <v>0</v>
      </c>
      <c r="AF81" s="60">
        <v>0</v>
      </c>
      <c r="AG81" s="60">
        <v>0</v>
      </c>
      <c r="AH81" s="60">
        <v>0</v>
      </c>
      <c r="AI81" s="60">
        <v>0</v>
      </c>
      <c r="AJ81" s="60">
        <v>0</v>
      </c>
      <c r="AK81" s="60">
        <v>0</v>
      </c>
      <c r="AL81" s="60">
        <v>0</v>
      </c>
      <c r="AM81" s="60">
        <v>0</v>
      </c>
      <c r="AN81" s="60">
        <v>0</v>
      </c>
      <c r="AO81" s="60">
        <v>0</v>
      </c>
      <c r="AP81" s="60">
        <v>0</v>
      </c>
      <c r="AQ81" s="60">
        <v>0</v>
      </c>
      <c r="AR81" s="60">
        <v>0</v>
      </c>
      <c r="AS81" s="60">
        <v>0</v>
      </c>
      <c r="AT81" s="101">
        <v>0</v>
      </c>
      <c r="AU81" s="140"/>
      <c r="AV81" s="127" t="s">
        <v>349</v>
      </c>
      <c r="AW81" s="128">
        <v>0</v>
      </c>
      <c r="AX81" s="128">
        <v>0</v>
      </c>
      <c r="AY81" s="128">
        <v>0</v>
      </c>
      <c r="AZ81" s="128">
        <v>0</v>
      </c>
      <c r="BA81" s="128">
        <v>0</v>
      </c>
      <c r="BB81" s="128">
        <v>0</v>
      </c>
      <c r="BC81" s="128">
        <v>0</v>
      </c>
      <c r="BD81" s="128">
        <v>0</v>
      </c>
      <c r="BE81" s="128">
        <v>0</v>
      </c>
      <c r="BF81" s="128">
        <v>0</v>
      </c>
      <c r="BG81" s="128">
        <v>0</v>
      </c>
      <c r="BH81" s="128">
        <v>0</v>
      </c>
      <c r="BI81" s="128">
        <v>0</v>
      </c>
      <c r="BJ81" s="128">
        <v>0</v>
      </c>
      <c r="BK81" s="128">
        <v>0</v>
      </c>
      <c r="BL81" s="128">
        <v>0</v>
      </c>
      <c r="BM81" s="128">
        <v>0</v>
      </c>
      <c r="BN81" s="128">
        <v>0</v>
      </c>
      <c r="BO81" s="128">
        <v>0</v>
      </c>
      <c r="BP81" s="128">
        <v>0</v>
      </c>
      <c r="BQ81" s="134">
        <v>0</v>
      </c>
      <c r="BS81" s="25" t="s">
        <v>349</v>
      </c>
      <c r="BT81" s="21">
        <v>0</v>
      </c>
      <c r="BU81" s="21">
        <v>0</v>
      </c>
      <c r="BV81" s="21">
        <v>0</v>
      </c>
      <c r="BW81" s="21">
        <v>0</v>
      </c>
      <c r="BX81" s="21">
        <v>0</v>
      </c>
      <c r="BY81" s="21">
        <v>0</v>
      </c>
      <c r="BZ81" s="21">
        <v>0</v>
      </c>
      <c r="CA81" s="21">
        <v>0</v>
      </c>
      <c r="CB81" s="21">
        <v>0</v>
      </c>
      <c r="CC81" s="21">
        <v>0</v>
      </c>
      <c r="CD81" s="21">
        <v>0</v>
      </c>
      <c r="CE81" s="21">
        <v>0</v>
      </c>
      <c r="CF81" s="21">
        <v>0</v>
      </c>
      <c r="CG81" s="21">
        <v>0</v>
      </c>
      <c r="CH81" s="21">
        <v>0</v>
      </c>
      <c r="CI81" s="21">
        <v>0</v>
      </c>
      <c r="CJ81" s="21">
        <v>0</v>
      </c>
      <c r="CK81" s="21">
        <v>0</v>
      </c>
      <c r="CL81" s="21">
        <v>0</v>
      </c>
      <c r="CM81" s="99">
        <v>0</v>
      </c>
      <c r="CO81" s="89" t="s">
        <v>349</v>
      </c>
      <c r="CP81" s="90"/>
      <c r="CQ81" s="90"/>
      <c r="CR81" s="90"/>
      <c r="CS81" s="90"/>
      <c r="CT81" s="90"/>
      <c r="CU81" s="90"/>
      <c r="CV81" s="90"/>
      <c r="CW81" s="90"/>
      <c r="CX81" s="90"/>
      <c r="CY81" s="90"/>
      <c r="CZ81" s="90"/>
      <c r="DA81" s="90"/>
      <c r="DB81" s="90"/>
      <c r="DC81" s="90"/>
      <c r="DD81" s="90"/>
      <c r="DE81" s="90"/>
      <c r="DF81" s="90"/>
      <c r="DG81" s="90"/>
      <c r="DH81" s="90"/>
      <c r="DI81" s="90"/>
      <c r="DJ81" s="90"/>
      <c r="DL81" s="89" t="s">
        <v>349</v>
      </c>
      <c r="DM81" s="97"/>
      <c r="DN81" s="97"/>
      <c r="DO81" s="97"/>
      <c r="DP81" s="97"/>
      <c r="DQ81" s="97"/>
      <c r="DR81" s="97"/>
      <c r="DS81" s="97"/>
      <c r="DT81" s="97"/>
      <c r="DU81" s="97"/>
      <c r="DV81" s="97"/>
      <c r="DW81" s="97"/>
      <c r="DX81" s="97"/>
      <c r="DY81" s="97"/>
      <c r="DZ81" s="97"/>
      <c r="EA81" s="97"/>
      <c r="EB81" s="97"/>
      <c r="EC81" s="97"/>
      <c r="ED81" s="97"/>
      <c r="EE81" s="97"/>
      <c r="EF81" s="97"/>
      <c r="EG81" s="90"/>
      <c r="EH81" s="17"/>
    </row>
    <row r="82" spans="1:138" x14ac:dyDescent="0.2">
      <c r="A82" s="13"/>
      <c r="B82" s="22" t="s">
        <v>349</v>
      </c>
      <c r="C82" s="23">
        <v>0</v>
      </c>
      <c r="D82" s="23">
        <v>0</v>
      </c>
      <c r="E82" s="23">
        <v>0</v>
      </c>
      <c r="F82" s="23">
        <v>0</v>
      </c>
      <c r="G82" s="23">
        <v>0</v>
      </c>
      <c r="H82" s="23">
        <v>0</v>
      </c>
      <c r="I82" s="23">
        <v>0</v>
      </c>
      <c r="J82" s="23">
        <v>0</v>
      </c>
      <c r="K82" s="23">
        <v>0</v>
      </c>
      <c r="L82" s="23">
        <v>0</v>
      </c>
      <c r="M82" s="23">
        <v>0</v>
      </c>
      <c r="N82" s="23">
        <v>0</v>
      </c>
      <c r="O82" s="23">
        <v>0</v>
      </c>
      <c r="P82" s="23">
        <v>0</v>
      </c>
      <c r="Q82" s="23">
        <v>0</v>
      </c>
      <c r="R82" s="23">
        <v>0</v>
      </c>
      <c r="S82" s="23">
        <v>0</v>
      </c>
      <c r="T82" s="23">
        <v>0</v>
      </c>
      <c r="U82" s="23">
        <v>0</v>
      </c>
      <c r="V82" s="23">
        <v>0</v>
      </c>
      <c r="W82" s="103">
        <v>0</v>
      </c>
      <c r="Y82" s="56" t="s">
        <v>349</v>
      </c>
      <c r="Z82" s="60">
        <v>0</v>
      </c>
      <c r="AA82" s="60">
        <v>0</v>
      </c>
      <c r="AB82" s="60">
        <v>0</v>
      </c>
      <c r="AC82" s="60">
        <v>0</v>
      </c>
      <c r="AD82" s="60">
        <v>0</v>
      </c>
      <c r="AE82" s="60">
        <v>0</v>
      </c>
      <c r="AF82" s="60">
        <v>0</v>
      </c>
      <c r="AG82" s="60">
        <v>0</v>
      </c>
      <c r="AH82" s="60">
        <v>0</v>
      </c>
      <c r="AI82" s="60">
        <v>0</v>
      </c>
      <c r="AJ82" s="60">
        <v>0</v>
      </c>
      <c r="AK82" s="60">
        <v>0</v>
      </c>
      <c r="AL82" s="60">
        <v>0</v>
      </c>
      <c r="AM82" s="60">
        <v>0</v>
      </c>
      <c r="AN82" s="60">
        <v>0</v>
      </c>
      <c r="AO82" s="60">
        <v>0</v>
      </c>
      <c r="AP82" s="60">
        <v>0</v>
      </c>
      <c r="AQ82" s="60">
        <v>0</v>
      </c>
      <c r="AR82" s="60">
        <v>0</v>
      </c>
      <c r="AS82" s="60">
        <v>0</v>
      </c>
      <c r="AT82" s="101">
        <v>0</v>
      </c>
      <c r="AU82" s="140"/>
      <c r="AV82" s="127" t="s">
        <v>349</v>
      </c>
      <c r="AW82" s="128">
        <v>0</v>
      </c>
      <c r="AX82" s="128">
        <v>0</v>
      </c>
      <c r="AY82" s="128">
        <v>0</v>
      </c>
      <c r="AZ82" s="128">
        <v>0</v>
      </c>
      <c r="BA82" s="128">
        <v>0</v>
      </c>
      <c r="BB82" s="128">
        <v>0</v>
      </c>
      <c r="BC82" s="128">
        <v>0</v>
      </c>
      <c r="BD82" s="128">
        <v>0</v>
      </c>
      <c r="BE82" s="128">
        <v>0</v>
      </c>
      <c r="BF82" s="128">
        <v>0</v>
      </c>
      <c r="BG82" s="128">
        <v>0</v>
      </c>
      <c r="BH82" s="128">
        <v>0</v>
      </c>
      <c r="BI82" s="128">
        <v>0</v>
      </c>
      <c r="BJ82" s="128">
        <v>0</v>
      </c>
      <c r="BK82" s="128">
        <v>0</v>
      </c>
      <c r="BL82" s="128">
        <v>0</v>
      </c>
      <c r="BM82" s="128">
        <v>0</v>
      </c>
      <c r="BN82" s="128">
        <v>0</v>
      </c>
      <c r="BO82" s="128">
        <v>0</v>
      </c>
      <c r="BP82" s="128">
        <v>0</v>
      </c>
      <c r="BQ82" s="134">
        <v>0</v>
      </c>
      <c r="BS82" s="25" t="s">
        <v>349</v>
      </c>
      <c r="BT82" s="21">
        <v>0</v>
      </c>
      <c r="BU82" s="21">
        <v>0</v>
      </c>
      <c r="BV82" s="21">
        <v>0</v>
      </c>
      <c r="BW82" s="21">
        <v>0</v>
      </c>
      <c r="BX82" s="21">
        <v>0</v>
      </c>
      <c r="BY82" s="21">
        <v>0</v>
      </c>
      <c r="BZ82" s="21">
        <v>0</v>
      </c>
      <c r="CA82" s="21">
        <v>0</v>
      </c>
      <c r="CB82" s="21">
        <v>0</v>
      </c>
      <c r="CC82" s="21">
        <v>0</v>
      </c>
      <c r="CD82" s="21">
        <v>0</v>
      </c>
      <c r="CE82" s="21">
        <v>0</v>
      </c>
      <c r="CF82" s="21">
        <v>0</v>
      </c>
      <c r="CG82" s="21">
        <v>0</v>
      </c>
      <c r="CH82" s="21">
        <v>0</v>
      </c>
      <c r="CI82" s="21">
        <v>0</v>
      </c>
      <c r="CJ82" s="21">
        <v>0</v>
      </c>
      <c r="CK82" s="21">
        <v>0</v>
      </c>
      <c r="CL82" s="21">
        <v>0</v>
      </c>
      <c r="CM82" s="99">
        <v>0</v>
      </c>
      <c r="CO82" s="89" t="s">
        <v>349</v>
      </c>
      <c r="CP82" s="90"/>
      <c r="CQ82" s="90"/>
      <c r="CR82" s="90"/>
      <c r="CS82" s="90"/>
      <c r="CT82" s="90"/>
      <c r="CU82" s="90"/>
      <c r="CV82" s="90"/>
      <c r="CW82" s="90"/>
      <c r="CX82" s="90"/>
      <c r="CY82" s="90"/>
      <c r="CZ82" s="90"/>
      <c r="DA82" s="90"/>
      <c r="DB82" s="90"/>
      <c r="DC82" s="90"/>
      <c r="DD82" s="90"/>
      <c r="DE82" s="90"/>
      <c r="DF82" s="90"/>
      <c r="DG82" s="90"/>
      <c r="DH82" s="90"/>
      <c r="DI82" s="90"/>
      <c r="DJ82" s="90"/>
      <c r="DL82" s="89" t="s">
        <v>349</v>
      </c>
      <c r="DM82" s="97"/>
      <c r="DN82" s="97"/>
      <c r="DO82" s="97"/>
      <c r="DP82" s="97"/>
      <c r="DQ82" s="97"/>
      <c r="DR82" s="97"/>
      <c r="DS82" s="97"/>
      <c r="DT82" s="97"/>
      <c r="DU82" s="97"/>
      <c r="DV82" s="97"/>
      <c r="DW82" s="97"/>
      <c r="DX82" s="97"/>
      <c r="DY82" s="97"/>
      <c r="DZ82" s="97"/>
      <c r="EA82" s="97"/>
      <c r="EB82" s="97"/>
      <c r="EC82" s="97"/>
      <c r="ED82" s="97"/>
      <c r="EE82" s="97"/>
      <c r="EF82" s="97"/>
      <c r="EG82" s="90"/>
      <c r="EH82" s="17"/>
    </row>
    <row r="83" spans="1:138" x14ac:dyDescent="0.2">
      <c r="A83" s="13"/>
      <c r="B83" s="22" t="s">
        <v>349</v>
      </c>
      <c r="C83" s="23">
        <v>0</v>
      </c>
      <c r="D83" s="23">
        <v>0</v>
      </c>
      <c r="E83" s="23">
        <v>0</v>
      </c>
      <c r="F83" s="23">
        <v>0</v>
      </c>
      <c r="G83" s="23">
        <v>0</v>
      </c>
      <c r="H83" s="23">
        <v>0</v>
      </c>
      <c r="I83" s="23">
        <v>0</v>
      </c>
      <c r="J83" s="23">
        <v>0</v>
      </c>
      <c r="K83" s="23">
        <v>0</v>
      </c>
      <c r="L83" s="23">
        <v>0</v>
      </c>
      <c r="M83" s="23">
        <v>0</v>
      </c>
      <c r="N83" s="23">
        <v>0</v>
      </c>
      <c r="O83" s="23">
        <v>0</v>
      </c>
      <c r="P83" s="23">
        <v>0</v>
      </c>
      <c r="Q83" s="23">
        <v>0</v>
      </c>
      <c r="R83" s="23">
        <v>0</v>
      </c>
      <c r="S83" s="23">
        <v>0</v>
      </c>
      <c r="T83" s="23">
        <v>0</v>
      </c>
      <c r="U83" s="23">
        <v>0</v>
      </c>
      <c r="V83" s="23">
        <v>0</v>
      </c>
      <c r="W83" s="103">
        <v>0</v>
      </c>
      <c r="Y83" s="56" t="s">
        <v>349</v>
      </c>
      <c r="Z83" s="60">
        <v>0</v>
      </c>
      <c r="AA83" s="60">
        <v>0</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101">
        <v>0</v>
      </c>
      <c r="AU83" s="140"/>
      <c r="AV83" s="127" t="s">
        <v>349</v>
      </c>
      <c r="AW83" s="128">
        <v>0</v>
      </c>
      <c r="AX83" s="128">
        <v>0</v>
      </c>
      <c r="AY83" s="128">
        <v>0</v>
      </c>
      <c r="AZ83" s="128">
        <v>0</v>
      </c>
      <c r="BA83" s="128">
        <v>0</v>
      </c>
      <c r="BB83" s="128">
        <v>0</v>
      </c>
      <c r="BC83" s="128">
        <v>0</v>
      </c>
      <c r="BD83" s="128">
        <v>0</v>
      </c>
      <c r="BE83" s="128">
        <v>0</v>
      </c>
      <c r="BF83" s="128">
        <v>0</v>
      </c>
      <c r="BG83" s="128">
        <v>0</v>
      </c>
      <c r="BH83" s="128">
        <v>0</v>
      </c>
      <c r="BI83" s="128">
        <v>0</v>
      </c>
      <c r="BJ83" s="128">
        <v>0</v>
      </c>
      <c r="BK83" s="128">
        <v>0</v>
      </c>
      <c r="BL83" s="128">
        <v>0</v>
      </c>
      <c r="BM83" s="128">
        <v>0</v>
      </c>
      <c r="BN83" s="128">
        <v>0</v>
      </c>
      <c r="BO83" s="128">
        <v>0</v>
      </c>
      <c r="BP83" s="128">
        <v>0</v>
      </c>
      <c r="BQ83" s="134">
        <v>0</v>
      </c>
      <c r="BS83" s="25" t="s">
        <v>349</v>
      </c>
      <c r="BT83" s="21">
        <v>0</v>
      </c>
      <c r="BU83" s="21">
        <v>0</v>
      </c>
      <c r="BV83" s="21">
        <v>0</v>
      </c>
      <c r="BW83" s="21">
        <v>0</v>
      </c>
      <c r="BX83" s="21">
        <v>0</v>
      </c>
      <c r="BY83" s="21">
        <v>0</v>
      </c>
      <c r="BZ83" s="21">
        <v>0</v>
      </c>
      <c r="CA83" s="21">
        <v>0</v>
      </c>
      <c r="CB83" s="21">
        <v>0</v>
      </c>
      <c r="CC83" s="21">
        <v>0</v>
      </c>
      <c r="CD83" s="21">
        <v>0</v>
      </c>
      <c r="CE83" s="21">
        <v>0</v>
      </c>
      <c r="CF83" s="21">
        <v>0</v>
      </c>
      <c r="CG83" s="21">
        <v>0</v>
      </c>
      <c r="CH83" s="21">
        <v>0</v>
      </c>
      <c r="CI83" s="21">
        <v>0</v>
      </c>
      <c r="CJ83" s="21">
        <v>0</v>
      </c>
      <c r="CK83" s="21">
        <v>0</v>
      </c>
      <c r="CL83" s="21">
        <v>0</v>
      </c>
      <c r="CM83" s="99">
        <v>0</v>
      </c>
      <c r="CO83" s="89" t="s">
        <v>349</v>
      </c>
      <c r="CP83" s="90"/>
      <c r="CQ83" s="90"/>
      <c r="CR83" s="90"/>
      <c r="CS83" s="90"/>
      <c r="CT83" s="90"/>
      <c r="CU83" s="90"/>
      <c r="CV83" s="90"/>
      <c r="CW83" s="90"/>
      <c r="CX83" s="90"/>
      <c r="CY83" s="90"/>
      <c r="CZ83" s="90"/>
      <c r="DA83" s="90"/>
      <c r="DB83" s="90"/>
      <c r="DC83" s="90"/>
      <c r="DD83" s="90"/>
      <c r="DE83" s="90"/>
      <c r="DF83" s="90"/>
      <c r="DG83" s="90"/>
      <c r="DH83" s="90"/>
      <c r="DI83" s="90"/>
      <c r="DJ83" s="90"/>
      <c r="DL83" s="89" t="s">
        <v>349</v>
      </c>
      <c r="DM83" s="97"/>
      <c r="DN83" s="97"/>
      <c r="DO83" s="97"/>
      <c r="DP83" s="97"/>
      <c r="DQ83" s="97"/>
      <c r="DR83" s="97"/>
      <c r="DS83" s="97"/>
      <c r="DT83" s="97"/>
      <c r="DU83" s="97"/>
      <c r="DV83" s="97"/>
      <c r="DW83" s="97"/>
      <c r="DX83" s="97"/>
      <c r="DY83" s="97"/>
      <c r="DZ83" s="97"/>
      <c r="EA83" s="97"/>
      <c r="EB83" s="97"/>
      <c r="EC83" s="97"/>
      <c r="ED83" s="97"/>
      <c r="EE83" s="97"/>
      <c r="EF83" s="97"/>
      <c r="EG83" s="90"/>
      <c r="EH83" s="17"/>
    </row>
    <row r="84" spans="1:138" x14ac:dyDescent="0.2">
      <c r="A84" s="13"/>
      <c r="B84" s="22" t="s">
        <v>349</v>
      </c>
      <c r="C84" s="23">
        <v>0</v>
      </c>
      <c r="D84" s="23">
        <v>0</v>
      </c>
      <c r="E84" s="23">
        <v>0</v>
      </c>
      <c r="F84" s="23">
        <v>0</v>
      </c>
      <c r="G84" s="23">
        <v>0</v>
      </c>
      <c r="H84" s="23">
        <v>0</v>
      </c>
      <c r="I84" s="23">
        <v>0</v>
      </c>
      <c r="J84" s="23">
        <v>0</v>
      </c>
      <c r="K84" s="23">
        <v>0</v>
      </c>
      <c r="L84" s="23">
        <v>0</v>
      </c>
      <c r="M84" s="23">
        <v>0</v>
      </c>
      <c r="N84" s="23">
        <v>0</v>
      </c>
      <c r="O84" s="23">
        <v>0</v>
      </c>
      <c r="P84" s="23">
        <v>0</v>
      </c>
      <c r="Q84" s="23">
        <v>0</v>
      </c>
      <c r="R84" s="23">
        <v>0</v>
      </c>
      <c r="S84" s="23">
        <v>0</v>
      </c>
      <c r="T84" s="23">
        <v>0</v>
      </c>
      <c r="U84" s="23">
        <v>0</v>
      </c>
      <c r="V84" s="23">
        <v>0</v>
      </c>
      <c r="W84" s="103">
        <v>0</v>
      </c>
      <c r="Y84" s="56" t="s">
        <v>349</v>
      </c>
      <c r="Z84" s="60">
        <v>0</v>
      </c>
      <c r="AA84" s="60">
        <v>0</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101">
        <v>0</v>
      </c>
      <c r="AU84" s="140"/>
      <c r="AV84" s="127" t="s">
        <v>349</v>
      </c>
      <c r="AW84" s="128">
        <v>0</v>
      </c>
      <c r="AX84" s="128">
        <v>0</v>
      </c>
      <c r="AY84" s="128">
        <v>0</v>
      </c>
      <c r="AZ84" s="128">
        <v>0</v>
      </c>
      <c r="BA84" s="128">
        <v>0</v>
      </c>
      <c r="BB84" s="128">
        <v>0</v>
      </c>
      <c r="BC84" s="128">
        <v>0</v>
      </c>
      <c r="BD84" s="128">
        <v>0</v>
      </c>
      <c r="BE84" s="128">
        <v>0</v>
      </c>
      <c r="BF84" s="128">
        <v>0</v>
      </c>
      <c r="BG84" s="128">
        <v>0</v>
      </c>
      <c r="BH84" s="128">
        <v>0</v>
      </c>
      <c r="BI84" s="128">
        <v>0</v>
      </c>
      <c r="BJ84" s="128">
        <v>0</v>
      </c>
      <c r="BK84" s="128">
        <v>0</v>
      </c>
      <c r="BL84" s="128">
        <v>0</v>
      </c>
      <c r="BM84" s="128">
        <v>0</v>
      </c>
      <c r="BN84" s="128">
        <v>0</v>
      </c>
      <c r="BO84" s="128">
        <v>0</v>
      </c>
      <c r="BP84" s="128">
        <v>0</v>
      </c>
      <c r="BQ84" s="134">
        <v>0</v>
      </c>
      <c r="BS84" s="25" t="s">
        <v>349</v>
      </c>
      <c r="BT84" s="21">
        <v>0</v>
      </c>
      <c r="BU84" s="21">
        <v>0</v>
      </c>
      <c r="BV84" s="21">
        <v>0</v>
      </c>
      <c r="BW84" s="21">
        <v>0</v>
      </c>
      <c r="BX84" s="21">
        <v>0</v>
      </c>
      <c r="BY84" s="21">
        <v>0</v>
      </c>
      <c r="BZ84" s="21">
        <v>0</v>
      </c>
      <c r="CA84" s="21">
        <v>0</v>
      </c>
      <c r="CB84" s="21">
        <v>0</v>
      </c>
      <c r="CC84" s="21">
        <v>0</v>
      </c>
      <c r="CD84" s="21">
        <v>0</v>
      </c>
      <c r="CE84" s="21">
        <v>0</v>
      </c>
      <c r="CF84" s="21">
        <v>0</v>
      </c>
      <c r="CG84" s="21">
        <v>0</v>
      </c>
      <c r="CH84" s="21">
        <v>0</v>
      </c>
      <c r="CI84" s="21">
        <v>0</v>
      </c>
      <c r="CJ84" s="21">
        <v>0</v>
      </c>
      <c r="CK84" s="21">
        <v>0</v>
      </c>
      <c r="CL84" s="21">
        <v>0</v>
      </c>
      <c r="CM84" s="99">
        <v>0</v>
      </c>
      <c r="CO84" s="89" t="s">
        <v>349</v>
      </c>
      <c r="CP84" s="90"/>
      <c r="CQ84" s="90"/>
      <c r="CR84" s="90"/>
      <c r="CS84" s="90"/>
      <c r="CT84" s="90"/>
      <c r="CU84" s="90"/>
      <c r="CV84" s="90"/>
      <c r="CW84" s="90"/>
      <c r="CX84" s="90"/>
      <c r="CY84" s="90"/>
      <c r="CZ84" s="90"/>
      <c r="DA84" s="90"/>
      <c r="DB84" s="90"/>
      <c r="DC84" s="90"/>
      <c r="DD84" s="90"/>
      <c r="DE84" s="90"/>
      <c r="DF84" s="90"/>
      <c r="DG84" s="90"/>
      <c r="DH84" s="90"/>
      <c r="DI84" s="90"/>
      <c r="DJ84" s="90"/>
      <c r="DL84" s="89" t="s">
        <v>349</v>
      </c>
      <c r="DM84" s="97"/>
      <c r="DN84" s="97"/>
      <c r="DO84" s="97"/>
      <c r="DP84" s="97"/>
      <c r="DQ84" s="97"/>
      <c r="DR84" s="97"/>
      <c r="DS84" s="97"/>
      <c r="DT84" s="97"/>
      <c r="DU84" s="97"/>
      <c r="DV84" s="97"/>
      <c r="DW84" s="97"/>
      <c r="DX84" s="97"/>
      <c r="DY84" s="97"/>
      <c r="DZ84" s="97"/>
      <c r="EA84" s="97"/>
      <c r="EB84" s="97"/>
      <c r="EC84" s="97"/>
      <c r="ED84" s="97"/>
      <c r="EE84" s="97"/>
      <c r="EF84" s="97"/>
      <c r="EG84" s="90"/>
      <c r="EH84" s="17"/>
    </row>
    <row r="85" spans="1:138" x14ac:dyDescent="0.2">
      <c r="A85" s="13"/>
      <c r="B85" s="22" t="s">
        <v>349</v>
      </c>
      <c r="C85" s="23">
        <v>0</v>
      </c>
      <c r="D85" s="23">
        <v>0</v>
      </c>
      <c r="E85" s="23">
        <v>0</v>
      </c>
      <c r="F85" s="23">
        <v>0</v>
      </c>
      <c r="G85" s="23">
        <v>0</v>
      </c>
      <c r="H85" s="23">
        <v>0</v>
      </c>
      <c r="I85" s="23">
        <v>0</v>
      </c>
      <c r="J85" s="23">
        <v>0</v>
      </c>
      <c r="K85" s="23">
        <v>0</v>
      </c>
      <c r="L85" s="23">
        <v>0</v>
      </c>
      <c r="M85" s="23">
        <v>0</v>
      </c>
      <c r="N85" s="23">
        <v>0</v>
      </c>
      <c r="O85" s="23">
        <v>0</v>
      </c>
      <c r="P85" s="23">
        <v>0</v>
      </c>
      <c r="Q85" s="23">
        <v>0</v>
      </c>
      <c r="R85" s="23">
        <v>0</v>
      </c>
      <c r="S85" s="23">
        <v>0</v>
      </c>
      <c r="T85" s="23">
        <v>0</v>
      </c>
      <c r="U85" s="23">
        <v>0</v>
      </c>
      <c r="V85" s="23">
        <v>0</v>
      </c>
      <c r="W85" s="103">
        <v>0</v>
      </c>
      <c r="Y85" s="56" t="s">
        <v>349</v>
      </c>
      <c r="Z85" s="60">
        <v>0</v>
      </c>
      <c r="AA85" s="60">
        <v>0</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101">
        <v>0</v>
      </c>
      <c r="AU85" s="140"/>
      <c r="AV85" s="127" t="s">
        <v>349</v>
      </c>
      <c r="AW85" s="128">
        <v>0</v>
      </c>
      <c r="AX85" s="128">
        <v>0</v>
      </c>
      <c r="AY85" s="128">
        <v>0</v>
      </c>
      <c r="AZ85" s="128">
        <v>0</v>
      </c>
      <c r="BA85" s="128">
        <v>0</v>
      </c>
      <c r="BB85" s="128">
        <v>0</v>
      </c>
      <c r="BC85" s="128">
        <v>0</v>
      </c>
      <c r="BD85" s="128">
        <v>0</v>
      </c>
      <c r="BE85" s="128">
        <v>0</v>
      </c>
      <c r="BF85" s="128">
        <v>0</v>
      </c>
      <c r="BG85" s="128">
        <v>0</v>
      </c>
      <c r="BH85" s="128">
        <v>0</v>
      </c>
      <c r="BI85" s="128">
        <v>0</v>
      </c>
      <c r="BJ85" s="128">
        <v>0</v>
      </c>
      <c r="BK85" s="128">
        <v>0</v>
      </c>
      <c r="BL85" s="128">
        <v>0</v>
      </c>
      <c r="BM85" s="128">
        <v>0</v>
      </c>
      <c r="BN85" s="128">
        <v>0</v>
      </c>
      <c r="BO85" s="128">
        <v>0</v>
      </c>
      <c r="BP85" s="128">
        <v>0</v>
      </c>
      <c r="BQ85" s="134">
        <v>0</v>
      </c>
      <c r="BS85" s="25" t="s">
        <v>349</v>
      </c>
      <c r="BT85" s="21">
        <v>0</v>
      </c>
      <c r="BU85" s="21">
        <v>0</v>
      </c>
      <c r="BV85" s="21">
        <v>0</v>
      </c>
      <c r="BW85" s="21">
        <v>0</v>
      </c>
      <c r="BX85" s="21">
        <v>0</v>
      </c>
      <c r="BY85" s="21">
        <v>0</v>
      </c>
      <c r="BZ85" s="21">
        <v>0</v>
      </c>
      <c r="CA85" s="21">
        <v>0</v>
      </c>
      <c r="CB85" s="21">
        <v>0</v>
      </c>
      <c r="CC85" s="21">
        <v>0</v>
      </c>
      <c r="CD85" s="21">
        <v>0</v>
      </c>
      <c r="CE85" s="21">
        <v>0</v>
      </c>
      <c r="CF85" s="21">
        <v>0</v>
      </c>
      <c r="CG85" s="21">
        <v>0</v>
      </c>
      <c r="CH85" s="21">
        <v>0</v>
      </c>
      <c r="CI85" s="21">
        <v>0</v>
      </c>
      <c r="CJ85" s="21">
        <v>0</v>
      </c>
      <c r="CK85" s="21">
        <v>0</v>
      </c>
      <c r="CL85" s="21">
        <v>0</v>
      </c>
      <c r="CM85" s="99">
        <v>0</v>
      </c>
      <c r="CO85" s="89" t="s">
        <v>349</v>
      </c>
      <c r="CP85" s="90"/>
      <c r="CQ85" s="90"/>
      <c r="CR85" s="90"/>
      <c r="CS85" s="90"/>
      <c r="CT85" s="90"/>
      <c r="CU85" s="90"/>
      <c r="CV85" s="90"/>
      <c r="CW85" s="90"/>
      <c r="CX85" s="90"/>
      <c r="CY85" s="90"/>
      <c r="CZ85" s="90"/>
      <c r="DA85" s="90"/>
      <c r="DB85" s="90"/>
      <c r="DC85" s="90"/>
      <c r="DD85" s="90"/>
      <c r="DE85" s="90"/>
      <c r="DF85" s="90"/>
      <c r="DG85" s="90"/>
      <c r="DH85" s="90"/>
      <c r="DI85" s="90"/>
      <c r="DJ85" s="90"/>
      <c r="DL85" s="89" t="s">
        <v>349</v>
      </c>
      <c r="DM85" s="97"/>
      <c r="DN85" s="97"/>
      <c r="DO85" s="97"/>
      <c r="DP85" s="97"/>
      <c r="DQ85" s="97"/>
      <c r="DR85" s="97"/>
      <c r="DS85" s="97"/>
      <c r="DT85" s="97"/>
      <c r="DU85" s="97"/>
      <c r="DV85" s="97"/>
      <c r="DW85" s="97"/>
      <c r="DX85" s="97"/>
      <c r="DY85" s="97"/>
      <c r="DZ85" s="97"/>
      <c r="EA85" s="97"/>
      <c r="EB85" s="97"/>
      <c r="EC85" s="97"/>
      <c r="ED85" s="97"/>
      <c r="EE85" s="97"/>
      <c r="EF85" s="97"/>
      <c r="EG85" s="90"/>
      <c r="EH85" s="17"/>
    </row>
    <row r="86" spans="1:138" x14ac:dyDescent="0.2">
      <c r="A86" s="13"/>
      <c r="B86" s="22" t="s">
        <v>349</v>
      </c>
      <c r="C86" s="23">
        <v>0</v>
      </c>
      <c r="D86" s="23">
        <v>0</v>
      </c>
      <c r="E86" s="23">
        <v>0</v>
      </c>
      <c r="F86" s="23">
        <v>0</v>
      </c>
      <c r="G86" s="23">
        <v>0</v>
      </c>
      <c r="H86" s="23">
        <v>0</v>
      </c>
      <c r="I86" s="23">
        <v>0</v>
      </c>
      <c r="J86" s="23">
        <v>0</v>
      </c>
      <c r="K86" s="23">
        <v>0</v>
      </c>
      <c r="L86" s="23">
        <v>0</v>
      </c>
      <c r="M86" s="23">
        <v>0</v>
      </c>
      <c r="N86" s="23">
        <v>0</v>
      </c>
      <c r="O86" s="23">
        <v>0</v>
      </c>
      <c r="P86" s="23">
        <v>0</v>
      </c>
      <c r="Q86" s="23">
        <v>0</v>
      </c>
      <c r="R86" s="23">
        <v>0</v>
      </c>
      <c r="S86" s="23">
        <v>0</v>
      </c>
      <c r="T86" s="23">
        <v>0</v>
      </c>
      <c r="U86" s="23">
        <v>0</v>
      </c>
      <c r="V86" s="23">
        <v>0</v>
      </c>
      <c r="W86" s="103">
        <v>0</v>
      </c>
      <c r="Y86" s="56" t="s">
        <v>349</v>
      </c>
      <c r="Z86" s="60">
        <v>0</v>
      </c>
      <c r="AA86" s="60">
        <v>0</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101">
        <v>0</v>
      </c>
      <c r="AU86" s="140"/>
      <c r="AV86" s="127" t="s">
        <v>349</v>
      </c>
      <c r="AW86" s="128">
        <v>0</v>
      </c>
      <c r="AX86" s="128">
        <v>0</v>
      </c>
      <c r="AY86" s="128">
        <v>0</v>
      </c>
      <c r="AZ86" s="128">
        <v>0</v>
      </c>
      <c r="BA86" s="128">
        <v>0</v>
      </c>
      <c r="BB86" s="128">
        <v>0</v>
      </c>
      <c r="BC86" s="128">
        <v>0</v>
      </c>
      <c r="BD86" s="128">
        <v>0</v>
      </c>
      <c r="BE86" s="128">
        <v>0</v>
      </c>
      <c r="BF86" s="128">
        <v>0</v>
      </c>
      <c r="BG86" s="128">
        <v>0</v>
      </c>
      <c r="BH86" s="128">
        <v>0</v>
      </c>
      <c r="BI86" s="128">
        <v>0</v>
      </c>
      <c r="BJ86" s="128">
        <v>0</v>
      </c>
      <c r="BK86" s="128">
        <v>0</v>
      </c>
      <c r="BL86" s="128">
        <v>0</v>
      </c>
      <c r="BM86" s="128">
        <v>0</v>
      </c>
      <c r="BN86" s="128">
        <v>0</v>
      </c>
      <c r="BO86" s="128">
        <v>0</v>
      </c>
      <c r="BP86" s="128">
        <v>0</v>
      </c>
      <c r="BQ86" s="134">
        <v>0</v>
      </c>
      <c r="BS86" s="25" t="s">
        <v>349</v>
      </c>
      <c r="BT86" s="21">
        <v>0</v>
      </c>
      <c r="BU86" s="21">
        <v>0</v>
      </c>
      <c r="BV86" s="21">
        <v>0</v>
      </c>
      <c r="BW86" s="21">
        <v>0</v>
      </c>
      <c r="BX86" s="21">
        <v>0</v>
      </c>
      <c r="BY86" s="21">
        <v>0</v>
      </c>
      <c r="BZ86" s="21">
        <v>0</v>
      </c>
      <c r="CA86" s="21">
        <v>0</v>
      </c>
      <c r="CB86" s="21">
        <v>0</v>
      </c>
      <c r="CC86" s="21">
        <v>0</v>
      </c>
      <c r="CD86" s="21">
        <v>0</v>
      </c>
      <c r="CE86" s="21">
        <v>0</v>
      </c>
      <c r="CF86" s="21">
        <v>0</v>
      </c>
      <c r="CG86" s="21">
        <v>0</v>
      </c>
      <c r="CH86" s="21">
        <v>0</v>
      </c>
      <c r="CI86" s="21">
        <v>0</v>
      </c>
      <c r="CJ86" s="21">
        <v>0</v>
      </c>
      <c r="CK86" s="21">
        <v>0</v>
      </c>
      <c r="CL86" s="21">
        <v>0</v>
      </c>
      <c r="CM86" s="99">
        <v>0</v>
      </c>
      <c r="CO86" s="89" t="s">
        <v>349</v>
      </c>
      <c r="CP86" s="90"/>
      <c r="CQ86" s="90"/>
      <c r="CR86" s="90"/>
      <c r="CS86" s="90"/>
      <c r="CT86" s="90"/>
      <c r="CU86" s="90"/>
      <c r="CV86" s="90"/>
      <c r="CW86" s="90"/>
      <c r="CX86" s="90"/>
      <c r="CY86" s="90"/>
      <c r="CZ86" s="90"/>
      <c r="DA86" s="90"/>
      <c r="DB86" s="90"/>
      <c r="DC86" s="90"/>
      <c r="DD86" s="90"/>
      <c r="DE86" s="90"/>
      <c r="DF86" s="90"/>
      <c r="DG86" s="90"/>
      <c r="DH86" s="90"/>
      <c r="DI86" s="90"/>
      <c r="DJ86" s="90"/>
      <c r="DL86" s="89" t="s">
        <v>349</v>
      </c>
      <c r="DM86" s="97"/>
      <c r="DN86" s="97"/>
      <c r="DO86" s="97"/>
      <c r="DP86" s="97"/>
      <c r="DQ86" s="97"/>
      <c r="DR86" s="97"/>
      <c r="DS86" s="97"/>
      <c r="DT86" s="97"/>
      <c r="DU86" s="97"/>
      <c r="DV86" s="97"/>
      <c r="DW86" s="97"/>
      <c r="DX86" s="97"/>
      <c r="DY86" s="97"/>
      <c r="DZ86" s="97"/>
      <c r="EA86" s="97"/>
      <c r="EB86" s="97"/>
      <c r="EC86" s="97"/>
      <c r="ED86" s="97"/>
      <c r="EE86" s="97"/>
      <c r="EF86" s="97"/>
      <c r="EG86" s="90"/>
      <c r="EH86" s="17"/>
    </row>
    <row r="87" spans="1:138" x14ac:dyDescent="0.2">
      <c r="A87" s="13"/>
      <c r="B87" s="22" t="s">
        <v>349</v>
      </c>
      <c r="C87" s="23">
        <v>0</v>
      </c>
      <c r="D87" s="23">
        <v>0</v>
      </c>
      <c r="E87" s="23">
        <v>0</v>
      </c>
      <c r="F87" s="23">
        <v>0</v>
      </c>
      <c r="G87" s="23">
        <v>0</v>
      </c>
      <c r="H87" s="23">
        <v>0</v>
      </c>
      <c r="I87" s="23">
        <v>0</v>
      </c>
      <c r="J87" s="23">
        <v>0</v>
      </c>
      <c r="K87" s="23">
        <v>0</v>
      </c>
      <c r="L87" s="23">
        <v>0</v>
      </c>
      <c r="M87" s="23">
        <v>0</v>
      </c>
      <c r="N87" s="23">
        <v>0</v>
      </c>
      <c r="O87" s="23">
        <v>0</v>
      </c>
      <c r="P87" s="23">
        <v>0</v>
      </c>
      <c r="Q87" s="23">
        <v>0</v>
      </c>
      <c r="R87" s="23">
        <v>0</v>
      </c>
      <c r="S87" s="23">
        <v>0</v>
      </c>
      <c r="T87" s="23">
        <v>0</v>
      </c>
      <c r="U87" s="23">
        <v>0</v>
      </c>
      <c r="V87" s="23">
        <v>0</v>
      </c>
      <c r="W87" s="103">
        <v>0</v>
      </c>
      <c r="Y87" s="56" t="s">
        <v>349</v>
      </c>
      <c r="Z87" s="60">
        <v>0</v>
      </c>
      <c r="AA87" s="60">
        <v>0</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101">
        <v>0</v>
      </c>
      <c r="AU87" s="140"/>
      <c r="AV87" s="127" t="s">
        <v>349</v>
      </c>
      <c r="AW87" s="128">
        <v>0</v>
      </c>
      <c r="AX87" s="128">
        <v>0</v>
      </c>
      <c r="AY87" s="128">
        <v>0</v>
      </c>
      <c r="AZ87" s="128">
        <v>0</v>
      </c>
      <c r="BA87" s="128">
        <v>0</v>
      </c>
      <c r="BB87" s="128">
        <v>0</v>
      </c>
      <c r="BC87" s="128">
        <v>0</v>
      </c>
      <c r="BD87" s="128">
        <v>0</v>
      </c>
      <c r="BE87" s="128">
        <v>0</v>
      </c>
      <c r="BF87" s="128">
        <v>0</v>
      </c>
      <c r="BG87" s="128">
        <v>0</v>
      </c>
      <c r="BH87" s="128">
        <v>0</v>
      </c>
      <c r="BI87" s="128">
        <v>0</v>
      </c>
      <c r="BJ87" s="128">
        <v>0</v>
      </c>
      <c r="BK87" s="128">
        <v>0</v>
      </c>
      <c r="BL87" s="128">
        <v>0</v>
      </c>
      <c r="BM87" s="128">
        <v>0</v>
      </c>
      <c r="BN87" s="128">
        <v>0</v>
      </c>
      <c r="BO87" s="128">
        <v>0</v>
      </c>
      <c r="BP87" s="128">
        <v>0</v>
      </c>
      <c r="BQ87" s="134">
        <v>0</v>
      </c>
      <c r="BS87" s="25" t="s">
        <v>349</v>
      </c>
      <c r="BT87" s="21">
        <v>0</v>
      </c>
      <c r="BU87" s="21">
        <v>0</v>
      </c>
      <c r="BV87" s="21">
        <v>0</v>
      </c>
      <c r="BW87" s="21">
        <v>0</v>
      </c>
      <c r="BX87" s="21">
        <v>0</v>
      </c>
      <c r="BY87" s="21">
        <v>0</v>
      </c>
      <c r="BZ87" s="21">
        <v>0</v>
      </c>
      <c r="CA87" s="21">
        <v>0</v>
      </c>
      <c r="CB87" s="21">
        <v>0</v>
      </c>
      <c r="CC87" s="21">
        <v>0</v>
      </c>
      <c r="CD87" s="21">
        <v>0</v>
      </c>
      <c r="CE87" s="21">
        <v>0</v>
      </c>
      <c r="CF87" s="21">
        <v>0</v>
      </c>
      <c r="CG87" s="21">
        <v>0</v>
      </c>
      <c r="CH87" s="21">
        <v>0</v>
      </c>
      <c r="CI87" s="21">
        <v>0</v>
      </c>
      <c r="CJ87" s="21">
        <v>0</v>
      </c>
      <c r="CK87" s="21">
        <v>0</v>
      </c>
      <c r="CL87" s="21">
        <v>0</v>
      </c>
      <c r="CM87" s="99">
        <v>0</v>
      </c>
      <c r="CO87" s="89" t="s">
        <v>349</v>
      </c>
      <c r="CP87" s="90"/>
      <c r="CQ87" s="90"/>
      <c r="CR87" s="90"/>
      <c r="CS87" s="90"/>
      <c r="CT87" s="90"/>
      <c r="CU87" s="90"/>
      <c r="CV87" s="90"/>
      <c r="CW87" s="90"/>
      <c r="CX87" s="90"/>
      <c r="CY87" s="90"/>
      <c r="CZ87" s="90"/>
      <c r="DA87" s="90"/>
      <c r="DB87" s="90"/>
      <c r="DC87" s="90"/>
      <c r="DD87" s="90"/>
      <c r="DE87" s="90"/>
      <c r="DF87" s="90"/>
      <c r="DG87" s="90"/>
      <c r="DH87" s="90"/>
      <c r="DI87" s="90"/>
      <c r="DJ87" s="90"/>
      <c r="DL87" s="89" t="s">
        <v>349</v>
      </c>
      <c r="DM87" s="97"/>
      <c r="DN87" s="97"/>
      <c r="DO87" s="97"/>
      <c r="DP87" s="97"/>
      <c r="DQ87" s="97"/>
      <c r="DR87" s="97"/>
      <c r="DS87" s="97"/>
      <c r="DT87" s="97"/>
      <c r="DU87" s="97"/>
      <c r="DV87" s="97"/>
      <c r="DW87" s="97"/>
      <c r="DX87" s="97"/>
      <c r="DY87" s="97"/>
      <c r="DZ87" s="97"/>
      <c r="EA87" s="97"/>
      <c r="EB87" s="97"/>
      <c r="EC87" s="97"/>
      <c r="ED87" s="97"/>
      <c r="EE87" s="97"/>
      <c r="EF87" s="97"/>
      <c r="EG87" s="90"/>
      <c r="EH87" s="17"/>
    </row>
    <row r="88" spans="1:138" x14ac:dyDescent="0.2">
      <c r="A88" s="13"/>
      <c r="B88" s="22" t="s">
        <v>349</v>
      </c>
      <c r="C88" s="23">
        <v>0</v>
      </c>
      <c r="D88" s="23">
        <v>0</v>
      </c>
      <c r="E88" s="23">
        <v>0</v>
      </c>
      <c r="F88" s="23">
        <v>0</v>
      </c>
      <c r="G88" s="23">
        <v>0</v>
      </c>
      <c r="H88" s="23">
        <v>0</v>
      </c>
      <c r="I88" s="23">
        <v>0</v>
      </c>
      <c r="J88" s="23">
        <v>0</v>
      </c>
      <c r="K88" s="23">
        <v>0</v>
      </c>
      <c r="L88" s="23">
        <v>0</v>
      </c>
      <c r="M88" s="23">
        <v>0</v>
      </c>
      <c r="N88" s="23">
        <v>0</v>
      </c>
      <c r="O88" s="23">
        <v>0</v>
      </c>
      <c r="P88" s="23">
        <v>0</v>
      </c>
      <c r="Q88" s="23">
        <v>0</v>
      </c>
      <c r="R88" s="23">
        <v>0</v>
      </c>
      <c r="S88" s="23">
        <v>0</v>
      </c>
      <c r="T88" s="23">
        <v>0</v>
      </c>
      <c r="U88" s="23">
        <v>0</v>
      </c>
      <c r="V88" s="23">
        <v>0</v>
      </c>
      <c r="W88" s="103">
        <v>0</v>
      </c>
      <c r="Y88" s="56" t="s">
        <v>349</v>
      </c>
      <c r="Z88" s="60">
        <v>0</v>
      </c>
      <c r="AA88" s="60">
        <v>0</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101">
        <v>0</v>
      </c>
      <c r="AU88" s="140"/>
      <c r="AV88" s="127" t="s">
        <v>349</v>
      </c>
      <c r="AW88" s="128">
        <v>0</v>
      </c>
      <c r="AX88" s="128">
        <v>0</v>
      </c>
      <c r="AY88" s="128">
        <v>0</v>
      </c>
      <c r="AZ88" s="128">
        <v>0</v>
      </c>
      <c r="BA88" s="128">
        <v>0</v>
      </c>
      <c r="BB88" s="128">
        <v>0</v>
      </c>
      <c r="BC88" s="128">
        <v>0</v>
      </c>
      <c r="BD88" s="128">
        <v>0</v>
      </c>
      <c r="BE88" s="128">
        <v>0</v>
      </c>
      <c r="BF88" s="128">
        <v>0</v>
      </c>
      <c r="BG88" s="128">
        <v>0</v>
      </c>
      <c r="BH88" s="128">
        <v>0</v>
      </c>
      <c r="BI88" s="128">
        <v>0</v>
      </c>
      <c r="BJ88" s="128">
        <v>0</v>
      </c>
      <c r="BK88" s="128">
        <v>0</v>
      </c>
      <c r="BL88" s="128">
        <v>0</v>
      </c>
      <c r="BM88" s="128">
        <v>0</v>
      </c>
      <c r="BN88" s="128">
        <v>0</v>
      </c>
      <c r="BO88" s="128">
        <v>0</v>
      </c>
      <c r="BP88" s="128">
        <v>0</v>
      </c>
      <c r="BQ88" s="134">
        <v>0</v>
      </c>
      <c r="BS88" s="25" t="s">
        <v>349</v>
      </c>
      <c r="BT88" s="21">
        <v>0</v>
      </c>
      <c r="BU88" s="21">
        <v>0</v>
      </c>
      <c r="BV88" s="21">
        <v>0</v>
      </c>
      <c r="BW88" s="21">
        <v>0</v>
      </c>
      <c r="BX88" s="21">
        <v>0</v>
      </c>
      <c r="BY88" s="21">
        <v>0</v>
      </c>
      <c r="BZ88" s="21">
        <v>0</v>
      </c>
      <c r="CA88" s="21">
        <v>0</v>
      </c>
      <c r="CB88" s="21">
        <v>0</v>
      </c>
      <c r="CC88" s="21">
        <v>0</v>
      </c>
      <c r="CD88" s="21">
        <v>0</v>
      </c>
      <c r="CE88" s="21">
        <v>0</v>
      </c>
      <c r="CF88" s="21">
        <v>0</v>
      </c>
      <c r="CG88" s="21">
        <v>0</v>
      </c>
      <c r="CH88" s="21">
        <v>0</v>
      </c>
      <c r="CI88" s="21">
        <v>0</v>
      </c>
      <c r="CJ88" s="21">
        <v>0</v>
      </c>
      <c r="CK88" s="21">
        <v>0</v>
      </c>
      <c r="CL88" s="21">
        <v>0</v>
      </c>
      <c r="CM88" s="99">
        <v>0</v>
      </c>
      <c r="CO88" s="89" t="s">
        <v>349</v>
      </c>
      <c r="CP88" s="90"/>
      <c r="CQ88" s="90"/>
      <c r="CR88" s="90"/>
      <c r="CS88" s="90"/>
      <c r="CT88" s="90"/>
      <c r="CU88" s="90"/>
      <c r="CV88" s="90"/>
      <c r="CW88" s="90"/>
      <c r="CX88" s="90"/>
      <c r="CY88" s="90"/>
      <c r="CZ88" s="90"/>
      <c r="DA88" s="90"/>
      <c r="DB88" s="90"/>
      <c r="DC88" s="90"/>
      <c r="DD88" s="90"/>
      <c r="DE88" s="90"/>
      <c r="DF88" s="90"/>
      <c r="DG88" s="90"/>
      <c r="DH88" s="90"/>
      <c r="DI88" s="90"/>
      <c r="DJ88" s="90"/>
      <c r="DL88" s="89" t="s">
        <v>349</v>
      </c>
      <c r="DM88" s="97"/>
      <c r="DN88" s="97"/>
      <c r="DO88" s="97"/>
      <c r="DP88" s="97"/>
      <c r="DQ88" s="97"/>
      <c r="DR88" s="97"/>
      <c r="DS88" s="97"/>
      <c r="DT88" s="97"/>
      <c r="DU88" s="97"/>
      <c r="DV88" s="97"/>
      <c r="DW88" s="97"/>
      <c r="DX88" s="97"/>
      <c r="DY88" s="97"/>
      <c r="DZ88" s="97"/>
      <c r="EA88" s="97"/>
      <c r="EB88" s="97"/>
      <c r="EC88" s="97"/>
      <c r="ED88" s="97"/>
      <c r="EE88" s="97"/>
      <c r="EF88" s="97"/>
      <c r="EG88" s="90"/>
      <c r="EH88" s="17"/>
    </row>
    <row r="89" spans="1:138" x14ac:dyDescent="0.2">
      <c r="A89" s="13"/>
      <c r="B89" s="22" t="s">
        <v>349</v>
      </c>
      <c r="C89" s="23">
        <v>0</v>
      </c>
      <c r="D89" s="23">
        <v>0</v>
      </c>
      <c r="E89" s="23">
        <v>0</v>
      </c>
      <c r="F89" s="23">
        <v>0</v>
      </c>
      <c r="G89" s="23">
        <v>0</v>
      </c>
      <c r="H89" s="23">
        <v>0</v>
      </c>
      <c r="I89" s="23">
        <v>0</v>
      </c>
      <c r="J89" s="23">
        <v>0</v>
      </c>
      <c r="K89" s="23">
        <v>0</v>
      </c>
      <c r="L89" s="23">
        <v>0</v>
      </c>
      <c r="M89" s="23">
        <v>0</v>
      </c>
      <c r="N89" s="23">
        <v>0</v>
      </c>
      <c r="O89" s="23">
        <v>0</v>
      </c>
      <c r="P89" s="23">
        <v>0</v>
      </c>
      <c r="Q89" s="23">
        <v>0</v>
      </c>
      <c r="R89" s="23">
        <v>0</v>
      </c>
      <c r="S89" s="23">
        <v>0</v>
      </c>
      <c r="T89" s="23">
        <v>0</v>
      </c>
      <c r="U89" s="23">
        <v>0</v>
      </c>
      <c r="V89" s="23">
        <v>0</v>
      </c>
      <c r="W89" s="103">
        <v>0</v>
      </c>
      <c r="Y89" s="56" t="s">
        <v>349</v>
      </c>
      <c r="Z89" s="60">
        <v>0</v>
      </c>
      <c r="AA89" s="60">
        <v>0</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0</v>
      </c>
      <c r="AR89" s="60">
        <v>0</v>
      </c>
      <c r="AS89" s="60">
        <v>0</v>
      </c>
      <c r="AT89" s="101">
        <v>0</v>
      </c>
      <c r="AU89" s="140"/>
      <c r="AV89" s="127" t="s">
        <v>349</v>
      </c>
      <c r="AW89" s="128">
        <v>0</v>
      </c>
      <c r="AX89" s="128">
        <v>0</v>
      </c>
      <c r="AY89" s="128">
        <v>0</v>
      </c>
      <c r="AZ89" s="128">
        <v>0</v>
      </c>
      <c r="BA89" s="128">
        <v>0</v>
      </c>
      <c r="BB89" s="128">
        <v>0</v>
      </c>
      <c r="BC89" s="128">
        <v>0</v>
      </c>
      <c r="BD89" s="128">
        <v>0</v>
      </c>
      <c r="BE89" s="128">
        <v>0</v>
      </c>
      <c r="BF89" s="128">
        <v>0</v>
      </c>
      <c r="BG89" s="128">
        <v>0</v>
      </c>
      <c r="BH89" s="128">
        <v>0</v>
      </c>
      <c r="BI89" s="128">
        <v>0</v>
      </c>
      <c r="BJ89" s="128">
        <v>0</v>
      </c>
      <c r="BK89" s="128">
        <v>0</v>
      </c>
      <c r="BL89" s="128">
        <v>0</v>
      </c>
      <c r="BM89" s="128">
        <v>0</v>
      </c>
      <c r="BN89" s="128">
        <v>0</v>
      </c>
      <c r="BO89" s="128">
        <v>0</v>
      </c>
      <c r="BP89" s="128">
        <v>0</v>
      </c>
      <c r="BQ89" s="134">
        <v>0</v>
      </c>
      <c r="BS89" s="25" t="s">
        <v>349</v>
      </c>
      <c r="BT89" s="21">
        <v>0</v>
      </c>
      <c r="BU89" s="21">
        <v>0</v>
      </c>
      <c r="BV89" s="21">
        <v>0</v>
      </c>
      <c r="BW89" s="21">
        <v>0</v>
      </c>
      <c r="BX89" s="21">
        <v>0</v>
      </c>
      <c r="BY89" s="21">
        <v>0</v>
      </c>
      <c r="BZ89" s="21">
        <v>0</v>
      </c>
      <c r="CA89" s="21">
        <v>0</v>
      </c>
      <c r="CB89" s="21">
        <v>0</v>
      </c>
      <c r="CC89" s="21">
        <v>0</v>
      </c>
      <c r="CD89" s="21">
        <v>0</v>
      </c>
      <c r="CE89" s="21">
        <v>0</v>
      </c>
      <c r="CF89" s="21">
        <v>0</v>
      </c>
      <c r="CG89" s="21">
        <v>0</v>
      </c>
      <c r="CH89" s="21">
        <v>0</v>
      </c>
      <c r="CI89" s="21">
        <v>0</v>
      </c>
      <c r="CJ89" s="21">
        <v>0</v>
      </c>
      <c r="CK89" s="21">
        <v>0</v>
      </c>
      <c r="CL89" s="21">
        <v>0</v>
      </c>
      <c r="CM89" s="99">
        <v>0</v>
      </c>
      <c r="CO89" s="89" t="s">
        <v>349</v>
      </c>
      <c r="CP89" s="90"/>
      <c r="CQ89" s="90"/>
      <c r="CR89" s="90"/>
      <c r="CS89" s="90"/>
      <c r="CT89" s="90"/>
      <c r="CU89" s="90"/>
      <c r="CV89" s="90"/>
      <c r="CW89" s="90"/>
      <c r="CX89" s="90"/>
      <c r="CY89" s="90"/>
      <c r="CZ89" s="90"/>
      <c r="DA89" s="90"/>
      <c r="DB89" s="90"/>
      <c r="DC89" s="90"/>
      <c r="DD89" s="90"/>
      <c r="DE89" s="90"/>
      <c r="DF89" s="90"/>
      <c r="DG89" s="90"/>
      <c r="DH89" s="90"/>
      <c r="DI89" s="90"/>
      <c r="DJ89" s="90"/>
      <c r="DL89" s="89" t="s">
        <v>349</v>
      </c>
      <c r="DM89" s="97"/>
      <c r="DN89" s="97"/>
      <c r="DO89" s="97"/>
      <c r="DP89" s="97"/>
      <c r="DQ89" s="97"/>
      <c r="DR89" s="97"/>
      <c r="DS89" s="97"/>
      <c r="DT89" s="97"/>
      <c r="DU89" s="97"/>
      <c r="DV89" s="97"/>
      <c r="DW89" s="97"/>
      <c r="DX89" s="97"/>
      <c r="DY89" s="97"/>
      <c r="DZ89" s="97"/>
      <c r="EA89" s="97"/>
      <c r="EB89" s="97"/>
      <c r="EC89" s="97"/>
      <c r="ED89" s="97"/>
      <c r="EE89" s="97"/>
      <c r="EF89" s="97"/>
      <c r="EG89" s="90"/>
      <c r="EH89" s="17"/>
    </row>
    <row r="90" spans="1:138" x14ac:dyDescent="0.2">
      <c r="A90" s="13"/>
      <c r="B90" s="22" t="s">
        <v>349</v>
      </c>
      <c r="C90" s="23">
        <v>0</v>
      </c>
      <c r="D90" s="23">
        <v>0</v>
      </c>
      <c r="E90" s="23">
        <v>0</v>
      </c>
      <c r="F90" s="23">
        <v>0</v>
      </c>
      <c r="G90" s="23">
        <v>0</v>
      </c>
      <c r="H90" s="23">
        <v>0</v>
      </c>
      <c r="I90" s="23">
        <v>0</v>
      </c>
      <c r="J90" s="23">
        <v>0</v>
      </c>
      <c r="K90" s="23">
        <v>0</v>
      </c>
      <c r="L90" s="23">
        <v>0</v>
      </c>
      <c r="M90" s="23">
        <v>0</v>
      </c>
      <c r="N90" s="23">
        <v>0</v>
      </c>
      <c r="O90" s="23">
        <v>0</v>
      </c>
      <c r="P90" s="23">
        <v>0</v>
      </c>
      <c r="Q90" s="23">
        <v>0</v>
      </c>
      <c r="R90" s="23">
        <v>0</v>
      </c>
      <c r="S90" s="23">
        <v>0</v>
      </c>
      <c r="T90" s="23">
        <v>0</v>
      </c>
      <c r="U90" s="23">
        <v>0</v>
      </c>
      <c r="V90" s="23">
        <v>0</v>
      </c>
      <c r="W90" s="103">
        <v>0</v>
      </c>
      <c r="Y90" s="56" t="s">
        <v>349</v>
      </c>
      <c r="Z90" s="60">
        <v>0</v>
      </c>
      <c r="AA90" s="60">
        <v>0</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101">
        <v>0</v>
      </c>
      <c r="AU90" s="140"/>
      <c r="AV90" s="127" t="s">
        <v>349</v>
      </c>
      <c r="AW90" s="128">
        <v>0</v>
      </c>
      <c r="AX90" s="128">
        <v>0</v>
      </c>
      <c r="AY90" s="128">
        <v>0</v>
      </c>
      <c r="AZ90" s="128">
        <v>0</v>
      </c>
      <c r="BA90" s="128">
        <v>0</v>
      </c>
      <c r="BB90" s="128">
        <v>0</v>
      </c>
      <c r="BC90" s="128">
        <v>0</v>
      </c>
      <c r="BD90" s="128">
        <v>0</v>
      </c>
      <c r="BE90" s="128">
        <v>0</v>
      </c>
      <c r="BF90" s="128">
        <v>0</v>
      </c>
      <c r="BG90" s="128">
        <v>0</v>
      </c>
      <c r="BH90" s="128">
        <v>0</v>
      </c>
      <c r="BI90" s="128">
        <v>0</v>
      </c>
      <c r="BJ90" s="128">
        <v>0</v>
      </c>
      <c r="BK90" s="128">
        <v>0</v>
      </c>
      <c r="BL90" s="128">
        <v>0</v>
      </c>
      <c r="BM90" s="128">
        <v>0</v>
      </c>
      <c r="BN90" s="128">
        <v>0</v>
      </c>
      <c r="BO90" s="128">
        <v>0</v>
      </c>
      <c r="BP90" s="128">
        <v>0</v>
      </c>
      <c r="BQ90" s="134">
        <v>0</v>
      </c>
      <c r="BS90" s="25" t="s">
        <v>349</v>
      </c>
      <c r="BT90" s="21">
        <v>0</v>
      </c>
      <c r="BU90" s="21">
        <v>0</v>
      </c>
      <c r="BV90" s="21">
        <v>0</v>
      </c>
      <c r="BW90" s="21">
        <v>0</v>
      </c>
      <c r="BX90" s="21">
        <v>0</v>
      </c>
      <c r="BY90" s="21">
        <v>0</v>
      </c>
      <c r="BZ90" s="21">
        <v>0</v>
      </c>
      <c r="CA90" s="21">
        <v>0</v>
      </c>
      <c r="CB90" s="21">
        <v>0</v>
      </c>
      <c r="CC90" s="21">
        <v>0</v>
      </c>
      <c r="CD90" s="21">
        <v>0</v>
      </c>
      <c r="CE90" s="21">
        <v>0</v>
      </c>
      <c r="CF90" s="21">
        <v>0</v>
      </c>
      <c r="CG90" s="21">
        <v>0</v>
      </c>
      <c r="CH90" s="21">
        <v>0</v>
      </c>
      <c r="CI90" s="21">
        <v>0</v>
      </c>
      <c r="CJ90" s="21">
        <v>0</v>
      </c>
      <c r="CK90" s="21">
        <v>0</v>
      </c>
      <c r="CL90" s="21">
        <v>0</v>
      </c>
      <c r="CM90" s="99">
        <v>0</v>
      </c>
      <c r="CO90" s="89" t="s">
        <v>349</v>
      </c>
      <c r="CP90" s="90"/>
      <c r="CQ90" s="90"/>
      <c r="CR90" s="90"/>
      <c r="CS90" s="90"/>
      <c r="CT90" s="90"/>
      <c r="CU90" s="90"/>
      <c r="CV90" s="90"/>
      <c r="CW90" s="90"/>
      <c r="CX90" s="90"/>
      <c r="CY90" s="90"/>
      <c r="CZ90" s="90"/>
      <c r="DA90" s="90"/>
      <c r="DB90" s="90"/>
      <c r="DC90" s="90"/>
      <c r="DD90" s="90"/>
      <c r="DE90" s="90"/>
      <c r="DF90" s="90"/>
      <c r="DG90" s="90"/>
      <c r="DH90" s="90"/>
      <c r="DI90" s="90"/>
      <c r="DJ90" s="90"/>
      <c r="DL90" s="89" t="s">
        <v>349</v>
      </c>
      <c r="DM90" s="97"/>
      <c r="DN90" s="97"/>
      <c r="DO90" s="97"/>
      <c r="DP90" s="97"/>
      <c r="DQ90" s="97"/>
      <c r="DR90" s="97"/>
      <c r="DS90" s="97"/>
      <c r="DT90" s="97"/>
      <c r="DU90" s="97"/>
      <c r="DV90" s="97"/>
      <c r="DW90" s="97"/>
      <c r="DX90" s="97"/>
      <c r="DY90" s="97"/>
      <c r="DZ90" s="97"/>
      <c r="EA90" s="97"/>
      <c r="EB90" s="97"/>
      <c r="EC90" s="97"/>
      <c r="ED90" s="97"/>
      <c r="EE90" s="97"/>
      <c r="EF90" s="97"/>
      <c r="EG90" s="90"/>
      <c r="EH90" s="17"/>
    </row>
    <row r="91" spans="1:138" x14ac:dyDescent="0.2">
      <c r="A91" s="13"/>
      <c r="B91" s="22" t="s">
        <v>349</v>
      </c>
      <c r="C91" s="23">
        <v>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103">
        <v>0</v>
      </c>
      <c r="Y91" s="56" t="s">
        <v>349</v>
      </c>
      <c r="Z91" s="60">
        <v>0</v>
      </c>
      <c r="AA91" s="60">
        <v>0</v>
      </c>
      <c r="AB91" s="60">
        <v>0</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101">
        <v>0</v>
      </c>
      <c r="AU91" s="140"/>
      <c r="AV91" s="127" t="s">
        <v>349</v>
      </c>
      <c r="AW91" s="128">
        <v>0</v>
      </c>
      <c r="AX91" s="128">
        <v>0</v>
      </c>
      <c r="AY91" s="128">
        <v>0</v>
      </c>
      <c r="AZ91" s="128">
        <v>0</v>
      </c>
      <c r="BA91" s="128">
        <v>0</v>
      </c>
      <c r="BB91" s="128">
        <v>0</v>
      </c>
      <c r="BC91" s="128">
        <v>0</v>
      </c>
      <c r="BD91" s="128">
        <v>0</v>
      </c>
      <c r="BE91" s="128">
        <v>0</v>
      </c>
      <c r="BF91" s="128">
        <v>0</v>
      </c>
      <c r="BG91" s="128">
        <v>0</v>
      </c>
      <c r="BH91" s="128">
        <v>0</v>
      </c>
      <c r="BI91" s="128">
        <v>0</v>
      </c>
      <c r="BJ91" s="128">
        <v>0</v>
      </c>
      <c r="BK91" s="128">
        <v>0</v>
      </c>
      <c r="BL91" s="128">
        <v>0</v>
      </c>
      <c r="BM91" s="128">
        <v>0</v>
      </c>
      <c r="BN91" s="128">
        <v>0</v>
      </c>
      <c r="BO91" s="128">
        <v>0</v>
      </c>
      <c r="BP91" s="128">
        <v>0</v>
      </c>
      <c r="BQ91" s="134">
        <v>0</v>
      </c>
      <c r="BS91" s="25" t="s">
        <v>349</v>
      </c>
      <c r="BT91" s="21">
        <v>0</v>
      </c>
      <c r="BU91" s="21">
        <v>0</v>
      </c>
      <c r="BV91" s="21">
        <v>0</v>
      </c>
      <c r="BW91" s="21">
        <v>0</v>
      </c>
      <c r="BX91" s="21">
        <v>0</v>
      </c>
      <c r="BY91" s="21">
        <v>0</v>
      </c>
      <c r="BZ91" s="21">
        <v>0</v>
      </c>
      <c r="CA91" s="21">
        <v>0</v>
      </c>
      <c r="CB91" s="21">
        <v>0</v>
      </c>
      <c r="CC91" s="21">
        <v>0</v>
      </c>
      <c r="CD91" s="21">
        <v>0</v>
      </c>
      <c r="CE91" s="21">
        <v>0</v>
      </c>
      <c r="CF91" s="21">
        <v>0</v>
      </c>
      <c r="CG91" s="21">
        <v>0</v>
      </c>
      <c r="CH91" s="21">
        <v>0</v>
      </c>
      <c r="CI91" s="21">
        <v>0</v>
      </c>
      <c r="CJ91" s="21">
        <v>0</v>
      </c>
      <c r="CK91" s="21">
        <v>0</v>
      </c>
      <c r="CL91" s="21">
        <v>0</v>
      </c>
      <c r="CM91" s="99">
        <v>0</v>
      </c>
      <c r="CO91" s="89" t="s">
        <v>349</v>
      </c>
      <c r="CP91" s="90"/>
      <c r="CQ91" s="90"/>
      <c r="CR91" s="90"/>
      <c r="CS91" s="90"/>
      <c r="CT91" s="90"/>
      <c r="CU91" s="90"/>
      <c r="CV91" s="90"/>
      <c r="CW91" s="90"/>
      <c r="CX91" s="90"/>
      <c r="CY91" s="90"/>
      <c r="CZ91" s="90"/>
      <c r="DA91" s="90"/>
      <c r="DB91" s="90"/>
      <c r="DC91" s="90"/>
      <c r="DD91" s="90"/>
      <c r="DE91" s="90"/>
      <c r="DF91" s="90"/>
      <c r="DG91" s="90"/>
      <c r="DH91" s="90"/>
      <c r="DI91" s="90"/>
      <c r="DJ91" s="90"/>
      <c r="DL91" s="89" t="s">
        <v>349</v>
      </c>
      <c r="DM91" s="97"/>
      <c r="DN91" s="97"/>
      <c r="DO91" s="97"/>
      <c r="DP91" s="97"/>
      <c r="DQ91" s="97"/>
      <c r="DR91" s="97"/>
      <c r="DS91" s="97"/>
      <c r="DT91" s="97"/>
      <c r="DU91" s="97"/>
      <c r="DV91" s="97"/>
      <c r="DW91" s="97"/>
      <c r="DX91" s="97"/>
      <c r="DY91" s="97"/>
      <c r="DZ91" s="97"/>
      <c r="EA91" s="97"/>
      <c r="EB91" s="97"/>
      <c r="EC91" s="97"/>
      <c r="ED91" s="97"/>
      <c r="EE91" s="97"/>
      <c r="EF91" s="97"/>
      <c r="EG91" s="90"/>
      <c r="EH91" s="17"/>
    </row>
    <row r="92" spans="1:138" x14ac:dyDescent="0.2">
      <c r="A92" s="13"/>
      <c r="B92" s="22" t="s">
        <v>349</v>
      </c>
      <c r="C92" s="23">
        <v>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103">
        <v>0</v>
      </c>
      <c r="Y92" s="56" t="s">
        <v>349</v>
      </c>
      <c r="Z92" s="60">
        <v>0</v>
      </c>
      <c r="AA92" s="60">
        <v>0</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101">
        <v>0</v>
      </c>
      <c r="AU92" s="140"/>
      <c r="AV92" s="127" t="s">
        <v>349</v>
      </c>
      <c r="AW92" s="128">
        <v>0</v>
      </c>
      <c r="AX92" s="128">
        <v>0</v>
      </c>
      <c r="AY92" s="128">
        <v>0</v>
      </c>
      <c r="AZ92" s="128">
        <v>0</v>
      </c>
      <c r="BA92" s="128">
        <v>0</v>
      </c>
      <c r="BB92" s="128">
        <v>0</v>
      </c>
      <c r="BC92" s="128">
        <v>0</v>
      </c>
      <c r="BD92" s="128">
        <v>0</v>
      </c>
      <c r="BE92" s="128">
        <v>0</v>
      </c>
      <c r="BF92" s="128">
        <v>0</v>
      </c>
      <c r="BG92" s="128">
        <v>0</v>
      </c>
      <c r="BH92" s="128">
        <v>0</v>
      </c>
      <c r="BI92" s="128">
        <v>0</v>
      </c>
      <c r="BJ92" s="128">
        <v>0</v>
      </c>
      <c r="BK92" s="128">
        <v>0</v>
      </c>
      <c r="BL92" s="128">
        <v>0</v>
      </c>
      <c r="BM92" s="128">
        <v>0</v>
      </c>
      <c r="BN92" s="128">
        <v>0</v>
      </c>
      <c r="BO92" s="128">
        <v>0</v>
      </c>
      <c r="BP92" s="128">
        <v>0</v>
      </c>
      <c r="BQ92" s="134">
        <v>0</v>
      </c>
      <c r="BS92" s="25" t="s">
        <v>349</v>
      </c>
      <c r="BT92" s="21">
        <v>0</v>
      </c>
      <c r="BU92" s="21">
        <v>0</v>
      </c>
      <c r="BV92" s="21">
        <v>0</v>
      </c>
      <c r="BW92" s="21">
        <v>0</v>
      </c>
      <c r="BX92" s="21">
        <v>0</v>
      </c>
      <c r="BY92" s="21">
        <v>0</v>
      </c>
      <c r="BZ92" s="21">
        <v>0</v>
      </c>
      <c r="CA92" s="21">
        <v>0</v>
      </c>
      <c r="CB92" s="21">
        <v>0</v>
      </c>
      <c r="CC92" s="21">
        <v>0</v>
      </c>
      <c r="CD92" s="21">
        <v>0</v>
      </c>
      <c r="CE92" s="21">
        <v>0</v>
      </c>
      <c r="CF92" s="21">
        <v>0</v>
      </c>
      <c r="CG92" s="21">
        <v>0</v>
      </c>
      <c r="CH92" s="21">
        <v>0</v>
      </c>
      <c r="CI92" s="21">
        <v>0</v>
      </c>
      <c r="CJ92" s="21">
        <v>0</v>
      </c>
      <c r="CK92" s="21">
        <v>0</v>
      </c>
      <c r="CL92" s="21">
        <v>0</v>
      </c>
      <c r="CM92" s="99">
        <v>0</v>
      </c>
      <c r="CO92" s="89" t="s">
        <v>349</v>
      </c>
      <c r="CP92" s="90"/>
      <c r="CQ92" s="90"/>
      <c r="CR92" s="90"/>
      <c r="CS92" s="90"/>
      <c r="CT92" s="90"/>
      <c r="CU92" s="90"/>
      <c r="CV92" s="90"/>
      <c r="CW92" s="90"/>
      <c r="CX92" s="90"/>
      <c r="CY92" s="90"/>
      <c r="CZ92" s="90"/>
      <c r="DA92" s="90"/>
      <c r="DB92" s="90"/>
      <c r="DC92" s="90"/>
      <c r="DD92" s="90"/>
      <c r="DE92" s="90"/>
      <c r="DF92" s="90"/>
      <c r="DG92" s="90"/>
      <c r="DH92" s="90"/>
      <c r="DI92" s="90"/>
      <c r="DJ92" s="90"/>
      <c r="DL92" s="89" t="s">
        <v>349</v>
      </c>
      <c r="DM92" s="97"/>
      <c r="DN92" s="97"/>
      <c r="DO92" s="97"/>
      <c r="DP92" s="97"/>
      <c r="DQ92" s="97"/>
      <c r="DR92" s="97"/>
      <c r="DS92" s="97"/>
      <c r="DT92" s="97"/>
      <c r="DU92" s="97"/>
      <c r="DV92" s="97"/>
      <c r="DW92" s="97"/>
      <c r="DX92" s="90"/>
      <c r="DY92" s="90"/>
      <c r="DZ92" s="90"/>
      <c r="EA92" s="90"/>
      <c r="EB92" s="90"/>
      <c r="EC92" s="90"/>
      <c r="ED92" s="90"/>
      <c r="EE92" s="90"/>
      <c r="EF92" s="90"/>
      <c r="EG92" s="90"/>
      <c r="EH92" s="17"/>
    </row>
    <row r="93" spans="1:138" s="27" customFormat="1" x14ac:dyDescent="0.2">
      <c r="A93" s="26"/>
      <c r="B93" s="22" t="s">
        <v>349</v>
      </c>
      <c r="C93" s="23">
        <v>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103">
        <v>0</v>
      </c>
      <c r="Y93" s="56" t="s">
        <v>349</v>
      </c>
      <c r="Z93" s="60">
        <v>0</v>
      </c>
      <c r="AA93" s="60">
        <v>0</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c r="AS93" s="60">
        <v>0</v>
      </c>
      <c r="AT93" s="101">
        <v>0</v>
      </c>
      <c r="AU93" s="140"/>
      <c r="AV93" s="127" t="s">
        <v>349</v>
      </c>
      <c r="AW93" s="128">
        <v>0</v>
      </c>
      <c r="AX93" s="128">
        <v>0</v>
      </c>
      <c r="AY93" s="128">
        <v>0</v>
      </c>
      <c r="AZ93" s="128">
        <v>0</v>
      </c>
      <c r="BA93" s="128">
        <v>0</v>
      </c>
      <c r="BB93" s="128">
        <v>0</v>
      </c>
      <c r="BC93" s="128">
        <v>0</v>
      </c>
      <c r="BD93" s="128">
        <v>0</v>
      </c>
      <c r="BE93" s="128">
        <v>0</v>
      </c>
      <c r="BF93" s="128">
        <v>0</v>
      </c>
      <c r="BG93" s="128">
        <v>0</v>
      </c>
      <c r="BH93" s="128">
        <v>0</v>
      </c>
      <c r="BI93" s="128">
        <v>0</v>
      </c>
      <c r="BJ93" s="128">
        <v>0</v>
      </c>
      <c r="BK93" s="128">
        <v>0</v>
      </c>
      <c r="BL93" s="128">
        <v>0</v>
      </c>
      <c r="BM93" s="128">
        <v>0</v>
      </c>
      <c r="BN93" s="128">
        <v>0</v>
      </c>
      <c r="BO93" s="128">
        <v>0</v>
      </c>
      <c r="BP93" s="128">
        <v>0</v>
      </c>
      <c r="BQ93" s="134">
        <v>0</v>
      </c>
      <c r="BR93" s="143"/>
      <c r="BS93" s="25" t="s">
        <v>349</v>
      </c>
      <c r="BT93" s="21">
        <v>0</v>
      </c>
      <c r="BU93" s="21">
        <v>0</v>
      </c>
      <c r="BV93" s="21">
        <v>0</v>
      </c>
      <c r="BW93" s="21">
        <v>0</v>
      </c>
      <c r="BX93" s="21">
        <v>0</v>
      </c>
      <c r="BY93" s="21">
        <v>0</v>
      </c>
      <c r="BZ93" s="21">
        <v>0</v>
      </c>
      <c r="CA93" s="21">
        <v>0</v>
      </c>
      <c r="CB93" s="21">
        <v>0</v>
      </c>
      <c r="CC93" s="21">
        <v>0</v>
      </c>
      <c r="CD93" s="21">
        <v>0</v>
      </c>
      <c r="CE93" s="21">
        <v>0</v>
      </c>
      <c r="CF93" s="21">
        <v>0</v>
      </c>
      <c r="CG93" s="21">
        <v>0</v>
      </c>
      <c r="CH93" s="21">
        <v>0</v>
      </c>
      <c r="CI93" s="21">
        <v>0</v>
      </c>
      <c r="CJ93" s="21">
        <v>0</v>
      </c>
      <c r="CK93" s="21">
        <v>0</v>
      </c>
      <c r="CL93" s="21">
        <v>0</v>
      </c>
      <c r="CM93" s="99">
        <v>0</v>
      </c>
      <c r="CN93" s="143"/>
      <c r="CO93" s="89" t="s">
        <v>349</v>
      </c>
      <c r="CP93" s="90"/>
      <c r="CQ93" s="90"/>
      <c r="CR93" s="90"/>
      <c r="CS93" s="90"/>
      <c r="CT93" s="90"/>
      <c r="CU93" s="90"/>
      <c r="CV93" s="90"/>
      <c r="CW93" s="90"/>
      <c r="CX93" s="90"/>
      <c r="CY93" s="90"/>
      <c r="CZ93" s="90"/>
      <c r="DA93" s="90"/>
      <c r="DB93" s="90"/>
      <c r="DC93" s="90"/>
      <c r="DD93" s="90"/>
      <c r="DE93" s="90"/>
      <c r="DF93" s="90"/>
      <c r="DG93" s="90"/>
      <c r="DH93" s="90"/>
      <c r="DI93" s="90"/>
      <c r="DJ93" s="90"/>
      <c r="DK93" s="82"/>
      <c r="DL93" s="89" t="s">
        <v>349</v>
      </c>
      <c r="DM93" s="97"/>
      <c r="DN93" s="97"/>
      <c r="DO93" s="97"/>
      <c r="DP93" s="97"/>
      <c r="DQ93" s="97"/>
      <c r="DR93" s="97"/>
      <c r="DS93" s="97"/>
      <c r="DT93" s="97"/>
      <c r="DU93" s="97"/>
      <c r="DV93" s="97"/>
      <c r="DW93" s="97"/>
      <c r="DX93" s="90"/>
      <c r="DY93" s="90"/>
      <c r="DZ93" s="90"/>
      <c r="EA93" s="90"/>
      <c r="EB93" s="90"/>
      <c r="EC93" s="90"/>
      <c r="ED93" s="90"/>
      <c r="EE93" s="90"/>
      <c r="EF93" s="90"/>
      <c r="EG93" s="90"/>
    </row>
    <row r="94" spans="1:138" x14ac:dyDescent="0.2">
      <c r="A94" s="13"/>
      <c r="B94" s="28" t="s">
        <v>349</v>
      </c>
      <c r="C94" s="23">
        <v>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104">
        <v>0</v>
      </c>
      <c r="Y94" s="57" t="s">
        <v>349</v>
      </c>
      <c r="Z94" s="60">
        <v>0</v>
      </c>
      <c r="AA94" s="60">
        <v>0</v>
      </c>
      <c r="AB94" s="60">
        <v>0</v>
      </c>
      <c r="AC94" s="60">
        <v>0</v>
      </c>
      <c r="AD94" s="60">
        <v>0</v>
      </c>
      <c r="AE94" s="60">
        <v>0</v>
      </c>
      <c r="AF94" s="60">
        <v>0</v>
      </c>
      <c r="AG94" s="60">
        <v>0</v>
      </c>
      <c r="AH94" s="60">
        <v>0</v>
      </c>
      <c r="AI94" s="60">
        <v>0</v>
      </c>
      <c r="AJ94" s="60">
        <v>0</v>
      </c>
      <c r="AK94" s="60">
        <v>0</v>
      </c>
      <c r="AL94" s="60">
        <v>0</v>
      </c>
      <c r="AM94" s="60">
        <v>0</v>
      </c>
      <c r="AN94" s="60">
        <v>0</v>
      </c>
      <c r="AO94" s="60">
        <v>0</v>
      </c>
      <c r="AP94" s="60">
        <v>0</v>
      </c>
      <c r="AQ94" s="60">
        <v>0</v>
      </c>
      <c r="AR94" s="60">
        <v>0</v>
      </c>
      <c r="AS94" s="60">
        <v>0</v>
      </c>
      <c r="AT94" s="101">
        <v>0</v>
      </c>
      <c r="AU94" s="140"/>
      <c r="AV94" s="131" t="s">
        <v>349</v>
      </c>
      <c r="AW94" s="128">
        <v>0</v>
      </c>
      <c r="AX94" s="128">
        <v>0</v>
      </c>
      <c r="AY94" s="128">
        <v>0</v>
      </c>
      <c r="AZ94" s="128">
        <v>0</v>
      </c>
      <c r="BA94" s="128">
        <v>0</v>
      </c>
      <c r="BB94" s="128">
        <v>0</v>
      </c>
      <c r="BC94" s="128">
        <v>0</v>
      </c>
      <c r="BD94" s="128">
        <v>0</v>
      </c>
      <c r="BE94" s="128">
        <v>0</v>
      </c>
      <c r="BF94" s="128">
        <v>0</v>
      </c>
      <c r="BG94" s="128">
        <v>0</v>
      </c>
      <c r="BH94" s="128">
        <v>0</v>
      </c>
      <c r="BI94" s="128">
        <v>0</v>
      </c>
      <c r="BJ94" s="128">
        <v>0</v>
      </c>
      <c r="BK94" s="128">
        <v>0</v>
      </c>
      <c r="BL94" s="128">
        <v>0</v>
      </c>
      <c r="BM94" s="128">
        <v>0</v>
      </c>
      <c r="BN94" s="128">
        <v>0</v>
      </c>
      <c r="BO94" s="128">
        <v>0</v>
      </c>
      <c r="BP94" s="128">
        <v>0</v>
      </c>
      <c r="BQ94" s="129">
        <v>0</v>
      </c>
      <c r="BS94" s="30" t="s">
        <v>349</v>
      </c>
      <c r="BT94" s="21">
        <v>0</v>
      </c>
      <c r="BU94" s="21">
        <v>0</v>
      </c>
      <c r="BV94" s="21">
        <v>0</v>
      </c>
      <c r="BW94" s="21">
        <v>0</v>
      </c>
      <c r="BX94" s="21">
        <v>0</v>
      </c>
      <c r="BY94" s="21">
        <v>0</v>
      </c>
      <c r="BZ94" s="21">
        <v>0</v>
      </c>
      <c r="CA94" s="21">
        <v>0</v>
      </c>
      <c r="CB94" s="21">
        <v>0</v>
      </c>
      <c r="CC94" s="21">
        <v>0</v>
      </c>
      <c r="CD94" s="21">
        <v>0</v>
      </c>
      <c r="CE94" s="21">
        <v>0</v>
      </c>
      <c r="CF94" s="21">
        <v>0</v>
      </c>
      <c r="CG94" s="21">
        <v>0</v>
      </c>
      <c r="CH94" s="21">
        <v>0</v>
      </c>
      <c r="CI94" s="21">
        <v>0</v>
      </c>
      <c r="CJ94" s="21">
        <v>0</v>
      </c>
      <c r="CK94" s="21">
        <v>0</v>
      </c>
      <c r="CL94" s="21">
        <v>0</v>
      </c>
      <c r="CM94" s="99">
        <v>0</v>
      </c>
      <c r="CO94" s="91" t="s">
        <v>349</v>
      </c>
      <c r="CP94" s="90"/>
      <c r="CQ94" s="90"/>
      <c r="CR94" s="90"/>
      <c r="CS94" s="90"/>
      <c r="CT94" s="90"/>
      <c r="CU94" s="90"/>
      <c r="CV94" s="90"/>
      <c r="CW94" s="90"/>
      <c r="CX94" s="90"/>
      <c r="CY94" s="90"/>
      <c r="CZ94" s="90"/>
      <c r="DA94" s="90"/>
      <c r="DB94" s="90"/>
      <c r="DC94" s="90"/>
      <c r="DD94" s="90"/>
      <c r="DE94" s="90"/>
      <c r="DF94" s="90"/>
      <c r="DG94" s="90"/>
      <c r="DH94" s="90"/>
      <c r="DI94" s="90"/>
      <c r="DJ94" s="90"/>
      <c r="DL94" s="91" t="s">
        <v>349</v>
      </c>
      <c r="DM94" s="97"/>
      <c r="DN94" s="97"/>
      <c r="DO94" s="97"/>
      <c r="DP94" s="97"/>
      <c r="DQ94" s="97"/>
      <c r="DR94" s="97"/>
      <c r="DS94" s="97"/>
      <c r="DT94" s="97"/>
      <c r="DU94" s="97"/>
      <c r="DV94" s="97"/>
      <c r="DW94" s="97"/>
      <c r="DX94" s="90"/>
      <c r="DY94" s="90"/>
      <c r="DZ94" s="90"/>
      <c r="EA94" s="90"/>
      <c r="EB94" s="90"/>
      <c r="EC94" s="90"/>
      <c r="ED94" s="90"/>
      <c r="EE94" s="90"/>
      <c r="EF94" s="90"/>
      <c r="EG94" s="90"/>
      <c r="EH94" s="17"/>
    </row>
    <row r="95" spans="1:138" x14ac:dyDescent="0.2">
      <c r="A95" s="13"/>
      <c r="B95" s="105" t="s">
        <v>174</v>
      </c>
      <c r="C95" s="32">
        <v>34681.891753533091</v>
      </c>
      <c r="D95" s="33">
        <v>42300.211764165389</v>
      </c>
      <c r="E95" s="33">
        <v>30356.719365488505</v>
      </c>
      <c r="F95" s="33">
        <v>24068.322464434303</v>
      </c>
      <c r="G95" s="33">
        <v>27465.366973155302</v>
      </c>
      <c r="H95" s="33">
        <v>28930.224469531197</v>
      </c>
      <c r="I95" s="33">
        <v>26258.945924457901</v>
      </c>
      <c r="J95" s="33">
        <v>27985.593276441708</v>
      </c>
      <c r="K95" s="33">
        <v>27054.644918914302</v>
      </c>
      <c r="L95" s="33">
        <v>22057.730023245298</v>
      </c>
      <c r="M95" s="33">
        <v>21783.419197020699</v>
      </c>
      <c r="N95" s="33">
        <v>0</v>
      </c>
      <c r="O95" s="33">
        <v>0</v>
      </c>
      <c r="P95" s="33">
        <v>0</v>
      </c>
      <c r="Q95" s="33">
        <v>0</v>
      </c>
      <c r="R95" s="33">
        <v>0</v>
      </c>
      <c r="S95" s="33">
        <v>0</v>
      </c>
      <c r="T95" s="33">
        <v>0</v>
      </c>
      <c r="U95" s="33">
        <v>0</v>
      </c>
      <c r="V95" s="34">
        <v>0</v>
      </c>
      <c r="W95" s="29">
        <v>312943.07013038767</v>
      </c>
      <c r="Y95" s="58" t="s">
        <v>174</v>
      </c>
      <c r="Z95" s="107"/>
      <c r="AA95" s="107"/>
      <c r="AB95" s="107"/>
      <c r="AC95" s="107"/>
      <c r="AD95" s="107"/>
      <c r="AE95" s="107"/>
      <c r="AF95" s="107"/>
      <c r="AG95" s="107"/>
      <c r="AH95" s="107"/>
      <c r="AI95" s="107"/>
      <c r="AJ95" s="107"/>
      <c r="AK95" s="59"/>
      <c r="AL95" s="59"/>
      <c r="AM95" s="59"/>
      <c r="AN95" s="109"/>
      <c r="AO95" s="109"/>
      <c r="AP95" s="109"/>
      <c r="AQ95" s="109"/>
      <c r="AR95" s="109"/>
      <c r="AS95" s="109"/>
      <c r="AT95" s="102"/>
      <c r="AU95" s="140"/>
      <c r="AV95" s="132" t="s">
        <v>174</v>
      </c>
      <c r="AW95" s="133"/>
      <c r="AX95" s="133"/>
      <c r="AY95" s="133"/>
      <c r="AZ95" s="133"/>
      <c r="BA95" s="133"/>
      <c r="BB95" s="133"/>
      <c r="BC95" s="133"/>
      <c r="BD95" s="133"/>
      <c r="BE95" s="133"/>
      <c r="BF95" s="133"/>
      <c r="BG95" s="133"/>
      <c r="BH95" s="133"/>
      <c r="BI95" s="133"/>
      <c r="BJ95" s="133"/>
      <c r="BK95" s="134"/>
      <c r="BL95" s="134"/>
      <c r="BM95" s="134"/>
      <c r="BN95" s="134"/>
      <c r="BO95" s="134"/>
      <c r="BP95" s="134"/>
      <c r="BQ95" s="133"/>
      <c r="BS95" s="35" t="s">
        <v>174</v>
      </c>
      <c r="BT95" s="36"/>
      <c r="BU95" s="36"/>
      <c r="BV95" s="36"/>
      <c r="BW95" s="36"/>
      <c r="BX95" s="36"/>
      <c r="BY95" s="36"/>
      <c r="BZ95" s="36"/>
      <c r="CA95" s="36"/>
      <c r="CB95" s="36"/>
      <c r="CC95" s="36"/>
      <c r="CD95" s="36"/>
      <c r="CE95" s="99"/>
      <c r="CF95" s="99"/>
      <c r="CG95" s="99"/>
      <c r="CH95" s="99"/>
      <c r="CI95" s="99"/>
      <c r="CJ95" s="99"/>
      <c r="CK95" s="99"/>
      <c r="CL95" s="99"/>
      <c r="CM95" s="99"/>
      <c r="CO95" s="92" t="s">
        <v>174</v>
      </c>
      <c r="CP95" s="93"/>
      <c r="CQ95" s="93"/>
      <c r="CR95" s="93"/>
      <c r="CS95" s="93"/>
      <c r="CT95" s="93"/>
      <c r="CU95" s="93"/>
      <c r="CV95" s="93"/>
      <c r="CW95" s="93"/>
      <c r="CX95" s="93"/>
      <c r="CY95" s="93"/>
      <c r="CZ95" s="93"/>
      <c r="DA95" s="93"/>
      <c r="DB95" s="93"/>
      <c r="DC95" s="93"/>
      <c r="DD95" s="93"/>
      <c r="DE95" s="93"/>
      <c r="DF95" s="93"/>
      <c r="DG95" s="93"/>
      <c r="DH95" s="93"/>
      <c r="DI95" s="93"/>
      <c r="DJ95" s="93"/>
      <c r="DL95" s="92" t="s">
        <v>174</v>
      </c>
      <c r="DM95" s="93"/>
      <c r="DN95" s="93"/>
      <c r="DO95" s="93"/>
      <c r="DP95" s="93"/>
      <c r="DQ95" s="93"/>
      <c r="DR95" s="93"/>
      <c r="DS95" s="93"/>
      <c r="DT95" s="93"/>
      <c r="DU95" s="93"/>
      <c r="DV95" s="93"/>
      <c r="DW95" s="93"/>
      <c r="DX95" s="93"/>
      <c r="DY95" s="93"/>
      <c r="DZ95" s="93"/>
      <c r="EA95" s="93"/>
      <c r="EB95" s="93"/>
      <c r="EC95" s="93"/>
      <c r="ED95" s="93"/>
      <c r="EE95" s="93"/>
      <c r="EF95" s="93"/>
      <c r="EG95" s="93"/>
      <c r="EH95" s="17"/>
    </row>
    <row r="96" spans="1:138" x14ac:dyDescent="0.2">
      <c r="BS96" s="39"/>
    </row>
    <row r="97" spans="1:137" x14ac:dyDescent="0.2">
      <c r="BS97" s="39"/>
    </row>
    <row r="98" spans="1:137" x14ac:dyDescent="0.2">
      <c r="A98" s="13" t="s">
        <v>140</v>
      </c>
      <c r="B98" s="40" t="s">
        <v>167</v>
      </c>
      <c r="C98" s="15" t="s">
        <v>8</v>
      </c>
      <c r="D98" s="15" t="s">
        <v>7</v>
      </c>
      <c r="E98" s="15" t="s">
        <v>6</v>
      </c>
      <c r="F98" s="15" t="s">
        <v>5</v>
      </c>
      <c r="G98" s="15" t="s">
        <v>4</v>
      </c>
      <c r="H98" s="15" t="s">
        <v>3</v>
      </c>
      <c r="I98" s="15" t="s">
        <v>2</v>
      </c>
      <c r="J98" s="15" t="s">
        <v>1</v>
      </c>
      <c r="K98" s="15" t="s">
        <v>0</v>
      </c>
      <c r="L98" s="15" t="s">
        <v>10</v>
      </c>
      <c r="M98" s="16" t="s">
        <v>38</v>
      </c>
      <c r="N98" s="16" t="s">
        <v>37</v>
      </c>
      <c r="O98" s="16" t="s">
        <v>36</v>
      </c>
      <c r="P98" s="16" t="s">
        <v>35</v>
      </c>
      <c r="Q98" s="16" t="s">
        <v>34</v>
      </c>
      <c r="R98" s="16" t="s">
        <v>33</v>
      </c>
      <c r="S98" s="16" t="s">
        <v>32</v>
      </c>
      <c r="T98" s="16" t="s">
        <v>31</v>
      </c>
      <c r="U98" s="16" t="s">
        <v>30</v>
      </c>
      <c r="V98" s="15" t="s">
        <v>29</v>
      </c>
      <c r="W98" s="40" t="s">
        <v>174</v>
      </c>
      <c r="Y98" s="53" t="s">
        <v>167</v>
      </c>
      <c r="Z98" s="54" t="s">
        <v>8</v>
      </c>
      <c r="AA98" s="54" t="s">
        <v>7</v>
      </c>
      <c r="AB98" s="54" t="s">
        <v>6</v>
      </c>
      <c r="AC98" s="54" t="s">
        <v>5</v>
      </c>
      <c r="AD98" s="54" t="s">
        <v>4</v>
      </c>
      <c r="AE98" s="54" t="s">
        <v>3</v>
      </c>
      <c r="AF98" s="54" t="s">
        <v>2</v>
      </c>
      <c r="AG98" s="54" t="s">
        <v>1</v>
      </c>
      <c r="AH98" s="54" t="s">
        <v>0</v>
      </c>
      <c r="AI98" s="54" t="s">
        <v>10</v>
      </c>
      <c r="AJ98" s="55" t="s">
        <v>38</v>
      </c>
      <c r="AK98" s="55" t="s">
        <v>37</v>
      </c>
      <c r="AL98" s="55" t="s">
        <v>36</v>
      </c>
      <c r="AM98" s="55" t="s">
        <v>35</v>
      </c>
      <c r="AN98" s="55" t="s">
        <v>34</v>
      </c>
      <c r="AO98" s="55" t="s">
        <v>33</v>
      </c>
      <c r="AP98" s="55" t="s">
        <v>32</v>
      </c>
      <c r="AQ98" s="55" t="s">
        <v>31</v>
      </c>
      <c r="AR98" s="55" t="s">
        <v>30</v>
      </c>
      <c r="AS98" s="55" t="s">
        <v>29</v>
      </c>
      <c r="AT98" s="55" t="s">
        <v>174</v>
      </c>
      <c r="AU98" s="66"/>
      <c r="AV98" s="124" t="s">
        <v>167</v>
      </c>
      <c r="AW98" s="125" t="s">
        <v>8</v>
      </c>
      <c r="AX98" s="125" t="s">
        <v>7</v>
      </c>
      <c r="AY98" s="125" t="s">
        <v>6</v>
      </c>
      <c r="AZ98" s="125" t="s">
        <v>5</v>
      </c>
      <c r="BA98" s="125" t="s">
        <v>4</v>
      </c>
      <c r="BB98" s="125" t="s">
        <v>3</v>
      </c>
      <c r="BC98" s="125" t="s">
        <v>2</v>
      </c>
      <c r="BD98" s="125" t="s">
        <v>1</v>
      </c>
      <c r="BE98" s="125" t="s">
        <v>0</v>
      </c>
      <c r="BF98" s="125" t="s">
        <v>10</v>
      </c>
      <c r="BG98" s="126" t="s">
        <v>38</v>
      </c>
      <c r="BH98" s="126" t="s">
        <v>37</v>
      </c>
      <c r="BI98" s="126" t="s">
        <v>36</v>
      </c>
      <c r="BJ98" s="126" t="s">
        <v>35</v>
      </c>
      <c r="BK98" s="126" t="s">
        <v>34</v>
      </c>
      <c r="BL98" s="126" t="s">
        <v>33</v>
      </c>
      <c r="BM98" s="126" t="s">
        <v>32</v>
      </c>
      <c r="BN98" s="126" t="s">
        <v>31</v>
      </c>
      <c r="BO98" s="126" t="s">
        <v>30</v>
      </c>
      <c r="BP98" s="126" t="s">
        <v>29</v>
      </c>
      <c r="BQ98" s="126" t="s">
        <v>174</v>
      </c>
      <c r="BS98" s="18" t="s">
        <v>167</v>
      </c>
      <c r="BT98" s="19" t="s">
        <v>8</v>
      </c>
      <c r="BU98" s="19" t="s">
        <v>7</v>
      </c>
      <c r="BV98" s="19" t="s">
        <v>6</v>
      </c>
      <c r="BW98" s="19" t="s">
        <v>5</v>
      </c>
      <c r="BX98" s="19" t="s">
        <v>4</v>
      </c>
      <c r="BY98" s="19" t="s">
        <v>3</v>
      </c>
      <c r="BZ98" s="19" t="s">
        <v>2</v>
      </c>
      <c r="CA98" s="19" t="s">
        <v>1</v>
      </c>
      <c r="CB98" s="19" t="s">
        <v>0</v>
      </c>
      <c r="CC98" s="19" t="s">
        <v>10</v>
      </c>
      <c r="CD98" s="20" t="s">
        <v>38</v>
      </c>
      <c r="CE98" s="20" t="s">
        <v>37</v>
      </c>
      <c r="CF98" s="20" t="s">
        <v>36</v>
      </c>
      <c r="CG98" s="20" t="s">
        <v>35</v>
      </c>
      <c r="CH98" s="20" t="s">
        <v>34</v>
      </c>
      <c r="CI98" s="20" t="s">
        <v>33</v>
      </c>
      <c r="CJ98" s="20" t="s">
        <v>32</v>
      </c>
      <c r="CK98" s="20" t="s">
        <v>31</v>
      </c>
      <c r="CL98" s="20" t="s">
        <v>30</v>
      </c>
      <c r="CM98" s="20" t="s">
        <v>29</v>
      </c>
      <c r="CO98" s="86" t="s">
        <v>167</v>
      </c>
      <c r="CP98" s="87" t="s">
        <v>7</v>
      </c>
      <c r="CQ98" s="87" t="s">
        <v>6</v>
      </c>
      <c r="CR98" s="87" t="s">
        <v>5</v>
      </c>
      <c r="CS98" s="87" t="s">
        <v>4</v>
      </c>
      <c r="CT98" s="87" t="s">
        <v>3</v>
      </c>
      <c r="CU98" s="87" t="s">
        <v>2</v>
      </c>
      <c r="CV98" s="87" t="s">
        <v>1</v>
      </c>
      <c r="CW98" s="87" t="s">
        <v>0</v>
      </c>
      <c r="CX98" s="87" t="s">
        <v>10</v>
      </c>
      <c r="CY98" s="87" t="s">
        <v>38</v>
      </c>
      <c r="CZ98" s="88" t="s">
        <v>37</v>
      </c>
      <c r="DA98" s="88" t="s">
        <v>36</v>
      </c>
      <c r="DB98" s="88" t="s">
        <v>35</v>
      </c>
      <c r="DC98" s="88" t="s">
        <v>34</v>
      </c>
      <c r="DD98" s="88" t="s">
        <v>33</v>
      </c>
      <c r="DE98" s="88" t="s">
        <v>32</v>
      </c>
      <c r="DF98" s="88" t="s">
        <v>31</v>
      </c>
      <c r="DG98" s="88" t="s">
        <v>30</v>
      </c>
      <c r="DH98" s="88" t="s">
        <v>29</v>
      </c>
      <c r="DI98" s="88">
        <v>0</v>
      </c>
      <c r="DJ98" s="88" t="s">
        <v>174</v>
      </c>
      <c r="DL98" s="86" t="s">
        <v>167</v>
      </c>
      <c r="DM98" s="87" t="s">
        <v>7</v>
      </c>
      <c r="DN98" s="87" t="s">
        <v>6</v>
      </c>
      <c r="DO98" s="87" t="s">
        <v>5</v>
      </c>
      <c r="DP98" s="87" t="s">
        <v>4</v>
      </c>
      <c r="DQ98" s="87" t="s">
        <v>3</v>
      </c>
      <c r="DR98" s="87" t="s">
        <v>2</v>
      </c>
      <c r="DS98" s="87" t="s">
        <v>1</v>
      </c>
      <c r="DT98" s="87" t="s">
        <v>0</v>
      </c>
      <c r="DU98" s="87" t="s">
        <v>10</v>
      </c>
      <c r="DV98" s="87" t="s">
        <v>38</v>
      </c>
      <c r="DW98" s="88" t="s">
        <v>37</v>
      </c>
      <c r="DX98" s="88" t="s">
        <v>36</v>
      </c>
      <c r="DY98" s="88" t="s">
        <v>35</v>
      </c>
      <c r="DZ98" s="88" t="s">
        <v>34</v>
      </c>
      <c r="EA98" s="88" t="s">
        <v>33</v>
      </c>
      <c r="EB98" s="88" t="s">
        <v>32</v>
      </c>
      <c r="EC98" s="88" t="s">
        <v>31</v>
      </c>
      <c r="ED98" s="88" t="s">
        <v>30</v>
      </c>
      <c r="EE98" s="88" t="s">
        <v>29</v>
      </c>
      <c r="EF98" s="88">
        <v>0</v>
      </c>
      <c r="EG98" s="88" t="s">
        <v>174</v>
      </c>
    </row>
    <row r="99" spans="1:137" x14ac:dyDescent="0.2">
      <c r="A99" s="13"/>
      <c r="B99" s="22" t="s">
        <v>373</v>
      </c>
      <c r="C99" s="23">
        <v>8652.7576614103982</v>
      </c>
      <c r="D99" s="23">
        <v>5192.4574120097996</v>
      </c>
      <c r="E99" s="23">
        <v>2929.0964087815996</v>
      </c>
      <c r="F99" s="23">
        <v>4251.6183875329998</v>
      </c>
      <c r="G99" s="23">
        <v>6064.8784128009993</v>
      </c>
      <c r="H99" s="23">
        <v>6232.8260816955999</v>
      </c>
      <c r="I99" s="23">
        <v>5524.5408330719019</v>
      </c>
      <c r="J99" s="23">
        <v>6367.2239417286992</v>
      </c>
      <c r="K99" s="23">
        <v>9612.0611994466999</v>
      </c>
      <c r="L99" s="23">
        <v>7852.4438451250007</v>
      </c>
      <c r="M99" s="23">
        <v>11252.392703514501</v>
      </c>
      <c r="N99" s="23">
        <v>0</v>
      </c>
      <c r="O99" s="23">
        <v>0</v>
      </c>
      <c r="P99" s="23">
        <v>0</v>
      </c>
      <c r="Q99" s="23">
        <v>0</v>
      </c>
      <c r="R99" s="23">
        <v>0</v>
      </c>
      <c r="S99" s="23">
        <v>0</v>
      </c>
      <c r="T99" s="23">
        <v>0</v>
      </c>
      <c r="U99" s="23">
        <v>0</v>
      </c>
      <c r="V99" s="23">
        <v>0</v>
      </c>
      <c r="W99" s="106">
        <v>73932.296887118166</v>
      </c>
      <c r="Y99" s="56" t="s">
        <v>373</v>
      </c>
      <c r="Z99" s="60">
        <v>7.1020911610036305E-2</v>
      </c>
      <c r="AA99" s="60">
        <v>4.2619136387221535E-2</v>
      </c>
      <c r="AB99" s="60">
        <v>2.4041710780034069E-2</v>
      </c>
      <c r="AC99" s="60">
        <v>3.4896830064621021E-2</v>
      </c>
      <c r="AD99" s="60">
        <v>4.9779874871816024E-2</v>
      </c>
      <c r="AE99" s="60">
        <v>5.1158371417590179E-2</v>
      </c>
      <c r="AF99" s="60">
        <v>4.5344841673016598E-2</v>
      </c>
      <c r="AG99" s="60">
        <v>5.2261494712092904E-2</v>
      </c>
      <c r="AH99" s="60">
        <v>7.8894772689715037E-2</v>
      </c>
      <c r="AI99" s="60">
        <v>6.4452021201815715E-2</v>
      </c>
      <c r="AJ99" s="60">
        <v>9.2358438646883201E-2</v>
      </c>
      <c r="AK99" s="60">
        <v>0</v>
      </c>
      <c r="AL99" s="60">
        <v>0</v>
      </c>
      <c r="AM99" s="60">
        <v>0</v>
      </c>
      <c r="AN99" s="60">
        <v>0</v>
      </c>
      <c r="AO99" s="60">
        <v>0</v>
      </c>
      <c r="AP99" s="60">
        <v>0</v>
      </c>
      <c r="AQ99" s="60">
        <v>0</v>
      </c>
      <c r="AR99" s="60">
        <v>0</v>
      </c>
      <c r="AS99" s="60">
        <v>0</v>
      </c>
      <c r="AT99" s="101">
        <v>0.60682840405484262</v>
      </c>
      <c r="AU99" s="141"/>
      <c r="AV99" s="127" t="s">
        <v>373</v>
      </c>
      <c r="AW99" s="128">
        <v>0.11703623484904931</v>
      </c>
      <c r="AX99" s="128">
        <v>7.023259969777193E-2</v>
      </c>
      <c r="AY99" s="128">
        <v>3.9618631262786592E-2</v>
      </c>
      <c r="AZ99" s="128">
        <v>5.7506916010258494E-2</v>
      </c>
      <c r="BA99" s="128">
        <v>8.2032868829451086E-2</v>
      </c>
      <c r="BB99" s="128">
        <v>8.4304510263113391E-2</v>
      </c>
      <c r="BC99" s="128">
        <v>7.4724323004693338E-2</v>
      </c>
      <c r="BD99" s="128">
        <v>8.6122360724844638E-2</v>
      </c>
      <c r="BE99" s="128">
        <v>0.13001166748711535</v>
      </c>
      <c r="BF99" s="128">
        <v>0.10621127945090526</v>
      </c>
      <c r="BG99" s="128">
        <v>0.15219860842001107</v>
      </c>
      <c r="BH99" s="128">
        <v>0</v>
      </c>
      <c r="BI99" s="128">
        <v>0</v>
      </c>
      <c r="BJ99" s="128">
        <v>0</v>
      </c>
      <c r="BK99" s="128">
        <v>0</v>
      </c>
      <c r="BL99" s="128">
        <v>0</v>
      </c>
      <c r="BM99" s="128">
        <v>0</v>
      </c>
      <c r="BN99" s="128">
        <v>0</v>
      </c>
      <c r="BO99" s="128">
        <v>0</v>
      </c>
      <c r="BP99" s="128">
        <v>0</v>
      </c>
      <c r="BQ99" s="129">
        <v>1.0000000000000004</v>
      </c>
      <c r="BS99" s="25" t="s">
        <v>373</v>
      </c>
      <c r="BT99" s="21">
        <v>12.662814139492994</v>
      </c>
      <c r="BU99" s="21">
        <v>15.443828345820343</v>
      </c>
      <c r="BV99" s="21">
        <v>19.664099287158976</v>
      </c>
      <c r="BW99" s="21">
        <v>16.102189437763435</v>
      </c>
      <c r="BX99" s="21">
        <v>13.93417655162302</v>
      </c>
      <c r="BY99" s="21">
        <v>13.458537540710442</v>
      </c>
      <c r="BZ99" s="21">
        <v>14.624999138411296</v>
      </c>
      <c r="CA99" s="21">
        <v>14.656051597193484</v>
      </c>
      <c r="CB99" s="21">
        <v>14.187064260376138</v>
      </c>
      <c r="CC99" s="21">
        <v>12.453558309878243</v>
      </c>
      <c r="CD99" s="21">
        <v>15.179852606056489</v>
      </c>
      <c r="CE99" s="21">
        <v>0</v>
      </c>
      <c r="CF99" s="21">
        <v>0</v>
      </c>
      <c r="CG99" s="21">
        <v>0</v>
      </c>
      <c r="CH99" s="21">
        <v>0</v>
      </c>
      <c r="CI99" s="21">
        <v>0</v>
      </c>
      <c r="CJ99" s="21">
        <v>0</v>
      </c>
      <c r="CK99" s="21">
        <v>0</v>
      </c>
      <c r="CL99" s="21">
        <v>0</v>
      </c>
      <c r="CM99" s="130">
        <v>0</v>
      </c>
      <c r="CO99" s="89" t="s">
        <v>373</v>
      </c>
      <c r="CP99" s="90">
        <v>2.8418360171215155E-3</v>
      </c>
      <c r="CQ99" s="90">
        <v>1.705365279860823E-3</v>
      </c>
      <c r="CR99" s="90">
        <v>9.62006795731758E-4</v>
      </c>
      <c r="CS99" s="90">
        <v>1.396364342738099E-3</v>
      </c>
      <c r="CT99" s="90">
        <v>1.9918955999226823E-3</v>
      </c>
      <c r="CU99" s="90">
        <v>2.0470548627996316E-3</v>
      </c>
      <c r="CV99" s="90">
        <v>1.8144318530380708E-3</v>
      </c>
      <c r="CW99" s="90">
        <v>2.0911953200054866E-3</v>
      </c>
      <c r="CX99" s="90">
        <v>3.1569012775184303E-3</v>
      </c>
      <c r="CY99" s="90">
        <v>2.5789879498211892E-3</v>
      </c>
      <c r="CZ99" s="90">
        <v>3.6956374042758679E-3</v>
      </c>
      <c r="DA99" s="90">
        <v>0</v>
      </c>
      <c r="DB99" s="90">
        <v>0</v>
      </c>
      <c r="DC99" s="90">
        <v>0</v>
      </c>
      <c r="DD99" s="90">
        <v>0</v>
      </c>
      <c r="DE99" s="90">
        <v>0</v>
      </c>
      <c r="DF99" s="90">
        <v>0</v>
      </c>
      <c r="DG99" s="90">
        <v>0</v>
      </c>
      <c r="DH99" s="90">
        <v>0</v>
      </c>
      <c r="DI99" s="90">
        <v>0</v>
      </c>
      <c r="DJ99" s="90">
        <v>2.4281676702833554E-2</v>
      </c>
      <c r="DL99" s="89" t="s">
        <v>373</v>
      </c>
      <c r="DM99" s="97">
        <v>5.7413100461324315E-3</v>
      </c>
      <c r="DN99" s="97">
        <v>3.4453187145920133E-3</v>
      </c>
      <c r="DO99" s="97">
        <v>1.9435249773408171E-3</v>
      </c>
      <c r="DP99" s="97">
        <v>2.8210496948883434E-3</v>
      </c>
      <c r="DQ99" s="97">
        <v>4.0241907519585358E-3</v>
      </c>
      <c r="DR99" s="97">
        <v>4.1356280158206006E-3</v>
      </c>
      <c r="DS99" s="97">
        <v>3.6656639451074714E-3</v>
      </c>
      <c r="DT99" s="97">
        <v>4.2248041853356674E-3</v>
      </c>
      <c r="DU99" s="97">
        <v>6.3778307087624829E-3</v>
      </c>
      <c r="DV99" s="97">
        <v>5.2102828368543914E-3</v>
      </c>
      <c r="DW99" s="97">
        <v>7.466229588265704E-3</v>
      </c>
      <c r="DX99" s="97">
        <v>0</v>
      </c>
      <c r="DY99" s="97">
        <v>0</v>
      </c>
      <c r="DZ99" s="97">
        <v>0</v>
      </c>
      <c r="EA99" s="97">
        <v>0</v>
      </c>
      <c r="EB99" s="97">
        <v>0</v>
      </c>
      <c r="EC99" s="97">
        <v>0</v>
      </c>
      <c r="ED99" s="97">
        <v>0</v>
      </c>
      <c r="EE99" s="97">
        <v>0</v>
      </c>
      <c r="EF99" s="97">
        <v>0</v>
      </c>
      <c r="EG99" s="90">
        <v>4.9055833465058457E-2</v>
      </c>
    </row>
    <row r="100" spans="1:137" x14ac:dyDescent="0.2">
      <c r="A100" s="13"/>
      <c r="B100" s="22" t="s">
        <v>487</v>
      </c>
      <c r="C100" s="23">
        <v>14.3530984334</v>
      </c>
      <c r="D100" s="23">
        <v>300.98945032860001</v>
      </c>
      <c r="E100" s="23">
        <v>237.68543903070002</v>
      </c>
      <c r="F100" s="23">
        <v>332.72299002619997</v>
      </c>
      <c r="G100" s="23">
        <v>174.5280952089</v>
      </c>
      <c r="H100" s="23">
        <v>195.2016229267</v>
      </c>
      <c r="I100" s="23">
        <v>185.63249865200001</v>
      </c>
      <c r="J100" s="23">
        <v>102.31313862790002</v>
      </c>
      <c r="K100" s="23">
        <v>380.49530127420002</v>
      </c>
      <c r="L100" s="23">
        <v>116.29370727439999</v>
      </c>
      <c r="M100" s="23">
        <v>288.60203467299999</v>
      </c>
      <c r="N100" s="23">
        <v>0</v>
      </c>
      <c r="O100" s="23">
        <v>0</v>
      </c>
      <c r="P100" s="23">
        <v>0</v>
      </c>
      <c r="Q100" s="23">
        <v>0</v>
      </c>
      <c r="R100" s="23">
        <v>0</v>
      </c>
      <c r="S100" s="23">
        <v>0</v>
      </c>
      <c r="T100" s="23">
        <v>0</v>
      </c>
      <c r="U100" s="23">
        <v>0</v>
      </c>
      <c r="V100" s="23">
        <v>0</v>
      </c>
      <c r="W100" s="103">
        <v>2328.8173764560006</v>
      </c>
      <c r="Y100" s="56" t="s">
        <v>487</v>
      </c>
      <c r="Z100" s="60">
        <v>1.1780870042331622E-4</v>
      </c>
      <c r="AA100" s="60">
        <v>2.4704892918330666E-3</v>
      </c>
      <c r="AB100" s="60">
        <v>1.9508967218250369E-3</v>
      </c>
      <c r="AC100" s="60">
        <v>2.7309547996084761E-3</v>
      </c>
      <c r="AD100" s="60">
        <v>1.432507982810983E-3</v>
      </c>
      <c r="AE100" s="60">
        <v>1.6021940923921663E-3</v>
      </c>
      <c r="AF100" s="60">
        <v>1.5236517413992755E-3</v>
      </c>
      <c r="AG100" s="60">
        <v>8.3977532474347155E-4</v>
      </c>
      <c r="AH100" s="60">
        <v>3.1230648328852339E-3</v>
      </c>
      <c r="AI100" s="60">
        <v>9.5452634042594181E-4</v>
      </c>
      <c r="AJ100" s="60">
        <v>2.3688147059057695E-3</v>
      </c>
      <c r="AK100" s="60">
        <v>0</v>
      </c>
      <c r="AL100" s="60">
        <v>0</v>
      </c>
      <c r="AM100" s="60">
        <v>0</v>
      </c>
      <c r="AN100" s="60">
        <v>0</v>
      </c>
      <c r="AO100" s="60">
        <v>0</v>
      </c>
      <c r="AP100" s="60">
        <v>0</v>
      </c>
      <c r="AQ100" s="60">
        <v>0</v>
      </c>
      <c r="AR100" s="60">
        <v>0</v>
      </c>
      <c r="AS100" s="60">
        <v>0</v>
      </c>
      <c r="AT100" s="101">
        <v>1.9114684534252736E-2</v>
      </c>
      <c r="AU100" s="141"/>
      <c r="AV100" s="127" t="s">
        <v>487</v>
      </c>
      <c r="AW100" s="128">
        <v>6.1632563285157968E-3</v>
      </c>
      <c r="AX100" s="128">
        <v>0.12924562199318798</v>
      </c>
      <c r="AY100" s="128">
        <v>0.10206272137680897</v>
      </c>
      <c r="AZ100" s="128">
        <v>0.14287208322558059</v>
      </c>
      <c r="BA100" s="128">
        <v>7.4942800141115928E-2</v>
      </c>
      <c r="BB100" s="128">
        <v>8.3820064595944516E-2</v>
      </c>
      <c r="BC100" s="128">
        <v>7.9711058723933068E-2</v>
      </c>
      <c r="BD100" s="128">
        <v>4.3933517356178599E-2</v>
      </c>
      <c r="BE100" s="128">
        <v>0.16338563303458281</v>
      </c>
      <c r="BF100" s="128">
        <v>4.9936808463433922E-2</v>
      </c>
      <c r="BG100" s="128">
        <v>0.12392643476071756</v>
      </c>
      <c r="BH100" s="128">
        <v>0</v>
      </c>
      <c r="BI100" s="128">
        <v>0</v>
      </c>
      <c r="BJ100" s="128">
        <v>0</v>
      </c>
      <c r="BK100" s="128">
        <v>0</v>
      </c>
      <c r="BL100" s="128">
        <v>0</v>
      </c>
      <c r="BM100" s="128">
        <v>0</v>
      </c>
      <c r="BN100" s="128">
        <v>0</v>
      </c>
      <c r="BO100" s="128">
        <v>0</v>
      </c>
      <c r="BP100" s="128">
        <v>0</v>
      </c>
      <c r="BQ100" s="129">
        <v>0.99999999999999967</v>
      </c>
      <c r="BS100" s="25" t="s">
        <v>487</v>
      </c>
      <c r="BT100" s="21">
        <v>72.982652715964576</v>
      </c>
      <c r="BU100" s="21">
        <v>71.899137001522675</v>
      </c>
      <c r="BV100" s="21">
        <v>73.092115937121434</v>
      </c>
      <c r="BW100" s="21">
        <v>57.087178513244083</v>
      </c>
      <c r="BX100" s="21">
        <v>60.542533822461451</v>
      </c>
      <c r="BY100" s="21">
        <v>46.683901052375035</v>
      </c>
      <c r="BZ100" s="21">
        <v>49.72140158971871</v>
      </c>
      <c r="CA100" s="21">
        <v>48.023836385812956</v>
      </c>
      <c r="CB100" s="21">
        <v>44.094021518377637</v>
      </c>
      <c r="CC100" s="21">
        <v>53.470581274806968</v>
      </c>
      <c r="CD100" s="21">
        <v>60.657761507738044</v>
      </c>
      <c r="CE100" s="21">
        <v>0</v>
      </c>
      <c r="CF100" s="21">
        <v>0</v>
      </c>
      <c r="CG100" s="21">
        <v>0</v>
      </c>
      <c r="CH100" s="21">
        <v>0</v>
      </c>
      <c r="CI100" s="21">
        <v>0</v>
      </c>
      <c r="CJ100" s="21">
        <v>0</v>
      </c>
      <c r="CK100" s="21">
        <v>0</v>
      </c>
      <c r="CL100" s="21">
        <v>0</v>
      </c>
      <c r="CM100" s="130">
        <v>0</v>
      </c>
      <c r="CO100" s="89" t="s">
        <v>487</v>
      </c>
      <c r="CP100" s="90">
        <v>4.7140060638977725E-6</v>
      </c>
      <c r="CQ100" s="90">
        <v>9.8854341493021658E-5</v>
      </c>
      <c r="CR100" s="90">
        <v>7.8063325914605946E-5</v>
      </c>
      <c r="CS100" s="90">
        <v>1.0927662761176815E-4</v>
      </c>
      <c r="CT100" s="90">
        <v>5.7320480518741395E-5</v>
      </c>
      <c r="CU100" s="90">
        <v>6.4110313074831692E-5</v>
      </c>
      <c r="CV100" s="90">
        <v>6.0967513625191065E-5</v>
      </c>
      <c r="CW100" s="90">
        <v>3.3602832039805389E-5</v>
      </c>
      <c r="CX100" s="90">
        <v>1.24966547523795E-4</v>
      </c>
      <c r="CY100" s="90">
        <v>3.8194487680024416E-5</v>
      </c>
      <c r="CZ100" s="90">
        <v>9.4785927081493925E-5</v>
      </c>
      <c r="DA100" s="90">
        <v>0</v>
      </c>
      <c r="DB100" s="90">
        <v>0</v>
      </c>
      <c r="DC100" s="90">
        <v>0</v>
      </c>
      <c r="DD100" s="90">
        <v>0</v>
      </c>
      <c r="DE100" s="90">
        <v>0</v>
      </c>
      <c r="DF100" s="90">
        <v>0</v>
      </c>
      <c r="DG100" s="90">
        <v>0</v>
      </c>
      <c r="DH100" s="90">
        <v>0</v>
      </c>
      <c r="DI100" s="90">
        <v>0</v>
      </c>
      <c r="DJ100" s="90">
        <v>7.6485640262717646E-4</v>
      </c>
      <c r="DL100" s="89" t="s">
        <v>487</v>
      </c>
      <c r="DM100" s="97">
        <v>2.5280134087182234E-4</v>
      </c>
      <c r="DN100" s="97">
        <v>5.3013317636196487E-3</v>
      </c>
      <c r="DO100" s="97">
        <v>4.1863572504208853E-3</v>
      </c>
      <c r="DP100" s="97">
        <v>5.8602550806572049E-3</v>
      </c>
      <c r="DQ100" s="97">
        <v>3.0739659937079871E-3</v>
      </c>
      <c r="DR100" s="97">
        <v>3.4380891516352626E-3</v>
      </c>
      <c r="DS100" s="97">
        <v>3.2695480203361145E-3</v>
      </c>
      <c r="DT100" s="97">
        <v>1.8020428657933209E-3</v>
      </c>
      <c r="DU100" s="97">
        <v>6.7016695247982139E-3</v>
      </c>
      <c r="DV100" s="97">
        <v>2.0482828338660919E-3</v>
      </c>
      <c r="DW100" s="97">
        <v>5.08315202339122E-3</v>
      </c>
      <c r="DX100" s="97">
        <v>0</v>
      </c>
      <c r="DY100" s="97">
        <v>0</v>
      </c>
      <c r="DZ100" s="97">
        <v>0</v>
      </c>
      <c r="EA100" s="97">
        <v>0</v>
      </c>
      <c r="EB100" s="97">
        <v>0</v>
      </c>
      <c r="EC100" s="97">
        <v>0</v>
      </c>
      <c r="ED100" s="97">
        <v>0</v>
      </c>
      <c r="EE100" s="97">
        <v>0</v>
      </c>
      <c r="EF100" s="97">
        <v>0</v>
      </c>
      <c r="EG100" s="90">
        <v>4.1017495849097772E-2</v>
      </c>
    </row>
    <row r="101" spans="1:137" x14ac:dyDescent="0.2">
      <c r="A101" s="13"/>
      <c r="B101" s="22" t="s">
        <v>376</v>
      </c>
      <c r="C101" s="23">
        <v>11599.9859421733</v>
      </c>
      <c r="D101" s="23">
        <v>7582.2874779540007</v>
      </c>
      <c r="E101" s="23">
        <v>3918.0865673867002</v>
      </c>
      <c r="F101" s="23">
        <v>2644.2588903965002</v>
      </c>
      <c r="G101" s="23">
        <v>2104.1254819463998</v>
      </c>
      <c r="H101" s="23">
        <v>1460.2579494122001</v>
      </c>
      <c r="I101" s="23">
        <v>2764.5336010332003</v>
      </c>
      <c r="J101" s="23">
        <v>2450.8541346100001</v>
      </c>
      <c r="K101" s="23">
        <v>1865.1718000299998</v>
      </c>
      <c r="L101" s="23">
        <v>3831.0534551160004</v>
      </c>
      <c r="M101" s="23">
        <v>4931.5757476978997</v>
      </c>
      <c r="N101" s="23">
        <v>0</v>
      </c>
      <c r="O101" s="23">
        <v>0</v>
      </c>
      <c r="P101" s="23">
        <v>0</v>
      </c>
      <c r="Q101" s="23">
        <v>0</v>
      </c>
      <c r="R101" s="23">
        <v>0</v>
      </c>
      <c r="S101" s="23">
        <v>0</v>
      </c>
      <c r="T101" s="23">
        <v>0</v>
      </c>
      <c r="U101" s="23">
        <v>0</v>
      </c>
      <c r="V101" s="23">
        <v>0</v>
      </c>
      <c r="W101" s="103">
        <v>45152.191047756227</v>
      </c>
      <c r="Y101" s="56" t="s">
        <v>376</v>
      </c>
      <c r="Z101" s="60">
        <v>9.5211446860568566E-2</v>
      </c>
      <c r="AA101" s="60">
        <v>6.2234606566559103E-2</v>
      </c>
      <c r="AB101" s="60">
        <v>3.215923647369133E-2</v>
      </c>
      <c r="AC101" s="60">
        <v>2.1703794822134373E-2</v>
      </c>
      <c r="AD101" s="60">
        <v>1.7270437439407278E-2</v>
      </c>
      <c r="AE101" s="60">
        <v>1.1985641434935577E-2</v>
      </c>
      <c r="AF101" s="60">
        <v>2.2690996813373245E-2</v>
      </c>
      <c r="AG101" s="60">
        <v>2.0116349223497931E-2</v>
      </c>
      <c r="AH101" s="60">
        <v>1.530913111530168E-2</v>
      </c>
      <c r="AI101" s="60">
        <v>3.1444877974863776E-2</v>
      </c>
      <c r="AJ101" s="60">
        <v>4.0477847523394221E-2</v>
      </c>
      <c r="AK101" s="60">
        <v>0</v>
      </c>
      <c r="AL101" s="60">
        <v>0</v>
      </c>
      <c r="AM101" s="60">
        <v>0</v>
      </c>
      <c r="AN101" s="60">
        <v>0</v>
      </c>
      <c r="AO101" s="60">
        <v>0</v>
      </c>
      <c r="AP101" s="60">
        <v>0</v>
      </c>
      <c r="AQ101" s="60">
        <v>0</v>
      </c>
      <c r="AR101" s="60">
        <v>0</v>
      </c>
      <c r="AS101" s="60">
        <v>0</v>
      </c>
      <c r="AT101" s="101">
        <v>0.37060436624772708</v>
      </c>
      <c r="AU101" s="141"/>
      <c r="AV101" s="127" t="s">
        <v>376</v>
      </c>
      <c r="AW101" s="128">
        <v>0.25690859453319365</v>
      </c>
      <c r="AX101" s="128">
        <v>0.16792734310355889</v>
      </c>
      <c r="AY101" s="128">
        <v>8.6775114927261185E-2</v>
      </c>
      <c r="AZ101" s="128">
        <v>5.856324641255483E-2</v>
      </c>
      <c r="BA101" s="128">
        <v>4.6600739258055593E-2</v>
      </c>
      <c r="BB101" s="128">
        <v>3.2340799317307226E-2</v>
      </c>
      <c r="BC101" s="128">
        <v>6.1227008853440346E-2</v>
      </c>
      <c r="BD101" s="128">
        <v>5.4279849498727523E-2</v>
      </c>
      <c r="BE101" s="128">
        <v>4.1308555725618257E-2</v>
      </c>
      <c r="BF101" s="128">
        <v>8.484756478515075E-2</v>
      </c>
      <c r="BG101" s="128">
        <v>0.10922118358513119</v>
      </c>
      <c r="BH101" s="128">
        <v>0</v>
      </c>
      <c r="BI101" s="128">
        <v>0</v>
      </c>
      <c r="BJ101" s="128">
        <v>0</v>
      </c>
      <c r="BK101" s="128">
        <v>0</v>
      </c>
      <c r="BL101" s="128">
        <v>0</v>
      </c>
      <c r="BM101" s="128">
        <v>0</v>
      </c>
      <c r="BN101" s="128">
        <v>0</v>
      </c>
      <c r="BO101" s="128">
        <v>0</v>
      </c>
      <c r="BP101" s="128">
        <v>0</v>
      </c>
      <c r="BQ101" s="129">
        <v>0.99999999999999967</v>
      </c>
      <c r="BS101" s="25" t="s">
        <v>376</v>
      </c>
      <c r="BT101" s="21">
        <v>10.454869637469486</v>
      </c>
      <c r="BU101" s="21">
        <v>13.441286295192787</v>
      </c>
      <c r="BV101" s="21">
        <v>18.394694392904608</v>
      </c>
      <c r="BW101" s="21">
        <v>20.437189358000328</v>
      </c>
      <c r="BX101" s="21">
        <v>22.595917525032245</v>
      </c>
      <c r="BY101" s="21">
        <v>28.162828624472045</v>
      </c>
      <c r="BZ101" s="21">
        <v>21.333402992501853</v>
      </c>
      <c r="CA101" s="21">
        <v>20.818227067843445</v>
      </c>
      <c r="CB101" s="21">
        <v>23.71047098487254</v>
      </c>
      <c r="CC101" s="21">
        <v>18.471694151340017</v>
      </c>
      <c r="CD101" s="21">
        <v>15.363583991804079</v>
      </c>
      <c r="CE101" s="21">
        <v>0</v>
      </c>
      <c r="CF101" s="21">
        <v>0</v>
      </c>
      <c r="CG101" s="21">
        <v>0</v>
      </c>
      <c r="CH101" s="21">
        <v>0</v>
      </c>
      <c r="CI101" s="21">
        <v>0</v>
      </c>
      <c r="CJ101" s="21">
        <v>0</v>
      </c>
      <c r="CK101" s="21">
        <v>0</v>
      </c>
      <c r="CL101" s="21">
        <v>0</v>
      </c>
      <c r="CM101" s="130">
        <v>0</v>
      </c>
      <c r="CO101" s="89" t="s">
        <v>376</v>
      </c>
      <c r="CP101" s="90">
        <v>3.8097978862380406E-3</v>
      </c>
      <c r="CQ101" s="90">
        <v>2.4902601563796577E-3</v>
      </c>
      <c r="CR101" s="90">
        <v>1.2868220700387209E-3</v>
      </c>
      <c r="CS101" s="90">
        <v>8.684572534414049E-4</v>
      </c>
      <c r="CT101" s="90">
        <v>6.9106056278522604E-4</v>
      </c>
      <c r="CU101" s="90">
        <v>4.7959434405923012E-4</v>
      </c>
      <c r="CV101" s="90">
        <v>9.0795922703308521E-4</v>
      </c>
      <c r="CW101" s="90">
        <v>8.0493708768801921E-4</v>
      </c>
      <c r="CX101" s="90">
        <v>6.1258070627400883E-4</v>
      </c>
      <c r="CY101" s="90">
        <v>1.2582376761597479E-3</v>
      </c>
      <c r="CZ101" s="90">
        <v>1.6196835886752967E-3</v>
      </c>
      <c r="DA101" s="90">
        <v>0</v>
      </c>
      <c r="DB101" s="90">
        <v>0</v>
      </c>
      <c r="DC101" s="90">
        <v>0</v>
      </c>
      <c r="DD101" s="90">
        <v>0</v>
      </c>
      <c r="DE101" s="90">
        <v>0</v>
      </c>
      <c r="DF101" s="90">
        <v>0</v>
      </c>
      <c r="DG101" s="90">
        <v>0</v>
      </c>
      <c r="DH101" s="90">
        <v>0</v>
      </c>
      <c r="DI101" s="90">
        <v>0</v>
      </c>
      <c r="DJ101" s="90">
        <v>1.4829390558772439E-2</v>
      </c>
      <c r="DL101" s="89" t="s">
        <v>376</v>
      </c>
      <c r="DM101" s="97">
        <v>7.9383082973917812E-3</v>
      </c>
      <c r="DN101" s="97">
        <v>5.1888455640813581E-3</v>
      </c>
      <c r="DO101" s="97">
        <v>2.6812945518068332E-3</v>
      </c>
      <c r="DP101" s="97">
        <v>1.809566183504684E-3</v>
      </c>
      <c r="DQ101" s="97">
        <v>1.4399325012422542E-3</v>
      </c>
      <c r="DR101" s="97">
        <v>9.9930964174766703E-4</v>
      </c>
      <c r="DS101" s="97">
        <v>1.8918747085471573E-3</v>
      </c>
      <c r="DT101" s="97">
        <v>1.6772120077954539E-3</v>
      </c>
      <c r="DU101" s="97">
        <v>1.2764074758408973E-3</v>
      </c>
      <c r="DV101" s="97">
        <v>2.6217345074472549E-3</v>
      </c>
      <c r="DW101" s="97">
        <v>3.3748634586562034E-3</v>
      </c>
      <c r="DX101" s="97">
        <v>0</v>
      </c>
      <c r="DY101" s="97">
        <v>0</v>
      </c>
      <c r="DZ101" s="97">
        <v>0</v>
      </c>
      <c r="EA101" s="97">
        <v>0</v>
      </c>
      <c r="EB101" s="97">
        <v>0</v>
      </c>
      <c r="EC101" s="97">
        <v>0</v>
      </c>
      <c r="ED101" s="97">
        <v>0</v>
      </c>
      <c r="EE101" s="97">
        <v>0</v>
      </c>
      <c r="EF101" s="97">
        <v>0</v>
      </c>
      <c r="EG101" s="90">
        <v>3.0899348898061542E-2</v>
      </c>
    </row>
    <row r="102" spans="1:137" x14ac:dyDescent="0.2">
      <c r="A102" s="13"/>
      <c r="B102" s="22" t="s">
        <v>378</v>
      </c>
      <c r="C102" s="23">
        <v>420.63718889</v>
      </c>
      <c r="D102" s="23">
        <v>0</v>
      </c>
      <c r="E102" s="23">
        <v>0</v>
      </c>
      <c r="F102" s="23">
        <v>0</v>
      </c>
      <c r="G102" s="23">
        <v>0</v>
      </c>
      <c r="H102" s="23">
        <v>0</v>
      </c>
      <c r="I102" s="23">
        <v>0</v>
      </c>
      <c r="J102" s="23">
        <v>0</v>
      </c>
      <c r="K102" s="23">
        <v>0</v>
      </c>
      <c r="L102" s="23">
        <v>0</v>
      </c>
      <c r="M102" s="23">
        <v>0</v>
      </c>
      <c r="N102" s="23">
        <v>0</v>
      </c>
      <c r="O102" s="23">
        <v>0</v>
      </c>
      <c r="P102" s="23">
        <v>0</v>
      </c>
      <c r="Q102" s="23">
        <v>0</v>
      </c>
      <c r="R102" s="23">
        <v>0</v>
      </c>
      <c r="S102" s="23">
        <v>0</v>
      </c>
      <c r="T102" s="23">
        <v>0</v>
      </c>
      <c r="U102" s="23">
        <v>0</v>
      </c>
      <c r="V102" s="23">
        <v>0</v>
      </c>
      <c r="W102" s="103">
        <v>420.63718889</v>
      </c>
      <c r="Y102" s="56" t="s">
        <v>378</v>
      </c>
      <c r="Z102" s="60">
        <v>3.4525451631776515E-3</v>
      </c>
      <c r="AA102" s="60">
        <v>0</v>
      </c>
      <c r="AB102" s="60">
        <v>0</v>
      </c>
      <c r="AC102" s="60">
        <v>0</v>
      </c>
      <c r="AD102" s="60">
        <v>0</v>
      </c>
      <c r="AE102" s="60">
        <v>0</v>
      </c>
      <c r="AF102" s="60">
        <v>0</v>
      </c>
      <c r="AG102" s="60">
        <v>0</v>
      </c>
      <c r="AH102" s="60">
        <v>0</v>
      </c>
      <c r="AI102" s="60">
        <v>0</v>
      </c>
      <c r="AJ102" s="60">
        <v>0</v>
      </c>
      <c r="AK102" s="60">
        <v>0</v>
      </c>
      <c r="AL102" s="60">
        <v>0</v>
      </c>
      <c r="AM102" s="60">
        <v>0</v>
      </c>
      <c r="AN102" s="60">
        <v>0</v>
      </c>
      <c r="AO102" s="60">
        <v>0</v>
      </c>
      <c r="AP102" s="60">
        <v>0</v>
      </c>
      <c r="AQ102" s="60">
        <v>0</v>
      </c>
      <c r="AR102" s="60">
        <v>0</v>
      </c>
      <c r="AS102" s="60">
        <v>0</v>
      </c>
      <c r="AT102" s="101">
        <v>3.4525451631776515E-3</v>
      </c>
      <c r="AU102" s="141"/>
      <c r="AV102" s="127" t="s">
        <v>378</v>
      </c>
      <c r="AW102" s="128">
        <v>1</v>
      </c>
      <c r="AX102" s="128">
        <v>0</v>
      </c>
      <c r="AY102" s="128">
        <v>0</v>
      </c>
      <c r="AZ102" s="128">
        <v>0</v>
      </c>
      <c r="BA102" s="128">
        <v>0</v>
      </c>
      <c r="BB102" s="128">
        <v>0</v>
      </c>
      <c r="BC102" s="128">
        <v>0</v>
      </c>
      <c r="BD102" s="128">
        <v>0</v>
      </c>
      <c r="BE102" s="128">
        <v>0</v>
      </c>
      <c r="BF102" s="128">
        <v>0</v>
      </c>
      <c r="BG102" s="128">
        <v>0</v>
      </c>
      <c r="BH102" s="128">
        <v>0</v>
      </c>
      <c r="BI102" s="128">
        <v>0</v>
      </c>
      <c r="BJ102" s="128">
        <v>0</v>
      </c>
      <c r="BK102" s="128">
        <v>0</v>
      </c>
      <c r="BL102" s="128">
        <v>0</v>
      </c>
      <c r="BM102" s="128">
        <v>0</v>
      </c>
      <c r="BN102" s="128">
        <v>0</v>
      </c>
      <c r="BO102" s="128">
        <v>0</v>
      </c>
      <c r="BP102" s="128">
        <v>0</v>
      </c>
      <c r="BQ102" s="129">
        <v>1</v>
      </c>
      <c r="BS102" s="25" t="s">
        <v>378</v>
      </c>
      <c r="BT102" s="21">
        <v>40.959482626708485</v>
      </c>
      <c r="BU102" s="21">
        <v>0</v>
      </c>
      <c r="BV102" s="21">
        <v>0</v>
      </c>
      <c r="BW102" s="21">
        <v>0</v>
      </c>
      <c r="BX102" s="21">
        <v>0</v>
      </c>
      <c r="BY102" s="21">
        <v>0</v>
      </c>
      <c r="BZ102" s="21">
        <v>0</v>
      </c>
      <c r="CA102" s="21">
        <v>0</v>
      </c>
      <c r="CB102" s="21">
        <v>0</v>
      </c>
      <c r="CC102" s="21">
        <v>0</v>
      </c>
      <c r="CD102" s="21">
        <v>0</v>
      </c>
      <c r="CE102" s="21">
        <v>0</v>
      </c>
      <c r="CF102" s="21">
        <v>0</v>
      </c>
      <c r="CG102" s="21">
        <v>0</v>
      </c>
      <c r="CH102" s="21">
        <v>0</v>
      </c>
      <c r="CI102" s="21">
        <v>0</v>
      </c>
      <c r="CJ102" s="21">
        <v>0</v>
      </c>
      <c r="CK102" s="21">
        <v>0</v>
      </c>
      <c r="CL102" s="21">
        <v>0</v>
      </c>
      <c r="CM102" s="130">
        <v>0</v>
      </c>
      <c r="CO102" s="89" t="s">
        <v>378</v>
      </c>
      <c r="CP102" s="90">
        <v>1.3815039786211939E-4</v>
      </c>
      <c r="CQ102" s="90">
        <v>0</v>
      </c>
      <c r="CR102" s="90">
        <v>0</v>
      </c>
      <c r="CS102" s="90">
        <v>0</v>
      </c>
      <c r="CT102" s="90">
        <v>0</v>
      </c>
      <c r="CU102" s="90">
        <v>0</v>
      </c>
      <c r="CV102" s="90">
        <v>0</v>
      </c>
      <c r="CW102" s="90">
        <v>0</v>
      </c>
      <c r="CX102" s="90">
        <v>0</v>
      </c>
      <c r="CY102" s="90">
        <v>0</v>
      </c>
      <c r="CZ102" s="90">
        <v>0</v>
      </c>
      <c r="DA102" s="90">
        <v>0</v>
      </c>
      <c r="DB102" s="90">
        <v>0</v>
      </c>
      <c r="DC102" s="90">
        <v>0</v>
      </c>
      <c r="DD102" s="90">
        <v>0</v>
      </c>
      <c r="DE102" s="90">
        <v>0</v>
      </c>
      <c r="DF102" s="90">
        <v>0</v>
      </c>
      <c r="DG102" s="90">
        <v>0</v>
      </c>
      <c r="DH102" s="90">
        <v>0</v>
      </c>
      <c r="DI102" s="90">
        <v>0</v>
      </c>
      <c r="DJ102" s="90">
        <v>1.3815039786211939E-4</v>
      </c>
      <c r="DL102" s="89" t="s">
        <v>378</v>
      </c>
      <c r="DM102" s="97">
        <v>2.1429146899036463E-2</v>
      </c>
      <c r="DN102" s="97">
        <v>0</v>
      </c>
      <c r="DO102" s="97">
        <v>0</v>
      </c>
      <c r="DP102" s="97">
        <v>0</v>
      </c>
      <c r="DQ102" s="97">
        <v>0</v>
      </c>
      <c r="DR102" s="97">
        <v>0</v>
      </c>
      <c r="DS102" s="97">
        <v>0</v>
      </c>
      <c r="DT102" s="97">
        <v>0</v>
      </c>
      <c r="DU102" s="97">
        <v>0</v>
      </c>
      <c r="DV102" s="97">
        <v>0</v>
      </c>
      <c r="DW102" s="97">
        <v>0</v>
      </c>
      <c r="DX102" s="97">
        <v>0</v>
      </c>
      <c r="DY102" s="97">
        <v>0</v>
      </c>
      <c r="DZ102" s="97">
        <v>0</v>
      </c>
      <c r="EA102" s="97">
        <v>0</v>
      </c>
      <c r="EB102" s="97">
        <v>0</v>
      </c>
      <c r="EC102" s="97">
        <v>0</v>
      </c>
      <c r="ED102" s="97">
        <v>0</v>
      </c>
      <c r="EE102" s="97">
        <v>0</v>
      </c>
      <c r="EF102" s="97">
        <v>0</v>
      </c>
      <c r="EG102" s="90">
        <v>2.1429146899036463E-2</v>
      </c>
    </row>
    <row r="103" spans="1:137" x14ac:dyDescent="0.2">
      <c r="A103" s="13"/>
      <c r="B103" s="22" t="s">
        <v>348</v>
      </c>
      <c r="C103" s="23">
        <v>0</v>
      </c>
      <c r="D103" s="23">
        <v>0</v>
      </c>
      <c r="E103" s="23">
        <v>0</v>
      </c>
      <c r="F103" s="23">
        <v>0</v>
      </c>
      <c r="G103" s="23">
        <v>0</v>
      </c>
      <c r="H103" s="23">
        <v>0</v>
      </c>
      <c r="I103" s="23">
        <v>0</v>
      </c>
      <c r="J103" s="23">
        <v>0</v>
      </c>
      <c r="K103" s="23">
        <v>0</v>
      </c>
      <c r="L103" s="23">
        <v>0</v>
      </c>
      <c r="M103" s="23">
        <v>0</v>
      </c>
      <c r="N103" s="23">
        <v>0</v>
      </c>
      <c r="O103" s="23">
        <v>0</v>
      </c>
      <c r="P103" s="23">
        <v>0</v>
      </c>
      <c r="Q103" s="23">
        <v>0</v>
      </c>
      <c r="R103" s="23">
        <v>0</v>
      </c>
      <c r="S103" s="23">
        <v>0</v>
      </c>
      <c r="T103" s="23">
        <v>0</v>
      </c>
      <c r="U103" s="23">
        <v>0</v>
      </c>
      <c r="V103" s="23">
        <v>0</v>
      </c>
      <c r="W103" s="103">
        <v>152052.95014869102</v>
      </c>
      <c r="Y103" s="56" t="s">
        <v>348</v>
      </c>
      <c r="Z103" s="60">
        <v>0</v>
      </c>
      <c r="AA103" s="60">
        <v>0</v>
      </c>
      <c r="AB103" s="60">
        <v>0</v>
      </c>
      <c r="AC103" s="60">
        <v>0</v>
      </c>
      <c r="AD103" s="60">
        <v>0</v>
      </c>
      <c r="AE103" s="60">
        <v>0</v>
      </c>
      <c r="AF103" s="60">
        <v>0</v>
      </c>
      <c r="AG103" s="60">
        <v>0</v>
      </c>
      <c r="AH103" s="60">
        <v>0</v>
      </c>
      <c r="AI103" s="60">
        <v>0</v>
      </c>
      <c r="AJ103" s="60">
        <v>0</v>
      </c>
      <c r="AK103" s="60">
        <v>0</v>
      </c>
      <c r="AL103" s="60">
        <v>0</v>
      </c>
      <c r="AM103" s="60">
        <v>0</v>
      </c>
      <c r="AN103" s="60">
        <v>0</v>
      </c>
      <c r="AO103" s="60">
        <v>0</v>
      </c>
      <c r="AP103" s="60">
        <v>0</v>
      </c>
      <c r="AQ103" s="60">
        <v>0</v>
      </c>
      <c r="AR103" s="60">
        <v>0</v>
      </c>
      <c r="AS103" s="60">
        <v>0</v>
      </c>
      <c r="AT103" s="101">
        <v>0</v>
      </c>
      <c r="AU103" s="141"/>
      <c r="AV103" s="127" t="s">
        <v>348</v>
      </c>
      <c r="AW103" s="128">
        <v>0</v>
      </c>
      <c r="AX103" s="128">
        <v>0</v>
      </c>
      <c r="AY103" s="128">
        <v>0</v>
      </c>
      <c r="AZ103" s="128">
        <v>0</v>
      </c>
      <c r="BA103" s="128">
        <v>0</v>
      </c>
      <c r="BB103" s="128">
        <v>0</v>
      </c>
      <c r="BC103" s="128">
        <v>0</v>
      </c>
      <c r="BD103" s="128">
        <v>0</v>
      </c>
      <c r="BE103" s="128">
        <v>0</v>
      </c>
      <c r="BF103" s="128">
        <v>0</v>
      </c>
      <c r="BG103" s="128">
        <v>0</v>
      </c>
      <c r="BH103" s="128">
        <v>0</v>
      </c>
      <c r="BI103" s="128">
        <v>0</v>
      </c>
      <c r="BJ103" s="128">
        <v>0</v>
      </c>
      <c r="BK103" s="128">
        <v>0</v>
      </c>
      <c r="BL103" s="128">
        <v>0</v>
      </c>
      <c r="BM103" s="128">
        <v>0</v>
      </c>
      <c r="BN103" s="128">
        <v>0</v>
      </c>
      <c r="BO103" s="128">
        <v>0</v>
      </c>
      <c r="BP103" s="128">
        <v>0</v>
      </c>
      <c r="BQ103" s="129">
        <v>0</v>
      </c>
      <c r="BS103" s="25" t="s">
        <v>348</v>
      </c>
      <c r="BT103" s="21">
        <v>0</v>
      </c>
      <c r="BU103" s="21">
        <v>0</v>
      </c>
      <c r="BV103" s="21">
        <v>0</v>
      </c>
      <c r="BW103" s="21">
        <v>0</v>
      </c>
      <c r="BX103" s="21">
        <v>0</v>
      </c>
      <c r="BY103" s="21">
        <v>0</v>
      </c>
      <c r="BZ103" s="21">
        <v>0</v>
      </c>
      <c r="CA103" s="21">
        <v>0</v>
      </c>
      <c r="CB103" s="21">
        <v>0</v>
      </c>
      <c r="CC103" s="21">
        <v>0</v>
      </c>
      <c r="CD103" s="21">
        <v>0</v>
      </c>
      <c r="CE103" s="21">
        <v>0</v>
      </c>
      <c r="CF103" s="21">
        <v>0</v>
      </c>
      <c r="CG103" s="21">
        <v>0</v>
      </c>
      <c r="CH103" s="21">
        <v>0</v>
      </c>
      <c r="CI103" s="21">
        <v>0</v>
      </c>
      <c r="CJ103" s="21">
        <v>0</v>
      </c>
      <c r="CK103" s="21">
        <v>0</v>
      </c>
      <c r="CL103" s="21">
        <v>0</v>
      </c>
      <c r="CM103" s="130">
        <v>0</v>
      </c>
      <c r="CO103" s="89" t="s">
        <v>348</v>
      </c>
      <c r="CP103" s="90"/>
      <c r="CQ103" s="90"/>
      <c r="CR103" s="90"/>
      <c r="CS103" s="90"/>
      <c r="CT103" s="90"/>
      <c r="CU103" s="90"/>
      <c r="CV103" s="90"/>
      <c r="CW103" s="90"/>
      <c r="CX103" s="90"/>
      <c r="CY103" s="90"/>
      <c r="CZ103" s="90"/>
      <c r="DA103" s="90"/>
      <c r="DB103" s="90"/>
      <c r="DC103" s="90"/>
      <c r="DD103" s="90"/>
      <c r="DE103" s="90"/>
      <c r="DF103" s="90"/>
      <c r="DG103" s="90"/>
      <c r="DH103" s="90"/>
      <c r="DI103" s="90"/>
      <c r="DJ103" s="90"/>
      <c r="DL103" s="89" t="s">
        <v>348</v>
      </c>
      <c r="DM103" s="97"/>
      <c r="DN103" s="97"/>
      <c r="DO103" s="97"/>
      <c r="DP103" s="97"/>
      <c r="DQ103" s="97"/>
      <c r="DR103" s="97"/>
      <c r="DS103" s="97"/>
      <c r="DT103" s="97"/>
      <c r="DU103" s="97"/>
      <c r="DV103" s="97"/>
      <c r="DW103" s="97"/>
      <c r="DX103" s="97"/>
      <c r="DY103" s="97"/>
      <c r="DZ103" s="97"/>
      <c r="EA103" s="97"/>
      <c r="EB103" s="97"/>
      <c r="EC103" s="97"/>
      <c r="ED103" s="97"/>
      <c r="EE103" s="97"/>
      <c r="EF103" s="97"/>
      <c r="EG103" s="90"/>
    </row>
    <row r="104" spans="1:137" x14ac:dyDescent="0.2">
      <c r="A104" s="13"/>
      <c r="B104" s="22" t="s">
        <v>349</v>
      </c>
      <c r="C104" s="23">
        <v>0</v>
      </c>
      <c r="D104" s="23">
        <v>0</v>
      </c>
      <c r="E104" s="23">
        <v>0</v>
      </c>
      <c r="F104" s="23">
        <v>0</v>
      </c>
      <c r="G104" s="23">
        <v>0</v>
      </c>
      <c r="H104" s="23">
        <v>0</v>
      </c>
      <c r="I104" s="23">
        <v>0</v>
      </c>
      <c r="J104" s="23">
        <v>0</v>
      </c>
      <c r="K104" s="23">
        <v>0</v>
      </c>
      <c r="L104" s="23">
        <v>0</v>
      </c>
      <c r="M104" s="23">
        <v>0</v>
      </c>
      <c r="N104" s="23">
        <v>0</v>
      </c>
      <c r="O104" s="23">
        <v>0</v>
      </c>
      <c r="P104" s="23">
        <v>0</v>
      </c>
      <c r="Q104" s="23">
        <v>0</v>
      </c>
      <c r="R104" s="23">
        <v>0</v>
      </c>
      <c r="S104" s="23">
        <v>0</v>
      </c>
      <c r="T104" s="23">
        <v>0</v>
      </c>
      <c r="U104" s="23">
        <v>0</v>
      </c>
      <c r="V104" s="23">
        <v>0</v>
      </c>
      <c r="W104" s="103">
        <v>0</v>
      </c>
      <c r="Y104" s="56" t="s">
        <v>349</v>
      </c>
      <c r="Z104" s="60">
        <v>0</v>
      </c>
      <c r="AA104" s="60">
        <v>0</v>
      </c>
      <c r="AB104" s="60">
        <v>0</v>
      </c>
      <c r="AC104" s="60">
        <v>0</v>
      </c>
      <c r="AD104" s="60">
        <v>0</v>
      </c>
      <c r="AE104" s="60">
        <v>0</v>
      </c>
      <c r="AF104" s="60">
        <v>0</v>
      </c>
      <c r="AG104" s="60">
        <v>0</v>
      </c>
      <c r="AH104" s="60">
        <v>0</v>
      </c>
      <c r="AI104" s="60">
        <v>0</v>
      </c>
      <c r="AJ104" s="60">
        <v>0</v>
      </c>
      <c r="AK104" s="60">
        <v>0</v>
      </c>
      <c r="AL104" s="60">
        <v>0</v>
      </c>
      <c r="AM104" s="60">
        <v>0</v>
      </c>
      <c r="AN104" s="60">
        <v>0</v>
      </c>
      <c r="AO104" s="60">
        <v>0</v>
      </c>
      <c r="AP104" s="60">
        <v>0</v>
      </c>
      <c r="AQ104" s="60">
        <v>0</v>
      </c>
      <c r="AR104" s="60">
        <v>0</v>
      </c>
      <c r="AS104" s="60">
        <v>0</v>
      </c>
      <c r="AT104" s="101">
        <v>0</v>
      </c>
      <c r="AU104" s="141"/>
      <c r="AV104" s="127" t="s">
        <v>349</v>
      </c>
      <c r="AW104" s="128">
        <v>0</v>
      </c>
      <c r="AX104" s="128">
        <v>0</v>
      </c>
      <c r="AY104" s="128">
        <v>0</v>
      </c>
      <c r="AZ104" s="128">
        <v>0</v>
      </c>
      <c r="BA104" s="128">
        <v>0</v>
      </c>
      <c r="BB104" s="128">
        <v>0</v>
      </c>
      <c r="BC104" s="128">
        <v>0</v>
      </c>
      <c r="BD104" s="128">
        <v>0</v>
      </c>
      <c r="BE104" s="128">
        <v>0</v>
      </c>
      <c r="BF104" s="128">
        <v>0</v>
      </c>
      <c r="BG104" s="128">
        <v>0</v>
      </c>
      <c r="BH104" s="128">
        <v>0</v>
      </c>
      <c r="BI104" s="128">
        <v>0</v>
      </c>
      <c r="BJ104" s="128">
        <v>0</v>
      </c>
      <c r="BK104" s="128">
        <v>0</v>
      </c>
      <c r="BL104" s="128">
        <v>0</v>
      </c>
      <c r="BM104" s="128">
        <v>0</v>
      </c>
      <c r="BN104" s="128">
        <v>0</v>
      </c>
      <c r="BO104" s="128">
        <v>0</v>
      </c>
      <c r="BP104" s="128">
        <v>0</v>
      </c>
      <c r="BQ104" s="129">
        <v>0</v>
      </c>
      <c r="BS104" s="25" t="s">
        <v>349</v>
      </c>
      <c r="BT104" s="21">
        <v>0</v>
      </c>
      <c r="BU104" s="21">
        <v>0</v>
      </c>
      <c r="BV104" s="21">
        <v>0</v>
      </c>
      <c r="BW104" s="21">
        <v>0</v>
      </c>
      <c r="BX104" s="21">
        <v>0</v>
      </c>
      <c r="BY104" s="21">
        <v>0</v>
      </c>
      <c r="BZ104" s="21">
        <v>0</v>
      </c>
      <c r="CA104" s="21">
        <v>0</v>
      </c>
      <c r="CB104" s="21">
        <v>0</v>
      </c>
      <c r="CC104" s="21">
        <v>0</v>
      </c>
      <c r="CD104" s="21">
        <v>0</v>
      </c>
      <c r="CE104" s="21">
        <v>0</v>
      </c>
      <c r="CF104" s="21">
        <v>0</v>
      </c>
      <c r="CG104" s="21">
        <v>0</v>
      </c>
      <c r="CH104" s="21">
        <v>0</v>
      </c>
      <c r="CI104" s="21">
        <v>0</v>
      </c>
      <c r="CJ104" s="21">
        <v>0</v>
      </c>
      <c r="CK104" s="21">
        <v>0</v>
      </c>
      <c r="CL104" s="21">
        <v>0</v>
      </c>
      <c r="CM104" s="130">
        <v>0</v>
      </c>
      <c r="CO104" s="89" t="s">
        <v>349</v>
      </c>
      <c r="CP104" s="90"/>
      <c r="CQ104" s="90"/>
      <c r="CR104" s="90"/>
      <c r="CS104" s="90"/>
      <c r="CT104" s="90"/>
      <c r="CU104" s="90"/>
      <c r="CV104" s="90"/>
      <c r="CW104" s="90"/>
      <c r="CX104" s="90"/>
      <c r="CY104" s="90"/>
      <c r="CZ104" s="90"/>
      <c r="DA104" s="90"/>
      <c r="DB104" s="90"/>
      <c r="DC104" s="90"/>
      <c r="DD104" s="90"/>
      <c r="DE104" s="90"/>
      <c r="DF104" s="90"/>
      <c r="DG104" s="90"/>
      <c r="DH104" s="90"/>
      <c r="DI104" s="90"/>
      <c r="DJ104" s="90"/>
      <c r="DL104" s="89" t="s">
        <v>349</v>
      </c>
      <c r="DM104" s="97"/>
      <c r="DN104" s="97"/>
      <c r="DO104" s="97"/>
      <c r="DP104" s="97"/>
      <c r="DQ104" s="97"/>
      <c r="DR104" s="97"/>
      <c r="DS104" s="97"/>
      <c r="DT104" s="97"/>
      <c r="DU104" s="97"/>
      <c r="DV104" s="97"/>
      <c r="DW104" s="97"/>
      <c r="DX104" s="97"/>
      <c r="DY104" s="97"/>
      <c r="DZ104" s="97"/>
      <c r="EA104" s="97"/>
      <c r="EB104" s="97"/>
      <c r="EC104" s="97"/>
      <c r="ED104" s="97"/>
      <c r="EE104" s="97"/>
      <c r="EF104" s="97"/>
      <c r="EG104" s="90"/>
    </row>
    <row r="105" spans="1:137" x14ac:dyDescent="0.2">
      <c r="A105" s="13"/>
      <c r="B105" s="22" t="s">
        <v>349</v>
      </c>
      <c r="C105" s="23">
        <v>0</v>
      </c>
      <c r="D105" s="23">
        <v>0</v>
      </c>
      <c r="E105" s="23">
        <v>0</v>
      </c>
      <c r="F105" s="23">
        <v>0</v>
      </c>
      <c r="G105" s="23">
        <v>0</v>
      </c>
      <c r="H105" s="23">
        <v>0</v>
      </c>
      <c r="I105" s="23">
        <v>0</v>
      </c>
      <c r="J105" s="23">
        <v>0</v>
      </c>
      <c r="K105" s="23">
        <v>0</v>
      </c>
      <c r="L105" s="23">
        <v>0</v>
      </c>
      <c r="M105" s="23">
        <v>0</v>
      </c>
      <c r="N105" s="23">
        <v>0</v>
      </c>
      <c r="O105" s="23">
        <v>0</v>
      </c>
      <c r="P105" s="23">
        <v>0</v>
      </c>
      <c r="Q105" s="23">
        <v>0</v>
      </c>
      <c r="R105" s="23">
        <v>0</v>
      </c>
      <c r="S105" s="23">
        <v>0</v>
      </c>
      <c r="T105" s="23">
        <v>0</v>
      </c>
      <c r="U105" s="23">
        <v>0</v>
      </c>
      <c r="V105" s="23">
        <v>0</v>
      </c>
      <c r="W105" s="103">
        <v>0</v>
      </c>
      <c r="Y105" s="56" t="s">
        <v>349</v>
      </c>
      <c r="Z105" s="60">
        <v>0</v>
      </c>
      <c r="AA105" s="60">
        <v>0</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101">
        <v>0</v>
      </c>
      <c r="AU105" s="141"/>
      <c r="AV105" s="127" t="s">
        <v>349</v>
      </c>
      <c r="AW105" s="128">
        <v>0</v>
      </c>
      <c r="AX105" s="128">
        <v>0</v>
      </c>
      <c r="AY105" s="128">
        <v>0</v>
      </c>
      <c r="AZ105" s="128">
        <v>0</v>
      </c>
      <c r="BA105" s="128">
        <v>0</v>
      </c>
      <c r="BB105" s="128">
        <v>0</v>
      </c>
      <c r="BC105" s="128">
        <v>0</v>
      </c>
      <c r="BD105" s="128">
        <v>0</v>
      </c>
      <c r="BE105" s="128">
        <v>0</v>
      </c>
      <c r="BF105" s="128">
        <v>0</v>
      </c>
      <c r="BG105" s="128">
        <v>0</v>
      </c>
      <c r="BH105" s="128">
        <v>0</v>
      </c>
      <c r="BI105" s="128">
        <v>0</v>
      </c>
      <c r="BJ105" s="128">
        <v>0</v>
      </c>
      <c r="BK105" s="128">
        <v>0</v>
      </c>
      <c r="BL105" s="128">
        <v>0</v>
      </c>
      <c r="BM105" s="128">
        <v>0</v>
      </c>
      <c r="BN105" s="128">
        <v>0</v>
      </c>
      <c r="BO105" s="128">
        <v>0</v>
      </c>
      <c r="BP105" s="128">
        <v>0</v>
      </c>
      <c r="BQ105" s="129">
        <v>0</v>
      </c>
      <c r="BS105" s="25" t="s">
        <v>349</v>
      </c>
      <c r="BT105" s="21">
        <v>0</v>
      </c>
      <c r="BU105" s="21">
        <v>0</v>
      </c>
      <c r="BV105" s="21">
        <v>0</v>
      </c>
      <c r="BW105" s="21">
        <v>0</v>
      </c>
      <c r="BX105" s="21">
        <v>0</v>
      </c>
      <c r="BY105" s="21">
        <v>0</v>
      </c>
      <c r="BZ105" s="21">
        <v>0</v>
      </c>
      <c r="CA105" s="21">
        <v>0</v>
      </c>
      <c r="CB105" s="21">
        <v>0</v>
      </c>
      <c r="CC105" s="21">
        <v>0</v>
      </c>
      <c r="CD105" s="21">
        <v>0</v>
      </c>
      <c r="CE105" s="21">
        <v>0</v>
      </c>
      <c r="CF105" s="21">
        <v>0</v>
      </c>
      <c r="CG105" s="21">
        <v>0</v>
      </c>
      <c r="CH105" s="21">
        <v>0</v>
      </c>
      <c r="CI105" s="21">
        <v>0</v>
      </c>
      <c r="CJ105" s="21">
        <v>0</v>
      </c>
      <c r="CK105" s="21">
        <v>0</v>
      </c>
      <c r="CL105" s="21">
        <v>0</v>
      </c>
      <c r="CM105" s="130">
        <v>0</v>
      </c>
      <c r="CO105" s="89" t="s">
        <v>349</v>
      </c>
      <c r="CP105" s="90"/>
      <c r="CQ105" s="90"/>
      <c r="CR105" s="90"/>
      <c r="CS105" s="90"/>
      <c r="CT105" s="90"/>
      <c r="CU105" s="90"/>
      <c r="CV105" s="90"/>
      <c r="CW105" s="90"/>
      <c r="CX105" s="90"/>
      <c r="CY105" s="90"/>
      <c r="CZ105" s="90"/>
      <c r="DA105" s="90"/>
      <c r="DB105" s="90"/>
      <c r="DC105" s="90"/>
      <c r="DD105" s="90"/>
      <c r="DE105" s="90"/>
      <c r="DF105" s="90"/>
      <c r="DG105" s="90"/>
      <c r="DH105" s="90"/>
      <c r="DI105" s="90"/>
      <c r="DJ105" s="90"/>
      <c r="DL105" s="89" t="s">
        <v>349</v>
      </c>
      <c r="DM105" s="97"/>
      <c r="DN105" s="97"/>
      <c r="DO105" s="97"/>
      <c r="DP105" s="97"/>
      <c r="DQ105" s="97"/>
      <c r="DR105" s="97"/>
      <c r="DS105" s="97"/>
      <c r="DT105" s="97"/>
      <c r="DU105" s="97"/>
      <c r="DV105" s="97"/>
      <c r="DW105" s="97"/>
      <c r="DX105" s="97"/>
      <c r="DY105" s="97"/>
      <c r="DZ105" s="97"/>
      <c r="EA105" s="97"/>
      <c r="EB105" s="97"/>
      <c r="EC105" s="97"/>
      <c r="ED105" s="97"/>
      <c r="EE105" s="97"/>
      <c r="EF105" s="97"/>
      <c r="EG105" s="90"/>
    </row>
    <row r="106" spans="1:137" x14ac:dyDescent="0.2">
      <c r="A106" s="13"/>
      <c r="B106" s="22" t="s">
        <v>349</v>
      </c>
      <c r="C106" s="23">
        <v>0</v>
      </c>
      <c r="D106" s="23">
        <v>0</v>
      </c>
      <c r="E106" s="23">
        <v>0</v>
      </c>
      <c r="F106" s="23">
        <v>0</v>
      </c>
      <c r="G106" s="23">
        <v>0</v>
      </c>
      <c r="H106" s="23">
        <v>0</v>
      </c>
      <c r="I106" s="23">
        <v>0</v>
      </c>
      <c r="J106" s="23">
        <v>0</v>
      </c>
      <c r="K106" s="23">
        <v>0</v>
      </c>
      <c r="L106" s="23">
        <v>0</v>
      </c>
      <c r="M106" s="23">
        <v>0</v>
      </c>
      <c r="N106" s="23">
        <v>0</v>
      </c>
      <c r="O106" s="23">
        <v>0</v>
      </c>
      <c r="P106" s="23">
        <v>0</v>
      </c>
      <c r="Q106" s="23">
        <v>0</v>
      </c>
      <c r="R106" s="23">
        <v>0</v>
      </c>
      <c r="S106" s="23">
        <v>0</v>
      </c>
      <c r="T106" s="23">
        <v>0</v>
      </c>
      <c r="U106" s="23">
        <v>0</v>
      </c>
      <c r="V106" s="23">
        <v>0</v>
      </c>
      <c r="W106" s="103">
        <v>0</v>
      </c>
      <c r="Y106" s="56" t="s">
        <v>349</v>
      </c>
      <c r="Z106" s="60">
        <v>0</v>
      </c>
      <c r="AA106" s="60">
        <v>0</v>
      </c>
      <c r="AB106" s="60">
        <v>0</v>
      </c>
      <c r="AC106" s="60">
        <v>0</v>
      </c>
      <c r="AD106" s="60">
        <v>0</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101">
        <v>0</v>
      </c>
      <c r="AU106" s="141"/>
      <c r="AV106" s="127" t="s">
        <v>349</v>
      </c>
      <c r="AW106" s="128">
        <v>0</v>
      </c>
      <c r="AX106" s="128">
        <v>0</v>
      </c>
      <c r="AY106" s="128">
        <v>0</v>
      </c>
      <c r="AZ106" s="128">
        <v>0</v>
      </c>
      <c r="BA106" s="128">
        <v>0</v>
      </c>
      <c r="BB106" s="128">
        <v>0</v>
      </c>
      <c r="BC106" s="128">
        <v>0</v>
      </c>
      <c r="BD106" s="128">
        <v>0</v>
      </c>
      <c r="BE106" s="128">
        <v>0</v>
      </c>
      <c r="BF106" s="128">
        <v>0</v>
      </c>
      <c r="BG106" s="128">
        <v>0</v>
      </c>
      <c r="BH106" s="128">
        <v>0</v>
      </c>
      <c r="BI106" s="128">
        <v>0</v>
      </c>
      <c r="BJ106" s="128">
        <v>0</v>
      </c>
      <c r="BK106" s="128">
        <v>0</v>
      </c>
      <c r="BL106" s="128">
        <v>0</v>
      </c>
      <c r="BM106" s="128">
        <v>0</v>
      </c>
      <c r="BN106" s="128">
        <v>0</v>
      </c>
      <c r="BO106" s="128">
        <v>0</v>
      </c>
      <c r="BP106" s="128">
        <v>0</v>
      </c>
      <c r="BQ106" s="129">
        <v>0</v>
      </c>
      <c r="BS106" s="25" t="s">
        <v>349</v>
      </c>
      <c r="BT106" s="21">
        <v>0</v>
      </c>
      <c r="BU106" s="21">
        <v>0</v>
      </c>
      <c r="BV106" s="21">
        <v>0</v>
      </c>
      <c r="BW106" s="21">
        <v>0</v>
      </c>
      <c r="BX106" s="21">
        <v>0</v>
      </c>
      <c r="BY106" s="21">
        <v>0</v>
      </c>
      <c r="BZ106" s="21">
        <v>0</v>
      </c>
      <c r="CA106" s="21">
        <v>0</v>
      </c>
      <c r="CB106" s="21">
        <v>0</v>
      </c>
      <c r="CC106" s="21">
        <v>0</v>
      </c>
      <c r="CD106" s="21">
        <v>0</v>
      </c>
      <c r="CE106" s="21">
        <v>0</v>
      </c>
      <c r="CF106" s="21">
        <v>0</v>
      </c>
      <c r="CG106" s="21">
        <v>0</v>
      </c>
      <c r="CH106" s="21">
        <v>0</v>
      </c>
      <c r="CI106" s="21">
        <v>0</v>
      </c>
      <c r="CJ106" s="21">
        <v>0</v>
      </c>
      <c r="CK106" s="21">
        <v>0</v>
      </c>
      <c r="CL106" s="21">
        <v>0</v>
      </c>
      <c r="CM106" s="130">
        <v>0</v>
      </c>
      <c r="CO106" s="89" t="s">
        <v>349</v>
      </c>
      <c r="CP106" s="90"/>
      <c r="CQ106" s="90"/>
      <c r="CR106" s="90"/>
      <c r="CS106" s="90"/>
      <c r="CT106" s="90"/>
      <c r="CU106" s="90"/>
      <c r="CV106" s="90"/>
      <c r="CW106" s="90"/>
      <c r="CX106" s="90"/>
      <c r="CY106" s="90"/>
      <c r="CZ106" s="90"/>
      <c r="DA106" s="90"/>
      <c r="DB106" s="90"/>
      <c r="DC106" s="90"/>
      <c r="DD106" s="90"/>
      <c r="DE106" s="90"/>
      <c r="DF106" s="90"/>
      <c r="DG106" s="90"/>
      <c r="DH106" s="90"/>
      <c r="DI106" s="90"/>
      <c r="DJ106" s="90"/>
      <c r="DL106" s="89" t="s">
        <v>349</v>
      </c>
      <c r="DM106" s="97"/>
      <c r="DN106" s="97"/>
      <c r="DO106" s="97"/>
      <c r="DP106" s="97"/>
      <c r="DQ106" s="97"/>
      <c r="DR106" s="97"/>
      <c r="DS106" s="97"/>
      <c r="DT106" s="97"/>
      <c r="DU106" s="97"/>
      <c r="DV106" s="97"/>
      <c r="DW106" s="97"/>
      <c r="DX106" s="97"/>
      <c r="DY106" s="97"/>
      <c r="DZ106" s="97"/>
      <c r="EA106" s="97"/>
      <c r="EB106" s="97"/>
      <c r="EC106" s="97"/>
      <c r="ED106" s="97"/>
      <c r="EE106" s="97"/>
      <c r="EF106" s="97"/>
      <c r="EG106" s="90"/>
    </row>
    <row r="107" spans="1:137" x14ac:dyDescent="0.2">
      <c r="A107" s="13"/>
      <c r="B107" s="22" t="s">
        <v>349</v>
      </c>
      <c r="C107" s="23">
        <v>0</v>
      </c>
      <c r="D107" s="23">
        <v>0</v>
      </c>
      <c r="E107" s="23">
        <v>0</v>
      </c>
      <c r="F107" s="23">
        <v>0</v>
      </c>
      <c r="G107" s="23">
        <v>0</v>
      </c>
      <c r="H107" s="23">
        <v>0</v>
      </c>
      <c r="I107" s="23">
        <v>0</v>
      </c>
      <c r="J107" s="23">
        <v>0</v>
      </c>
      <c r="K107" s="23">
        <v>0</v>
      </c>
      <c r="L107" s="23">
        <v>0</v>
      </c>
      <c r="M107" s="23">
        <v>0</v>
      </c>
      <c r="N107" s="23">
        <v>0</v>
      </c>
      <c r="O107" s="23">
        <v>0</v>
      </c>
      <c r="P107" s="23">
        <v>0</v>
      </c>
      <c r="Q107" s="23">
        <v>0</v>
      </c>
      <c r="R107" s="23">
        <v>0</v>
      </c>
      <c r="S107" s="23">
        <v>0</v>
      </c>
      <c r="T107" s="23">
        <v>0</v>
      </c>
      <c r="U107" s="23">
        <v>0</v>
      </c>
      <c r="V107" s="23">
        <v>0</v>
      </c>
      <c r="W107" s="103">
        <v>0</v>
      </c>
      <c r="Y107" s="56" t="s">
        <v>349</v>
      </c>
      <c r="Z107" s="60">
        <v>0</v>
      </c>
      <c r="AA107" s="60">
        <v>0</v>
      </c>
      <c r="AB107" s="60">
        <v>0</v>
      </c>
      <c r="AC107" s="60">
        <v>0</v>
      </c>
      <c r="AD107" s="60">
        <v>0</v>
      </c>
      <c r="AE107" s="60">
        <v>0</v>
      </c>
      <c r="AF107" s="60">
        <v>0</v>
      </c>
      <c r="AG107" s="60">
        <v>0</v>
      </c>
      <c r="AH107" s="60">
        <v>0</v>
      </c>
      <c r="AI107" s="60">
        <v>0</v>
      </c>
      <c r="AJ107" s="60">
        <v>0</v>
      </c>
      <c r="AK107" s="60">
        <v>0</v>
      </c>
      <c r="AL107" s="60">
        <v>0</v>
      </c>
      <c r="AM107" s="60">
        <v>0</v>
      </c>
      <c r="AN107" s="60">
        <v>0</v>
      </c>
      <c r="AO107" s="60">
        <v>0</v>
      </c>
      <c r="AP107" s="60">
        <v>0</v>
      </c>
      <c r="AQ107" s="60">
        <v>0</v>
      </c>
      <c r="AR107" s="60">
        <v>0</v>
      </c>
      <c r="AS107" s="60">
        <v>0</v>
      </c>
      <c r="AT107" s="101">
        <v>0</v>
      </c>
      <c r="AU107" s="141"/>
      <c r="AV107" s="127" t="s">
        <v>349</v>
      </c>
      <c r="AW107" s="128">
        <v>0</v>
      </c>
      <c r="AX107" s="128">
        <v>0</v>
      </c>
      <c r="AY107" s="128">
        <v>0</v>
      </c>
      <c r="AZ107" s="128">
        <v>0</v>
      </c>
      <c r="BA107" s="128">
        <v>0</v>
      </c>
      <c r="BB107" s="128">
        <v>0</v>
      </c>
      <c r="BC107" s="128">
        <v>0</v>
      </c>
      <c r="BD107" s="128">
        <v>0</v>
      </c>
      <c r="BE107" s="128">
        <v>0</v>
      </c>
      <c r="BF107" s="128">
        <v>0</v>
      </c>
      <c r="BG107" s="128">
        <v>0</v>
      </c>
      <c r="BH107" s="128">
        <v>0</v>
      </c>
      <c r="BI107" s="128">
        <v>0</v>
      </c>
      <c r="BJ107" s="128">
        <v>0</v>
      </c>
      <c r="BK107" s="128">
        <v>0</v>
      </c>
      <c r="BL107" s="128">
        <v>0</v>
      </c>
      <c r="BM107" s="128">
        <v>0</v>
      </c>
      <c r="BN107" s="128">
        <v>0</v>
      </c>
      <c r="BO107" s="128">
        <v>0</v>
      </c>
      <c r="BP107" s="128">
        <v>0</v>
      </c>
      <c r="BQ107" s="129">
        <v>0</v>
      </c>
      <c r="BS107" s="25" t="s">
        <v>349</v>
      </c>
      <c r="BT107" s="21">
        <v>0</v>
      </c>
      <c r="BU107" s="21">
        <v>0</v>
      </c>
      <c r="BV107" s="21">
        <v>0</v>
      </c>
      <c r="BW107" s="21">
        <v>0</v>
      </c>
      <c r="BX107" s="21">
        <v>0</v>
      </c>
      <c r="BY107" s="21">
        <v>0</v>
      </c>
      <c r="BZ107" s="21">
        <v>0</v>
      </c>
      <c r="CA107" s="21">
        <v>0</v>
      </c>
      <c r="CB107" s="21">
        <v>0</v>
      </c>
      <c r="CC107" s="21">
        <v>0</v>
      </c>
      <c r="CD107" s="21">
        <v>0</v>
      </c>
      <c r="CE107" s="21">
        <v>0</v>
      </c>
      <c r="CF107" s="21">
        <v>0</v>
      </c>
      <c r="CG107" s="21">
        <v>0</v>
      </c>
      <c r="CH107" s="21">
        <v>0</v>
      </c>
      <c r="CI107" s="21">
        <v>0</v>
      </c>
      <c r="CJ107" s="21">
        <v>0</v>
      </c>
      <c r="CK107" s="21">
        <v>0</v>
      </c>
      <c r="CL107" s="21">
        <v>0</v>
      </c>
      <c r="CM107" s="130">
        <v>0</v>
      </c>
      <c r="CO107" s="89" t="s">
        <v>349</v>
      </c>
      <c r="CP107" s="90"/>
      <c r="CQ107" s="90"/>
      <c r="CR107" s="90"/>
      <c r="CS107" s="90"/>
      <c r="CT107" s="90"/>
      <c r="CU107" s="90"/>
      <c r="CV107" s="90"/>
      <c r="CW107" s="90"/>
      <c r="CX107" s="90"/>
      <c r="CY107" s="90"/>
      <c r="CZ107" s="90"/>
      <c r="DA107" s="90"/>
      <c r="DB107" s="90"/>
      <c r="DC107" s="90"/>
      <c r="DD107" s="90"/>
      <c r="DE107" s="90"/>
      <c r="DF107" s="90"/>
      <c r="DG107" s="90"/>
      <c r="DH107" s="90"/>
      <c r="DI107" s="90"/>
      <c r="DJ107" s="90"/>
      <c r="DL107" s="89" t="s">
        <v>349</v>
      </c>
      <c r="DM107" s="97"/>
      <c r="DN107" s="97"/>
      <c r="DO107" s="97"/>
      <c r="DP107" s="97"/>
      <c r="DQ107" s="97"/>
      <c r="DR107" s="97"/>
      <c r="DS107" s="97"/>
      <c r="DT107" s="97"/>
      <c r="DU107" s="97"/>
      <c r="DV107" s="97"/>
      <c r="DW107" s="97"/>
      <c r="DX107" s="97"/>
      <c r="DY107" s="97"/>
      <c r="DZ107" s="97"/>
      <c r="EA107" s="97"/>
      <c r="EB107" s="97"/>
      <c r="EC107" s="97"/>
      <c r="ED107" s="97"/>
      <c r="EE107" s="97"/>
      <c r="EF107" s="97"/>
      <c r="EG107" s="90"/>
    </row>
    <row r="108" spans="1:137" x14ac:dyDescent="0.2">
      <c r="A108" s="13"/>
      <c r="B108" s="22" t="s">
        <v>349</v>
      </c>
      <c r="C108" s="23">
        <v>0</v>
      </c>
      <c r="D108" s="23">
        <v>0</v>
      </c>
      <c r="E108" s="23">
        <v>0</v>
      </c>
      <c r="F108" s="23">
        <v>0</v>
      </c>
      <c r="G108" s="23">
        <v>0</v>
      </c>
      <c r="H108" s="23">
        <v>0</v>
      </c>
      <c r="I108" s="23">
        <v>0</v>
      </c>
      <c r="J108" s="23">
        <v>0</v>
      </c>
      <c r="K108" s="23">
        <v>0</v>
      </c>
      <c r="L108" s="23">
        <v>0</v>
      </c>
      <c r="M108" s="23">
        <v>0</v>
      </c>
      <c r="N108" s="23">
        <v>0</v>
      </c>
      <c r="O108" s="23">
        <v>0</v>
      </c>
      <c r="P108" s="23">
        <v>0</v>
      </c>
      <c r="Q108" s="23">
        <v>0</v>
      </c>
      <c r="R108" s="23">
        <v>0</v>
      </c>
      <c r="S108" s="23">
        <v>0</v>
      </c>
      <c r="T108" s="23">
        <v>0</v>
      </c>
      <c r="U108" s="23">
        <v>0</v>
      </c>
      <c r="V108" s="23">
        <v>0</v>
      </c>
      <c r="W108" s="103">
        <v>0</v>
      </c>
      <c r="Y108" s="56" t="s">
        <v>349</v>
      </c>
      <c r="Z108" s="60">
        <v>0</v>
      </c>
      <c r="AA108" s="60">
        <v>0</v>
      </c>
      <c r="AB108" s="60">
        <v>0</v>
      </c>
      <c r="AC108" s="60">
        <v>0</v>
      </c>
      <c r="AD108" s="60">
        <v>0</v>
      </c>
      <c r="AE108" s="60">
        <v>0</v>
      </c>
      <c r="AF108" s="60">
        <v>0</v>
      </c>
      <c r="AG108" s="60">
        <v>0</v>
      </c>
      <c r="AH108" s="60">
        <v>0</v>
      </c>
      <c r="AI108" s="60">
        <v>0</v>
      </c>
      <c r="AJ108" s="60">
        <v>0</v>
      </c>
      <c r="AK108" s="60">
        <v>0</v>
      </c>
      <c r="AL108" s="60">
        <v>0</v>
      </c>
      <c r="AM108" s="60">
        <v>0</v>
      </c>
      <c r="AN108" s="60">
        <v>0</v>
      </c>
      <c r="AO108" s="60">
        <v>0</v>
      </c>
      <c r="AP108" s="60">
        <v>0</v>
      </c>
      <c r="AQ108" s="60">
        <v>0</v>
      </c>
      <c r="AR108" s="60">
        <v>0</v>
      </c>
      <c r="AS108" s="60">
        <v>0</v>
      </c>
      <c r="AT108" s="101">
        <v>0</v>
      </c>
      <c r="AU108" s="141"/>
      <c r="AV108" s="127" t="s">
        <v>349</v>
      </c>
      <c r="AW108" s="128">
        <v>0</v>
      </c>
      <c r="AX108" s="128">
        <v>0</v>
      </c>
      <c r="AY108" s="128">
        <v>0</v>
      </c>
      <c r="AZ108" s="128">
        <v>0</v>
      </c>
      <c r="BA108" s="128">
        <v>0</v>
      </c>
      <c r="BB108" s="128">
        <v>0</v>
      </c>
      <c r="BC108" s="128">
        <v>0</v>
      </c>
      <c r="BD108" s="128">
        <v>0</v>
      </c>
      <c r="BE108" s="128">
        <v>0</v>
      </c>
      <c r="BF108" s="128">
        <v>0</v>
      </c>
      <c r="BG108" s="128">
        <v>0</v>
      </c>
      <c r="BH108" s="128">
        <v>0</v>
      </c>
      <c r="BI108" s="128">
        <v>0</v>
      </c>
      <c r="BJ108" s="128">
        <v>0</v>
      </c>
      <c r="BK108" s="128">
        <v>0</v>
      </c>
      <c r="BL108" s="128">
        <v>0</v>
      </c>
      <c r="BM108" s="128">
        <v>0</v>
      </c>
      <c r="BN108" s="128">
        <v>0</v>
      </c>
      <c r="BO108" s="128">
        <v>0</v>
      </c>
      <c r="BP108" s="128">
        <v>0</v>
      </c>
      <c r="BQ108" s="129">
        <v>0</v>
      </c>
      <c r="BS108" s="25" t="s">
        <v>349</v>
      </c>
      <c r="BT108" s="21">
        <v>0</v>
      </c>
      <c r="BU108" s="21">
        <v>0</v>
      </c>
      <c r="BV108" s="21">
        <v>0</v>
      </c>
      <c r="BW108" s="21">
        <v>0</v>
      </c>
      <c r="BX108" s="21">
        <v>0</v>
      </c>
      <c r="BY108" s="21">
        <v>0</v>
      </c>
      <c r="BZ108" s="21">
        <v>0</v>
      </c>
      <c r="CA108" s="21">
        <v>0</v>
      </c>
      <c r="CB108" s="21">
        <v>0</v>
      </c>
      <c r="CC108" s="21">
        <v>0</v>
      </c>
      <c r="CD108" s="21">
        <v>0</v>
      </c>
      <c r="CE108" s="21">
        <v>0</v>
      </c>
      <c r="CF108" s="21">
        <v>0</v>
      </c>
      <c r="CG108" s="21">
        <v>0</v>
      </c>
      <c r="CH108" s="21">
        <v>0</v>
      </c>
      <c r="CI108" s="21">
        <v>0</v>
      </c>
      <c r="CJ108" s="21">
        <v>0</v>
      </c>
      <c r="CK108" s="21">
        <v>0</v>
      </c>
      <c r="CL108" s="21">
        <v>0</v>
      </c>
      <c r="CM108" s="130">
        <v>0</v>
      </c>
      <c r="CO108" s="89" t="s">
        <v>349</v>
      </c>
      <c r="CP108" s="90"/>
      <c r="CQ108" s="90"/>
      <c r="CR108" s="90"/>
      <c r="CS108" s="90"/>
      <c r="CT108" s="90"/>
      <c r="CU108" s="90"/>
      <c r="CV108" s="90"/>
      <c r="CW108" s="90"/>
      <c r="CX108" s="90"/>
      <c r="CY108" s="90"/>
      <c r="CZ108" s="90"/>
      <c r="DA108" s="90"/>
      <c r="DB108" s="90"/>
      <c r="DC108" s="90"/>
      <c r="DD108" s="90"/>
      <c r="DE108" s="90"/>
      <c r="DF108" s="90"/>
      <c r="DG108" s="90"/>
      <c r="DH108" s="90"/>
      <c r="DI108" s="90"/>
      <c r="DJ108" s="90"/>
      <c r="DL108" s="89" t="s">
        <v>349</v>
      </c>
      <c r="DM108" s="97"/>
      <c r="DN108" s="97"/>
      <c r="DO108" s="97"/>
      <c r="DP108" s="97"/>
      <c r="DQ108" s="97"/>
      <c r="DR108" s="97"/>
      <c r="DS108" s="97"/>
      <c r="DT108" s="97"/>
      <c r="DU108" s="97"/>
      <c r="DV108" s="97"/>
      <c r="DW108" s="97"/>
      <c r="DX108" s="97"/>
      <c r="DY108" s="97"/>
      <c r="DZ108" s="97"/>
      <c r="EA108" s="97"/>
      <c r="EB108" s="97"/>
      <c r="EC108" s="97"/>
      <c r="ED108" s="97"/>
      <c r="EE108" s="97"/>
      <c r="EF108" s="97"/>
      <c r="EG108" s="90"/>
    </row>
    <row r="109" spans="1:137" x14ac:dyDescent="0.2">
      <c r="A109" s="13"/>
      <c r="B109" s="22" t="s">
        <v>349</v>
      </c>
      <c r="C109" s="23">
        <v>0</v>
      </c>
      <c r="D109" s="23">
        <v>0</v>
      </c>
      <c r="E109" s="23">
        <v>0</v>
      </c>
      <c r="F109" s="23">
        <v>0</v>
      </c>
      <c r="G109" s="23">
        <v>0</v>
      </c>
      <c r="H109" s="23">
        <v>0</v>
      </c>
      <c r="I109" s="23">
        <v>0</v>
      </c>
      <c r="J109" s="23">
        <v>0</v>
      </c>
      <c r="K109" s="23">
        <v>0</v>
      </c>
      <c r="L109" s="23">
        <v>0</v>
      </c>
      <c r="M109" s="23">
        <v>0</v>
      </c>
      <c r="N109" s="23">
        <v>0</v>
      </c>
      <c r="O109" s="23">
        <v>0</v>
      </c>
      <c r="P109" s="23">
        <v>0</v>
      </c>
      <c r="Q109" s="23">
        <v>0</v>
      </c>
      <c r="R109" s="23">
        <v>0</v>
      </c>
      <c r="S109" s="23">
        <v>0</v>
      </c>
      <c r="T109" s="23">
        <v>0</v>
      </c>
      <c r="U109" s="23">
        <v>0</v>
      </c>
      <c r="V109" s="23">
        <v>0</v>
      </c>
      <c r="W109" s="103">
        <v>0</v>
      </c>
      <c r="Y109" s="56" t="s">
        <v>349</v>
      </c>
      <c r="Z109" s="60">
        <v>0</v>
      </c>
      <c r="AA109" s="60">
        <v>0</v>
      </c>
      <c r="AB109" s="60">
        <v>0</v>
      </c>
      <c r="AC109" s="60">
        <v>0</v>
      </c>
      <c r="AD109" s="60">
        <v>0</v>
      </c>
      <c r="AE109" s="60">
        <v>0</v>
      </c>
      <c r="AF109" s="60">
        <v>0</v>
      </c>
      <c r="AG109" s="60">
        <v>0</v>
      </c>
      <c r="AH109" s="60">
        <v>0</v>
      </c>
      <c r="AI109" s="60">
        <v>0</v>
      </c>
      <c r="AJ109" s="60">
        <v>0</v>
      </c>
      <c r="AK109" s="60">
        <v>0</v>
      </c>
      <c r="AL109" s="60">
        <v>0</v>
      </c>
      <c r="AM109" s="60">
        <v>0</v>
      </c>
      <c r="AN109" s="60">
        <v>0</v>
      </c>
      <c r="AO109" s="60">
        <v>0</v>
      </c>
      <c r="AP109" s="60">
        <v>0</v>
      </c>
      <c r="AQ109" s="60">
        <v>0</v>
      </c>
      <c r="AR109" s="60">
        <v>0</v>
      </c>
      <c r="AS109" s="60">
        <v>0</v>
      </c>
      <c r="AT109" s="101">
        <v>0</v>
      </c>
      <c r="AU109" s="141"/>
      <c r="AV109" s="127" t="s">
        <v>349</v>
      </c>
      <c r="AW109" s="128">
        <v>0</v>
      </c>
      <c r="AX109" s="128">
        <v>0</v>
      </c>
      <c r="AY109" s="128">
        <v>0</v>
      </c>
      <c r="AZ109" s="128">
        <v>0</v>
      </c>
      <c r="BA109" s="128">
        <v>0</v>
      </c>
      <c r="BB109" s="128">
        <v>0</v>
      </c>
      <c r="BC109" s="128">
        <v>0</v>
      </c>
      <c r="BD109" s="128">
        <v>0</v>
      </c>
      <c r="BE109" s="128">
        <v>0</v>
      </c>
      <c r="BF109" s="128">
        <v>0</v>
      </c>
      <c r="BG109" s="128">
        <v>0</v>
      </c>
      <c r="BH109" s="128">
        <v>0</v>
      </c>
      <c r="BI109" s="128">
        <v>0</v>
      </c>
      <c r="BJ109" s="128">
        <v>0</v>
      </c>
      <c r="BK109" s="128">
        <v>0</v>
      </c>
      <c r="BL109" s="128">
        <v>0</v>
      </c>
      <c r="BM109" s="128">
        <v>0</v>
      </c>
      <c r="BN109" s="128">
        <v>0</v>
      </c>
      <c r="BO109" s="128">
        <v>0</v>
      </c>
      <c r="BP109" s="128">
        <v>0</v>
      </c>
      <c r="BQ109" s="129">
        <v>0</v>
      </c>
      <c r="BS109" s="25" t="s">
        <v>349</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21">
        <v>0</v>
      </c>
      <c r="CJ109" s="21">
        <v>0</v>
      </c>
      <c r="CK109" s="21">
        <v>0</v>
      </c>
      <c r="CL109" s="21">
        <v>0</v>
      </c>
      <c r="CM109" s="130">
        <v>0</v>
      </c>
      <c r="CO109" s="89" t="s">
        <v>349</v>
      </c>
      <c r="CP109" s="90"/>
      <c r="CQ109" s="90"/>
      <c r="CR109" s="90"/>
      <c r="CS109" s="90"/>
      <c r="CT109" s="90"/>
      <c r="CU109" s="90"/>
      <c r="CV109" s="90"/>
      <c r="CW109" s="90"/>
      <c r="CX109" s="90"/>
      <c r="CY109" s="90"/>
      <c r="CZ109" s="90"/>
      <c r="DA109" s="90"/>
      <c r="DB109" s="90"/>
      <c r="DC109" s="90"/>
      <c r="DD109" s="90"/>
      <c r="DE109" s="90"/>
      <c r="DF109" s="90"/>
      <c r="DG109" s="90"/>
      <c r="DH109" s="90"/>
      <c r="DI109" s="90"/>
      <c r="DJ109" s="90"/>
      <c r="DL109" s="89" t="s">
        <v>349</v>
      </c>
      <c r="DM109" s="97"/>
      <c r="DN109" s="97"/>
      <c r="DO109" s="97"/>
      <c r="DP109" s="97"/>
      <c r="DQ109" s="97"/>
      <c r="DR109" s="97"/>
      <c r="DS109" s="97"/>
      <c r="DT109" s="97"/>
      <c r="DU109" s="97"/>
      <c r="DV109" s="97"/>
      <c r="DW109" s="97"/>
      <c r="DX109" s="97"/>
      <c r="DY109" s="97"/>
      <c r="DZ109" s="97"/>
      <c r="EA109" s="97"/>
      <c r="EB109" s="97"/>
      <c r="EC109" s="97"/>
      <c r="ED109" s="97"/>
      <c r="EE109" s="97"/>
      <c r="EF109" s="97"/>
      <c r="EG109" s="90"/>
    </row>
    <row r="110" spans="1:137" x14ac:dyDescent="0.2">
      <c r="A110" s="13"/>
      <c r="B110" s="22" t="s">
        <v>349</v>
      </c>
      <c r="C110" s="23">
        <v>0</v>
      </c>
      <c r="D110" s="23">
        <v>0</v>
      </c>
      <c r="E110" s="23">
        <v>0</v>
      </c>
      <c r="F110" s="23">
        <v>0</v>
      </c>
      <c r="G110" s="23">
        <v>0</v>
      </c>
      <c r="H110" s="23">
        <v>0</v>
      </c>
      <c r="I110" s="23">
        <v>0</v>
      </c>
      <c r="J110" s="23">
        <v>0</v>
      </c>
      <c r="K110" s="23">
        <v>0</v>
      </c>
      <c r="L110" s="23">
        <v>0</v>
      </c>
      <c r="M110" s="23">
        <v>0</v>
      </c>
      <c r="N110" s="23">
        <v>0</v>
      </c>
      <c r="O110" s="23">
        <v>0</v>
      </c>
      <c r="P110" s="23">
        <v>0</v>
      </c>
      <c r="Q110" s="23">
        <v>0</v>
      </c>
      <c r="R110" s="23">
        <v>0</v>
      </c>
      <c r="S110" s="23">
        <v>0</v>
      </c>
      <c r="T110" s="23">
        <v>0</v>
      </c>
      <c r="U110" s="23">
        <v>0</v>
      </c>
      <c r="V110" s="23">
        <v>0</v>
      </c>
      <c r="W110" s="103">
        <v>0</v>
      </c>
      <c r="Y110" s="56" t="s">
        <v>349</v>
      </c>
      <c r="Z110" s="60">
        <v>0</v>
      </c>
      <c r="AA110" s="60">
        <v>0</v>
      </c>
      <c r="AB110" s="60">
        <v>0</v>
      </c>
      <c r="AC110" s="60">
        <v>0</v>
      </c>
      <c r="AD110" s="60">
        <v>0</v>
      </c>
      <c r="AE110" s="60">
        <v>0</v>
      </c>
      <c r="AF110" s="60">
        <v>0</v>
      </c>
      <c r="AG110" s="60">
        <v>0</v>
      </c>
      <c r="AH110" s="60">
        <v>0</v>
      </c>
      <c r="AI110" s="60">
        <v>0</v>
      </c>
      <c r="AJ110" s="60">
        <v>0</v>
      </c>
      <c r="AK110" s="60">
        <v>0</v>
      </c>
      <c r="AL110" s="60">
        <v>0</v>
      </c>
      <c r="AM110" s="60">
        <v>0</v>
      </c>
      <c r="AN110" s="60">
        <v>0</v>
      </c>
      <c r="AO110" s="60">
        <v>0</v>
      </c>
      <c r="AP110" s="60">
        <v>0</v>
      </c>
      <c r="AQ110" s="60">
        <v>0</v>
      </c>
      <c r="AR110" s="60">
        <v>0</v>
      </c>
      <c r="AS110" s="60">
        <v>0</v>
      </c>
      <c r="AT110" s="101">
        <v>0</v>
      </c>
      <c r="AU110" s="141"/>
      <c r="AV110" s="127" t="s">
        <v>349</v>
      </c>
      <c r="AW110" s="128">
        <v>0</v>
      </c>
      <c r="AX110" s="128">
        <v>0</v>
      </c>
      <c r="AY110" s="128">
        <v>0</v>
      </c>
      <c r="AZ110" s="128">
        <v>0</v>
      </c>
      <c r="BA110" s="128">
        <v>0</v>
      </c>
      <c r="BB110" s="128">
        <v>0</v>
      </c>
      <c r="BC110" s="128">
        <v>0</v>
      </c>
      <c r="BD110" s="128">
        <v>0</v>
      </c>
      <c r="BE110" s="128">
        <v>0</v>
      </c>
      <c r="BF110" s="128">
        <v>0</v>
      </c>
      <c r="BG110" s="128">
        <v>0</v>
      </c>
      <c r="BH110" s="128">
        <v>0</v>
      </c>
      <c r="BI110" s="128">
        <v>0</v>
      </c>
      <c r="BJ110" s="128">
        <v>0</v>
      </c>
      <c r="BK110" s="128">
        <v>0</v>
      </c>
      <c r="BL110" s="128">
        <v>0</v>
      </c>
      <c r="BM110" s="128">
        <v>0</v>
      </c>
      <c r="BN110" s="128">
        <v>0</v>
      </c>
      <c r="BO110" s="128">
        <v>0</v>
      </c>
      <c r="BP110" s="128">
        <v>0</v>
      </c>
      <c r="BQ110" s="129">
        <v>0</v>
      </c>
      <c r="BS110" s="25" t="s">
        <v>349</v>
      </c>
      <c r="BT110" s="21">
        <v>0</v>
      </c>
      <c r="BU110" s="21">
        <v>0</v>
      </c>
      <c r="BV110" s="21">
        <v>0</v>
      </c>
      <c r="BW110" s="21">
        <v>0</v>
      </c>
      <c r="BX110" s="21">
        <v>0</v>
      </c>
      <c r="BY110" s="21">
        <v>0</v>
      </c>
      <c r="BZ110" s="21">
        <v>0</v>
      </c>
      <c r="CA110" s="21">
        <v>0</v>
      </c>
      <c r="CB110" s="21">
        <v>0</v>
      </c>
      <c r="CC110" s="21">
        <v>0</v>
      </c>
      <c r="CD110" s="21">
        <v>0</v>
      </c>
      <c r="CE110" s="21">
        <v>0</v>
      </c>
      <c r="CF110" s="21">
        <v>0</v>
      </c>
      <c r="CG110" s="21">
        <v>0</v>
      </c>
      <c r="CH110" s="21">
        <v>0</v>
      </c>
      <c r="CI110" s="21">
        <v>0</v>
      </c>
      <c r="CJ110" s="21">
        <v>0</v>
      </c>
      <c r="CK110" s="21">
        <v>0</v>
      </c>
      <c r="CL110" s="21">
        <v>0</v>
      </c>
      <c r="CM110" s="130">
        <v>0</v>
      </c>
      <c r="CO110" s="89" t="s">
        <v>349</v>
      </c>
      <c r="CP110" s="90"/>
      <c r="CQ110" s="90"/>
      <c r="CR110" s="90"/>
      <c r="CS110" s="90"/>
      <c r="CT110" s="90"/>
      <c r="CU110" s="90"/>
      <c r="CV110" s="90"/>
      <c r="CW110" s="90"/>
      <c r="CX110" s="90"/>
      <c r="CY110" s="90"/>
      <c r="CZ110" s="90"/>
      <c r="DA110" s="90"/>
      <c r="DB110" s="90"/>
      <c r="DC110" s="90"/>
      <c r="DD110" s="90"/>
      <c r="DE110" s="90"/>
      <c r="DF110" s="90"/>
      <c r="DG110" s="90"/>
      <c r="DH110" s="90"/>
      <c r="DI110" s="90"/>
      <c r="DJ110" s="90"/>
      <c r="DL110" s="89" t="s">
        <v>349</v>
      </c>
      <c r="DM110" s="97"/>
      <c r="DN110" s="97"/>
      <c r="DO110" s="97"/>
      <c r="DP110" s="97"/>
      <c r="DQ110" s="97"/>
      <c r="DR110" s="97"/>
      <c r="DS110" s="97"/>
      <c r="DT110" s="97"/>
      <c r="DU110" s="97"/>
      <c r="DV110" s="97"/>
      <c r="DW110" s="97"/>
      <c r="DX110" s="97"/>
      <c r="DY110" s="97"/>
      <c r="DZ110" s="97"/>
      <c r="EA110" s="97"/>
      <c r="EB110" s="97"/>
      <c r="EC110" s="97"/>
      <c r="ED110" s="97"/>
      <c r="EE110" s="97"/>
      <c r="EF110" s="97"/>
      <c r="EG110" s="90"/>
    </row>
    <row r="111" spans="1:137" x14ac:dyDescent="0.2">
      <c r="A111" s="13"/>
      <c r="B111" s="22" t="s">
        <v>349</v>
      </c>
      <c r="C111" s="23">
        <v>0</v>
      </c>
      <c r="D111" s="23">
        <v>0</v>
      </c>
      <c r="E111" s="23">
        <v>0</v>
      </c>
      <c r="F111" s="23">
        <v>0</v>
      </c>
      <c r="G111" s="23">
        <v>0</v>
      </c>
      <c r="H111" s="23">
        <v>0</v>
      </c>
      <c r="I111" s="23">
        <v>0</v>
      </c>
      <c r="J111" s="23">
        <v>0</v>
      </c>
      <c r="K111" s="23">
        <v>0</v>
      </c>
      <c r="L111" s="23">
        <v>0</v>
      </c>
      <c r="M111" s="23">
        <v>0</v>
      </c>
      <c r="N111" s="23">
        <v>0</v>
      </c>
      <c r="O111" s="23">
        <v>0</v>
      </c>
      <c r="P111" s="23">
        <v>0</v>
      </c>
      <c r="Q111" s="23">
        <v>0</v>
      </c>
      <c r="R111" s="23">
        <v>0</v>
      </c>
      <c r="S111" s="23">
        <v>0</v>
      </c>
      <c r="T111" s="23">
        <v>0</v>
      </c>
      <c r="U111" s="23">
        <v>0</v>
      </c>
      <c r="V111" s="23">
        <v>0</v>
      </c>
      <c r="W111" s="103">
        <v>0</v>
      </c>
      <c r="Y111" s="56" t="s">
        <v>349</v>
      </c>
      <c r="Z111" s="60">
        <v>0</v>
      </c>
      <c r="AA111" s="60">
        <v>0</v>
      </c>
      <c r="AB111" s="60">
        <v>0</v>
      </c>
      <c r="AC111" s="60">
        <v>0</v>
      </c>
      <c r="AD111" s="60">
        <v>0</v>
      </c>
      <c r="AE111" s="60">
        <v>0</v>
      </c>
      <c r="AF111" s="60">
        <v>0</v>
      </c>
      <c r="AG111" s="60">
        <v>0</v>
      </c>
      <c r="AH111" s="60">
        <v>0</v>
      </c>
      <c r="AI111" s="60">
        <v>0</v>
      </c>
      <c r="AJ111" s="60">
        <v>0</v>
      </c>
      <c r="AK111" s="60">
        <v>0</v>
      </c>
      <c r="AL111" s="60">
        <v>0</v>
      </c>
      <c r="AM111" s="60">
        <v>0</v>
      </c>
      <c r="AN111" s="60">
        <v>0</v>
      </c>
      <c r="AO111" s="60">
        <v>0</v>
      </c>
      <c r="AP111" s="60">
        <v>0</v>
      </c>
      <c r="AQ111" s="60">
        <v>0</v>
      </c>
      <c r="AR111" s="60">
        <v>0</v>
      </c>
      <c r="AS111" s="60">
        <v>0</v>
      </c>
      <c r="AT111" s="101">
        <v>0</v>
      </c>
      <c r="AU111" s="141"/>
      <c r="AV111" s="127" t="s">
        <v>349</v>
      </c>
      <c r="AW111" s="128">
        <v>0</v>
      </c>
      <c r="AX111" s="128">
        <v>0</v>
      </c>
      <c r="AY111" s="128">
        <v>0</v>
      </c>
      <c r="AZ111" s="128">
        <v>0</v>
      </c>
      <c r="BA111" s="128">
        <v>0</v>
      </c>
      <c r="BB111" s="128">
        <v>0</v>
      </c>
      <c r="BC111" s="128">
        <v>0</v>
      </c>
      <c r="BD111" s="128">
        <v>0</v>
      </c>
      <c r="BE111" s="128">
        <v>0</v>
      </c>
      <c r="BF111" s="128">
        <v>0</v>
      </c>
      <c r="BG111" s="128">
        <v>0</v>
      </c>
      <c r="BH111" s="128">
        <v>0</v>
      </c>
      <c r="BI111" s="128">
        <v>0</v>
      </c>
      <c r="BJ111" s="128">
        <v>0</v>
      </c>
      <c r="BK111" s="128">
        <v>0</v>
      </c>
      <c r="BL111" s="128">
        <v>0</v>
      </c>
      <c r="BM111" s="128">
        <v>0</v>
      </c>
      <c r="BN111" s="128">
        <v>0</v>
      </c>
      <c r="BO111" s="128">
        <v>0</v>
      </c>
      <c r="BP111" s="128">
        <v>0</v>
      </c>
      <c r="BQ111" s="129">
        <v>0</v>
      </c>
      <c r="BS111" s="25" t="s">
        <v>349</v>
      </c>
      <c r="BT111" s="21">
        <v>0</v>
      </c>
      <c r="BU111" s="21">
        <v>0</v>
      </c>
      <c r="BV111" s="21">
        <v>0</v>
      </c>
      <c r="BW111" s="21">
        <v>0</v>
      </c>
      <c r="BX111" s="21">
        <v>0</v>
      </c>
      <c r="BY111" s="21">
        <v>0</v>
      </c>
      <c r="BZ111" s="21">
        <v>0</v>
      </c>
      <c r="CA111" s="21">
        <v>0</v>
      </c>
      <c r="CB111" s="21">
        <v>0</v>
      </c>
      <c r="CC111" s="21">
        <v>0</v>
      </c>
      <c r="CD111" s="21">
        <v>0</v>
      </c>
      <c r="CE111" s="21">
        <v>0</v>
      </c>
      <c r="CF111" s="21">
        <v>0</v>
      </c>
      <c r="CG111" s="21">
        <v>0</v>
      </c>
      <c r="CH111" s="21">
        <v>0</v>
      </c>
      <c r="CI111" s="21">
        <v>0</v>
      </c>
      <c r="CJ111" s="21">
        <v>0</v>
      </c>
      <c r="CK111" s="21">
        <v>0</v>
      </c>
      <c r="CL111" s="21">
        <v>0</v>
      </c>
      <c r="CM111" s="130">
        <v>0</v>
      </c>
      <c r="CO111" s="89" t="s">
        <v>349</v>
      </c>
      <c r="CP111" s="90"/>
      <c r="CQ111" s="90"/>
      <c r="CR111" s="90"/>
      <c r="CS111" s="90"/>
      <c r="CT111" s="90"/>
      <c r="CU111" s="90"/>
      <c r="CV111" s="90"/>
      <c r="CW111" s="90"/>
      <c r="CX111" s="90"/>
      <c r="CY111" s="90"/>
      <c r="CZ111" s="90"/>
      <c r="DA111" s="90"/>
      <c r="DB111" s="90"/>
      <c r="DC111" s="90"/>
      <c r="DD111" s="90"/>
      <c r="DE111" s="90"/>
      <c r="DF111" s="90"/>
      <c r="DG111" s="90"/>
      <c r="DH111" s="90"/>
      <c r="DI111" s="90"/>
      <c r="DJ111" s="90"/>
      <c r="DL111" s="89" t="s">
        <v>349</v>
      </c>
      <c r="DM111" s="97"/>
      <c r="DN111" s="97"/>
      <c r="DO111" s="97"/>
      <c r="DP111" s="97"/>
      <c r="DQ111" s="97"/>
      <c r="DR111" s="97"/>
      <c r="DS111" s="97"/>
      <c r="DT111" s="97"/>
      <c r="DU111" s="97"/>
      <c r="DV111" s="97"/>
      <c r="DW111" s="97"/>
      <c r="DX111" s="97"/>
      <c r="DY111" s="97"/>
      <c r="DZ111" s="97"/>
      <c r="EA111" s="97"/>
      <c r="EB111" s="97"/>
      <c r="EC111" s="97"/>
      <c r="ED111" s="97"/>
      <c r="EE111" s="97"/>
      <c r="EF111" s="97"/>
      <c r="EG111" s="90"/>
    </row>
    <row r="112" spans="1:137" x14ac:dyDescent="0.2">
      <c r="A112" s="13"/>
      <c r="B112" s="22" t="s">
        <v>349</v>
      </c>
      <c r="C112" s="23">
        <v>0</v>
      </c>
      <c r="D112" s="23">
        <v>0</v>
      </c>
      <c r="E112" s="23">
        <v>0</v>
      </c>
      <c r="F112" s="23">
        <v>0</v>
      </c>
      <c r="G112" s="23">
        <v>0</v>
      </c>
      <c r="H112" s="23">
        <v>0</v>
      </c>
      <c r="I112" s="23">
        <v>0</v>
      </c>
      <c r="J112" s="23">
        <v>0</v>
      </c>
      <c r="K112" s="23">
        <v>0</v>
      </c>
      <c r="L112" s="23">
        <v>0</v>
      </c>
      <c r="M112" s="23">
        <v>0</v>
      </c>
      <c r="N112" s="23">
        <v>0</v>
      </c>
      <c r="O112" s="23">
        <v>0</v>
      </c>
      <c r="P112" s="23">
        <v>0</v>
      </c>
      <c r="Q112" s="23">
        <v>0</v>
      </c>
      <c r="R112" s="23">
        <v>0</v>
      </c>
      <c r="S112" s="23">
        <v>0</v>
      </c>
      <c r="T112" s="23">
        <v>0</v>
      </c>
      <c r="U112" s="23">
        <v>0</v>
      </c>
      <c r="V112" s="23">
        <v>0</v>
      </c>
      <c r="W112" s="103">
        <v>0</v>
      </c>
      <c r="Y112" s="56" t="s">
        <v>349</v>
      </c>
      <c r="Z112" s="60">
        <v>0</v>
      </c>
      <c r="AA112" s="60">
        <v>0</v>
      </c>
      <c r="AB112" s="60">
        <v>0</v>
      </c>
      <c r="AC112" s="60">
        <v>0</v>
      </c>
      <c r="AD112" s="60">
        <v>0</v>
      </c>
      <c r="AE112" s="60">
        <v>0</v>
      </c>
      <c r="AF112" s="60">
        <v>0</v>
      </c>
      <c r="AG112" s="60">
        <v>0</v>
      </c>
      <c r="AH112" s="60">
        <v>0</v>
      </c>
      <c r="AI112" s="60">
        <v>0</v>
      </c>
      <c r="AJ112" s="60">
        <v>0</v>
      </c>
      <c r="AK112" s="60">
        <v>0</v>
      </c>
      <c r="AL112" s="60">
        <v>0</v>
      </c>
      <c r="AM112" s="60">
        <v>0</v>
      </c>
      <c r="AN112" s="60">
        <v>0</v>
      </c>
      <c r="AO112" s="60">
        <v>0</v>
      </c>
      <c r="AP112" s="60">
        <v>0</v>
      </c>
      <c r="AQ112" s="60">
        <v>0</v>
      </c>
      <c r="AR112" s="60">
        <v>0</v>
      </c>
      <c r="AS112" s="60">
        <v>0</v>
      </c>
      <c r="AT112" s="101">
        <v>0</v>
      </c>
      <c r="AU112" s="141"/>
      <c r="AV112" s="127" t="s">
        <v>349</v>
      </c>
      <c r="AW112" s="128">
        <v>0</v>
      </c>
      <c r="AX112" s="128">
        <v>0</v>
      </c>
      <c r="AY112" s="128">
        <v>0</v>
      </c>
      <c r="AZ112" s="128">
        <v>0</v>
      </c>
      <c r="BA112" s="128">
        <v>0</v>
      </c>
      <c r="BB112" s="128">
        <v>0</v>
      </c>
      <c r="BC112" s="128">
        <v>0</v>
      </c>
      <c r="BD112" s="128">
        <v>0</v>
      </c>
      <c r="BE112" s="128">
        <v>0</v>
      </c>
      <c r="BF112" s="128">
        <v>0</v>
      </c>
      <c r="BG112" s="128">
        <v>0</v>
      </c>
      <c r="BH112" s="128">
        <v>0</v>
      </c>
      <c r="BI112" s="128">
        <v>0</v>
      </c>
      <c r="BJ112" s="128">
        <v>0</v>
      </c>
      <c r="BK112" s="128">
        <v>0</v>
      </c>
      <c r="BL112" s="128">
        <v>0</v>
      </c>
      <c r="BM112" s="128">
        <v>0</v>
      </c>
      <c r="BN112" s="128">
        <v>0</v>
      </c>
      <c r="BO112" s="128">
        <v>0</v>
      </c>
      <c r="BP112" s="128">
        <v>0</v>
      </c>
      <c r="BQ112" s="129">
        <v>0</v>
      </c>
      <c r="BS112" s="25" t="s">
        <v>349</v>
      </c>
      <c r="BT112" s="21">
        <v>0</v>
      </c>
      <c r="BU112" s="21">
        <v>0</v>
      </c>
      <c r="BV112" s="21">
        <v>0</v>
      </c>
      <c r="BW112" s="21">
        <v>0</v>
      </c>
      <c r="BX112" s="21">
        <v>0</v>
      </c>
      <c r="BY112" s="21">
        <v>0</v>
      </c>
      <c r="BZ112" s="21">
        <v>0</v>
      </c>
      <c r="CA112" s="21">
        <v>0</v>
      </c>
      <c r="CB112" s="21">
        <v>0</v>
      </c>
      <c r="CC112" s="21">
        <v>0</v>
      </c>
      <c r="CD112" s="21">
        <v>0</v>
      </c>
      <c r="CE112" s="21">
        <v>0</v>
      </c>
      <c r="CF112" s="21">
        <v>0</v>
      </c>
      <c r="CG112" s="21">
        <v>0</v>
      </c>
      <c r="CH112" s="21">
        <v>0</v>
      </c>
      <c r="CI112" s="21">
        <v>0</v>
      </c>
      <c r="CJ112" s="21">
        <v>0</v>
      </c>
      <c r="CK112" s="21">
        <v>0</v>
      </c>
      <c r="CL112" s="21">
        <v>0</v>
      </c>
      <c r="CM112" s="130">
        <v>0</v>
      </c>
      <c r="CO112" s="89" t="s">
        <v>349</v>
      </c>
      <c r="CP112" s="90"/>
      <c r="CQ112" s="90"/>
      <c r="CR112" s="90"/>
      <c r="CS112" s="90"/>
      <c r="CT112" s="90"/>
      <c r="CU112" s="90"/>
      <c r="CV112" s="90"/>
      <c r="CW112" s="90"/>
      <c r="CX112" s="90"/>
      <c r="CY112" s="90"/>
      <c r="CZ112" s="90"/>
      <c r="DA112" s="90"/>
      <c r="DB112" s="90"/>
      <c r="DC112" s="90"/>
      <c r="DD112" s="90"/>
      <c r="DE112" s="90"/>
      <c r="DF112" s="90"/>
      <c r="DG112" s="90"/>
      <c r="DH112" s="90"/>
      <c r="DI112" s="90"/>
      <c r="DJ112" s="90"/>
      <c r="DL112" s="89" t="s">
        <v>349</v>
      </c>
      <c r="DM112" s="97"/>
      <c r="DN112" s="97"/>
      <c r="DO112" s="97"/>
      <c r="DP112" s="97"/>
      <c r="DQ112" s="97"/>
      <c r="DR112" s="97"/>
      <c r="DS112" s="97"/>
      <c r="DT112" s="97"/>
      <c r="DU112" s="97"/>
      <c r="DV112" s="97"/>
      <c r="DW112" s="97"/>
      <c r="DX112" s="97"/>
      <c r="DY112" s="97"/>
      <c r="DZ112" s="97"/>
      <c r="EA112" s="97"/>
      <c r="EB112" s="97"/>
      <c r="EC112" s="97"/>
      <c r="ED112" s="97"/>
      <c r="EE112" s="97"/>
      <c r="EF112" s="97"/>
      <c r="EG112" s="90"/>
    </row>
    <row r="113" spans="1:137" x14ac:dyDescent="0.2">
      <c r="A113" s="13"/>
      <c r="B113" s="22" t="s">
        <v>349</v>
      </c>
      <c r="C113" s="23">
        <v>0</v>
      </c>
      <c r="D113" s="23">
        <v>0</v>
      </c>
      <c r="E113" s="23">
        <v>0</v>
      </c>
      <c r="F113" s="23">
        <v>0</v>
      </c>
      <c r="G113" s="23">
        <v>0</v>
      </c>
      <c r="H113" s="23">
        <v>0</v>
      </c>
      <c r="I113" s="23">
        <v>0</v>
      </c>
      <c r="J113" s="23">
        <v>0</v>
      </c>
      <c r="K113" s="23">
        <v>0</v>
      </c>
      <c r="L113" s="23">
        <v>0</v>
      </c>
      <c r="M113" s="23">
        <v>0</v>
      </c>
      <c r="N113" s="23">
        <v>0</v>
      </c>
      <c r="O113" s="23">
        <v>0</v>
      </c>
      <c r="P113" s="23">
        <v>0</v>
      </c>
      <c r="Q113" s="23">
        <v>0</v>
      </c>
      <c r="R113" s="23">
        <v>0</v>
      </c>
      <c r="S113" s="23">
        <v>0</v>
      </c>
      <c r="T113" s="23">
        <v>0</v>
      </c>
      <c r="U113" s="23">
        <v>0</v>
      </c>
      <c r="V113" s="23">
        <v>0</v>
      </c>
      <c r="W113" s="103">
        <v>0</v>
      </c>
      <c r="Y113" s="56" t="s">
        <v>349</v>
      </c>
      <c r="Z113" s="60">
        <v>0</v>
      </c>
      <c r="AA113" s="60">
        <v>0</v>
      </c>
      <c r="AB113" s="60">
        <v>0</v>
      </c>
      <c r="AC113" s="60">
        <v>0</v>
      </c>
      <c r="AD113" s="60">
        <v>0</v>
      </c>
      <c r="AE113" s="60">
        <v>0</v>
      </c>
      <c r="AF113" s="60">
        <v>0</v>
      </c>
      <c r="AG113" s="60">
        <v>0</v>
      </c>
      <c r="AH113" s="60">
        <v>0</v>
      </c>
      <c r="AI113" s="60">
        <v>0</v>
      </c>
      <c r="AJ113" s="60">
        <v>0</v>
      </c>
      <c r="AK113" s="60">
        <v>0</v>
      </c>
      <c r="AL113" s="60">
        <v>0</v>
      </c>
      <c r="AM113" s="60">
        <v>0</v>
      </c>
      <c r="AN113" s="60">
        <v>0</v>
      </c>
      <c r="AO113" s="60">
        <v>0</v>
      </c>
      <c r="AP113" s="60">
        <v>0</v>
      </c>
      <c r="AQ113" s="60">
        <v>0</v>
      </c>
      <c r="AR113" s="60">
        <v>0</v>
      </c>
      <c r="AS113" s="60">
        <v>0</v>
      </c>
      <c r="AT113" s="101">
        <v>0</v>
      </c>
      <c r="AU113" s="141"/>
      <c r="AV113" s="127" t="s">
        <v>349</v>
      </c>
      <c r="AW113" s="128">
        <v>0</v>
      </c>
      <c r="AX113" s="128">
        <v>0</v>
      </c>
      <c r="AY113" s="128">
        <v>0</v>
      </c>
      <c r="AZ113" s="128">
        <v>0</v>
      </c>
      <c r="BA113" s="128">
        <v>0</v>
      </c>
      <c r="BB113" s="128">
        <v>0</v>
      </c>
      <c r="BC113" s="128">
        <v>0</v>
      </c>
      <c r="BD113" s="128">
        <v>0</v>
      </c>
      <c r="BE113" s="128">
        <v>0</v>
      </c>
      <c r="BF113" s="128">
        <v>0</v>
      </c>
      <c r="BG113" s="128">
        <v>0</v>
      </c>
      <c r="BH113" s="128">
        <v>0</v>
      </c>
      <c r="BI113" s="128">
        <v>0</v>
      </c>
      <c r="BJ113" s="128">
        <v>0</v>
      </c>
      <c r="BK113" s="128">
        <v>0</v>
      </c>
      <c r="BL113" s="128">
        <v>0</v>
      </c>
      <c r="BM113" s="128">
        <v>0</v>
      </c>
      <c r="BN113" s="128">
        <v>0</v>
      </c>
      <c r="BO113" s="128">
        <v>0</v>
      </c>
      <c r="BP113" s="128">
        <v>0</v>
      </c>
      <c r="BQ113" s="129">
        <v>0</v>
      </c>
      <c r="BS113" s="25" t="s">
        <v>349</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21">
        <v>0</v>
      </c>
      <c r="CJ113" s="21">
        <v>0</v>
      </c>
      <c r="CK113" s="21">
        <v>0</v>
      </c>
      <c r="CL113" s="21">
        <v>0</v>
      </c>
      <c r="CM113" s="130">
        <v>0</v>
      </c>
      <c r="CO113" s="89" t="s">
        <v>349</v>
      </c>
      <c r="CP113" s="90"/>
      <c r="CQ113" s="90"/>
      <c r="CR113" s="90"/>
      <c r="CS113" s="90"/>
      <c r="CT113" s="90"/>
      <c r="CU113" s="90"/>
      <c r="CV113" s="90"/>
      <c r="CW113" s="90"/>
      <c r="CX113" s="90"/>
      <c r="CY113" s="90"/>
      <c r="CZ113" s="90"/>
      <c r="DA113" s="90"/>
      <c r="DB113" s="90"/>
      <c r="DC113" s="90"/>
      <c r="DD113" s="90"/>
      <c r="DE113" s="90"/>
      <c r="DF113" s="90"/>
      <c r="DG113" s="90"/>
      <c r="DH113" s="90"/>
      <c r="DI113" s="90"/>
      <c r="DJ113" s="90"/>
      <c r="DL113" s="89" t="s">
        <v>349</v>
      </c>
      <c r="DM113" s="97"/>
      <c r="DN113" s="97"/>
      <c r="DO113" s="97"/>
      <c r="DP113" s="97"/>
      <c r="DQ113" s="97"/>
      <c r="DR113" s="97"/>
      <c r="DS113" s="97"/>
      <c r="DT113" s="97"/>
      <c r="DU113" s="97"/>
      <c r="DV113" s="97"/>
      <c r="DW113" s="97"/>
      <c r="DX113" s="97"/>
      <c r="DY113" s="97"/>
      <c r="DZ113" s="97"/>
      <c r="EA113" s="97"/>
      <c r="EB113" s="97"/>
      <c r="EC113" s="97"/>
      <c r="ED113" s="97"/>
      <c r="EE113" s="97"/>
      <c r="EF113" s="97"/>
      <c r="EG113" s="90"/>
    </row>
    <row r="114" spans="1:137" x14ac:dyDescent="0.2">
      <c r="A114" s="13"/>
      <c r="B114" s="22" t="s">
        <v>349</v>
      </c>
      <c r="C114" s="23">
        <v>0</v>
      </c>
      <c r="D114" s="23">
        <v>0</v>
      </c>
      <c r="E114" s="23">
        <v>0</v>
      </c>
      <c r="F114" s="23">
        <v>0</v>
      </c>
      <c r="G114" s="23">
        <v>0</v>
      </c>
      <c r="H114" s="23">
        <v>0</v>
      </c>
      <c r="I114" s="23">
        <v>0</v>
      </c>
      <c r="J114" s="23">
        <v>0</v>
      </c>
      <c r="K114" s="23">
        <v>0</v>
      </c>
      <c r="L114" s="23">
        <v>0</v>
      </c>
      <c r="M114" s="23">
        <v>0</v>
      </c>
      <c r="N114" s="23">
        <v>0</v>
      </c>
      <c r="O114" s="23">
        <v>0</v>
      </c>
      <c r="P114" s="23">
        <v>0</v>
      </c>
      <c r="Q114" s="23">
        <v>0</v>
      </c>
      <c r="R114" s="23">
        <v>0</v>
      </c>
      <c r="S114" s="23">
        <v>0</v>
      </c>
      <c r="T114" s="23">
        <v>0</v>
      </c>
      <c r="U114" s="23">
        <v>0</v>
      </c>
      <c r="V114" s="23">
        <v>0</v>
      </c>
      <c r="W114" s="103">
        <v>0</v>
      </c>
      <c r="Y114" s="56" t="s">
        <v>349</v>
      </c>
      <c r="Z114" s="60">
        <v>0</v>
      </c>
      <c r="AA114" s="60">
        <v>0</v>
      </c>
      <c r="AB114" s="60">
        <v>0</v>
      </c>
      <c r="AC114" s="60">
        <v>0</v>
      </c>
      <c r="AD114" s="60">
        <v>0</v>
      </c>
      <c r="AE114" s="60">
        <v>0</v>
      </c>
      <c r="AF114" s="60">
        <v>0</v>
      </c>
      <c r="AG114" s="60">
        <v>0</v>
      </c>
      <c r="AH114" s="60">
        <v>0</v>
      </c>
      <c r="AI114" s="60">
        <v>0</v>
      </c>
      <c r="AJ114" s="60">
        <v>0</v>
      </c>
      <c r="AK114" s="60">
        <v>0</v>
      </c>
      <c r="AL114" s="60">
        <v>0</v>
      </c>
      <c r="AM114" s="60">
        <v>0</v>
      </c>
      <c r="AN114" s="60">
        <v>0</v>
      </c>
      <c r="AO114" s="60">
        <v>0</v>
      </c>
      <c r="AP114" s="60">
        <v>0</v>
      </c>
      <c r="AQ114" s="60">
        <v>0</v>
      </c>
      <c r="AR114" s="60">
        <v>0</v>
      </c>
      <c r="AS114" s="60">
        <v>0</v>
      </c>
      <c r="AT114" s="101">
        <v>0</v>
      </c>
      <c r="AU114" s="141"/>
      <c r="AV114" s="127" t="s">
        <v>349</v>
      </c>
      <c r="AW114" s="128">
        <v>0</v>
      </c>
      <c r="AX114" s="128">
        <v>0</v>
      </c>
      <c r="AY114" s="128">
        <v>0</v>
      </c>
      <c r="AZ114" s="128">
        <v>0</v>
      </c>
      <c r="BA114" s="128">
        <v>0</v>
      </c>
      <c r="BB114" s="128">
        <v>0</v>
      </c>
      <c r="BC114" s="128">
        <v>0</v>
      </c>
      <c r="BD114" s="128">
        <v>0</v>
      </c>
      <c r="BE114" s="128">
        <v>0</v>
      </c>
      <c r="BF114" s="128">
        <v>0</v>
      </c>
      <c r="BG114" s="128">
        <v>0</v>
      </c>
      <c r="BH114" s="128">
        <v>0</v>
      </c>
      <c r="BI114" s="128">
        <v>0</v>
      </c>
      <c r="BJ114" s="128">
        <v>0</v>
      </c>
      <c r="BK114" s="128">
        <v>0</v>
      </c>
      <c r="BL114" s="128">
        <v>0</v>
      </c>
      <c r="BM114" s="128">
        <v>0</v>
      </c>
      <c r="BN114" s="128">
        <v>0</v>
      </c>
      <c r="BO114" s="128">
        <v>0</v>
      </c>
      <c r="BP114" s="128">
        <v>0</v>
      </c>
      <c r="BQ114" s="129">
        <v>0</v>
      </c>
      <c r="BS114" s="25" t="s">
        <v>349</v>
      </c>
      <c r="BT114" s="21">
        <v>0</v>
      </c>
      <c r="BU114" s="21">
        <v>0</v>
      </c>
      <c r="BV114" s="21">
        <v>0</v>
      </c>
      <c r="BW114" s="21">
        <v>0</v>
      </c>
      <c r="BX114" s="21">
        <v>0</v>
      </c>
      <c r="BY114" s="21">
        <v>0</v>
      </c>
      <c r="BZ114" s="21">
        <v>0</v>
      </c>
      <c r="CA114" s="21">
        <v>0</v>
      </c>
      <c r="CB114" s="21">
        <v>0</v>
      </c>
      <c r="CC114" s="21">
        <v>0</v>
      </c>
      <c r="CD114" s="21">
        <v>0</v>
      </c>
      <c r="CE114" s="21">
        <v>0</v>
      </c>
      <c r="CF114" s="21">
        <v>0</v>
      </c>
      <c r="CG114" s="21">
        <v>0</v>
      </c>
      <c r="CH114" s="21">
        <v>0</v>
      </c>
      <c r="CI114" s="21">
        <v>0</v>
      </c>
      <c r="CJ114" s="21">
        <v>0</v>
      </c>
      <c r="CK114" s="21">
        <v>0</v>
      </c>
      <c r="CL114" s="21">
        <v>0</v>
      </c>
      <c r="CM114" s="130">
        <v>0</v>
      </c>
      <c r="CO114" s="89" t="s">
        <v>349</v>
      </c>
      <c r="CP114" s="90"/>
      <c r="CQ114" s="90"/>
      <c r="CR114" s="90"/>
      <c r="CS114" s="90"/>
      <c r="CT114" s="90"/>
      <c r="CU114" s="90"/>
      <c r="CV114" s="90"/>
      <c r="CW114" s="90"/>
      <c r="CX114" s="90"/>
      <c r="CY114" s="90"/>
      <c r="CZ114" s="90"/>
      <c r="DA114" s="90"/>
      <c r="DB114" s="90"/>
      <c r="DC114" s="90"/>
      <c r="DD114" s="90"/>
      <c r="DE114" s="90"/>
      <c r="DF114" s="90"/>
      <c r="DG114" s="90"/>
      <c r="DH114" s="90"/>
      <c r="DI114" s="90"/>
      <c r="DJ114" s="90"/>
      <c r="DL114" s="89" t="s">
        <v>349</v>
      </c>
      <c r="DM114" s="97"/>
      <c r="DN114" s="97"/>
      <c r="DO114" s="97"/>
      <c r="DP114" s="97"/>
      <c r="DQ114" s="97"/>
      <c r="DR114" s="97"/>
      <c r="DS114" s="97"/>
      <c r="DT114" s="97"/>
      <c r="DU114" s="97"/>
      <c r="DV114" s="97"/>
      <c r="DW114" s="97"/>
      <c r="DX114" s="97"/>
      <c r="DY114" s="97"/>
      <c r="DZ114" s="97"/>
      <c r="EA114" s="97"/>
      <c r="EB114" s="97"/>
      <c r="EC114" s="97"/>
      <c r="ED114" s="97"/>
      <c r="EE114" s="97"/>
      <c r="EF114" s="97"/>
      <c r="EG114" s="90"/>
    </row>
    <row r="115" spans="1:137" x14ac:dyDescent="0.2">
      <c r="A115" s="13"/>
      <c r="B115" s="22" t="s">
        <v>349</v>
      </c>
      <c r="C115" s="23">
        <v>0</v>
      </c>
      <c r="D115" s="23">
        <v>0</v>
      </c>
      <c r="E115" s="23">
        <v>0</v>
      </c>
      <c r="F115" s="23">
        <v>0</v>
      </c>
      <c r="G115" s="23">
        <v>0</v>
      </c>
      <c r="H115" s="23">
        <v>0</v>
      </c>
      <c r="I115" s="23">
        <v>0</v>
      </c>
      <c r="J115" s="23">
        <v>0</v>
      </c>
      <c r="K115" s="23">
        <v>0</v>
      </c>
      <c r="L115" s="23">
        <v>0</v>
      </c>
      <c r="M115" s="23">
        <v>0</v>
      </c>
      <c r="N115" s="23">
        <v>0</v>
      </c>
      <c r="O115" s="23">
        <v>0</v>
      </c>
      <c r="P115" s="23">
        <v>0</v>
      </c>
      <c r="Q115" s="23">
        <v>0</v>
      </c>
      <c r="R115" s="23">
        <v>0</v>
      </c>
      <c r="S115" s="23">
        <v>0</v>
      </c>
      <c r="T115" s="23">
        <v>0</v>
      </c>
      <c r="U115" s="23">
        <v>0</v>
      </c>
      <c r="V115" s="23">
        <v>0</v>
      </c>
      <c r="W115" s="103">
        <v>0</v>
      </c>
      <c r="Y115" s="56" t="s">
        <v>349</v>
      </c>
      <c r="Z115" s="60">
        <v>0</v>
      </c>
      <c r="AA115" s="60">
        <v>0</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101">
        <v>0</v>
      </c>
      <c r="AU115" s="141"/>
      <c r="AV115" s="127" t="s">
        <v>349</v>
      </c>
      <c r="AW115" s="128">
        <v>0</v>
      </c>
      <c r="AX115" s="128">
        <v>0</v>
      </c>
      <c r="AY115" s="128">
        <v>0</v>
      </c>
      <c r="AZ115" s="128">
        <v>0</v>
      </c>
      <c r="BA115" s="128">
        <v>0</v>
      </c>
      <c r="BB115" s="128">
        <v>0</v>
      </c>
      <c r="BC115" s="128">
        <v>0</v>
      </c>
      <c r="BD115" s="128">
        <v>0</v>
      </c>
      <c r="BE115" s="128">
        <v>0</v>
      </c>
      <c r="BF115" s="128">
        <v>0</v>
      </c>
      <c r="BG115" s="128">
        <v>0</v>
      </c>
      <c r="BH115" s="128">
        <v>0</v>
      </c>
      <c r="BI115" s="128">
        <v>0</v>
      </c>
      <c r="BJ115" s="128">
        <v>0</v>
      </c>
      <c r="BK115" s="128">
        <v>0</v>
      </c>
      <c r="BL115" s="128">
        <v>0</v>
      </c>
      <c r="BM115" s="128">
        <v>0</v>
      </c>
      <c r="BN115" s="128">
        <v>0</v>
      </c>
      <c r="BO115" s="128">
        <v>0</v>
      </c>
      <c r="BP115" s="128">
        <v>0</v>
      </c>
      <c r="BQ115" s="129">
        <v>0</v>
      </c>
      <c r="BS115" s="25" t="s">
        <v>349</v>
      </c>
      <c r="BT115" s="21">
        <v>0</v>
      </c>
      <c r="BU115" s="21">
        <v>0</v>
      </c>
      <c r="BV115" s="21">
        <v>0</v>
      </c>
      <c r="BW115" s="21">
        <v>0</v>
      </c>
      <c r="BX115" s="21">
        <v>0</v>
      </c>
      <c r="BY115" s="21">
        <v>0</v>
      </c>
      <c r="BZ115" s="21">
        <v>0</v>
      </c>
      <c r="CA115" s="21">
        <v>0</v>
      </c>
      <c r="CB115" s="21">
        <v>0</v>
      </c>
      <c r="CC115" s="21">
        <v>0</v>
      </c>
      <c r="CD115" s="21">
        <v>0</v>
      </c>
      <c r="CE115" s="21">
        <v>0</v>
      </c>
      <c r="CF115" s="21">
        <v>0</v>
      </c>
      <c r="CG115" s="21">
        <v>0</v>
      </c>
      <c r="CH115" s="21">
        <v>0</v>
      </c>
      <c r="CI115" s="21">
        <v>0</v>
      </c>
      <c r="CJ115" s="21">
        <v>0</v>
      </c>
      <c r="CK115" s="21">
        <v>0</v>
      </c>
      <c r="CL115" s="21">
        <v>0</v>
      </c>
      <c r="CM115" s="130">
        <v>0</v>
      </c>
      <c r="CO115" s="89" t="s">
        <v>349</v>
      </c>
      <c r="CP115" s="90"/>
      <c r="CQ115" s="90"/>
      <c r="CR115" s="90"/>
      <c r="CS115" s="90"/>
      <c r="CT115" s="90"/>
      <c r="CU115" s="90"/>
      <c r="CV115" s="90"/>
      <c r="CW115" s="90"/>
      <c r="CX115" s="90"/>
      <c r="CY115" s="90"/>
      <c r="CZ115" s="90"/>
      <c r="DA115" s="90"/>
      <c r="DB115" s="90"/>
      <c r="DC115" s="90"/>
      <c r="DD115" s="90"/>
      <c r="DE115" s="90"/>
      <c r="DF115" s="90"/>
      <c r="DG115" s="90"/>
      <c r="DH115" s="90"/>
      <c r="DI115" s="90"/>
      <c r="DJ115" s="90"/>
      <c r="DL115" s="89" t="s">
        <v>349</v>
      </c>
      <c r="DM115" s="97"/>
      <c r="DN115" s="97"/>
      <c r="DO115" s="97"/>
      <c r="DP115" s="97"/>
      <c r="DQ115" s="97"/>
      <c r="DR115" s="97"/>
      <c r="DS115" s="97"/>
      <c r="DT115" s="97"/>
      <c r="DU115" s="97"/>
      <c r="DV115" s="97"/>
      <c r="DW115" s="97"/>
      <c r="DX115" s="90"/>
      <c r="DY115" s="90"/>
      <c r="DZ115" s="90"/>
      <c r="EA115" s="90"/>
      <c r="EB115" s="90"/>
      <c r="EC115" s="90"/>
      <c r="ED115" s="90"/>
      <c r="EE115" s="90"/>
      <c r="EF115" s="90"/>
      <c r="EG115" s="90"/>
    </row>
    <row r="116" spans="1:137" x14ac:dyDescent="0.2">
      <c r="A116" s="13"/>
      <c r="B116" s="22" t="s">
        <v>349</v>
      </c>
      <c r="C116" s="23">
        <v>0</v>
      </c>
      <c r="D116" s="23">
        <v>0</v>
      </c>
      <c r="E116" s="23">
        <v>0</v>
      </c>
      <c r="F116" s="23">
        <v>0</v>
      </c>
      <c r="G116" s="23">
        <v>0</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103">
        <v>0</v>
      </c>
      <c r="Y116" s="56" t="s">
        <v>349</v>
      </c>
      <c r="Z116" s="60">
        <v>0</v>
      </c>
      <c r="AA116" s="60">
        <v>0</v>
      </c>
      <c r="AB116" s="60">
        <v>0</v>
      </c>
      <c r="AC116" s="60">
        <v>0</v>
      </c>
      <c r="AD116" s="60">
        <v>0</v>
      </c>
      <c r="AE116" s="60">
        <v>0</v>
      </c>
      <c r="AF116" s="60">
        <v>0</v>
      </c>
      <c r="AG116" s="60">
        <v>0</v>
      </c>
      <c r="AH116" s="60">
        <v>0</v>
      </c>
      <c r="AI116" s="60">
        <v>0</v>
      </c>
      <c r="AJ116" s="60">
        <v>0</v>
      </c>
      <c r="AK116" s="60">
        <v>0</v>
      </c>
      <c r="AL116" s="60">
        <v>0</v>
      </c>
      <c r="AM116" s="60">
        <v>0</v>
      </c>
      <c r="AN116" s="60">
        <v>0</v>
      </c>
      <c r="AO116" s="60">
        <v>0</v>
      </c>
      <c r="AP116" s="60">
        <v>0</v>
      </c>
      <c r="AQ116" s="60">
        <v>0</v>
      </c>
      <c r="AR116" s="60">
        <v>0</v>
      </c>
      <c r="AS116" s="60">
        <v>0</v>
      </c>
      <c r="AT116" s="101">
        <v>0</v>
      </c>
      <c r="AU116" s="141"/>
      <c r="AV116" s="127" t="s">
        <v>349</v>
      </c>
      <c r="AW116" s="128">
        <v>0</v>
      </c>
      <c r="AX116" s="128">
        <v>0</v>
      </c>
      <c r="AY116" s="128">
        <v>0</v>
      </c>
      <c r="AZ116" s="128">
        <v>0</v>
      </c>
      <c r="BA116" s="128">
        <v>0</v>
      </c>
      <c r="BB116" s="128">
        <v>0</v>
      </c>
      <c r="BC116" s="128">
        <v>0</v>
      </c>
      <c r="BD116" s="128">
        <v>0</v>
      </c>
      <c r="BE116" s="128">
        <v>0</v>
      </c>
      <c r="BF116" s="128">
        <v>0</v>
      </c>
      <c r="BG116" s="128">
        <v>0</v>
      </c>
      <c r="BH116" s="128">
        <v>0</v>
      </c>
      <c r="BI116" s="128">
        <v>0</v>
      </c>
      <c r="BJ116" s="128">
        <v>0</v>
      </c>
      <c r="BK116" s="128">
        <v>0</v>
      </c>
      <c r="BL116" s="128">
        <v>0</v>
      </c>
      <c r="BM116" s="128">
        <v>0</v>
      </c>
      <c r="BN116" s="128">
        <v>0</v>
      </c>
      <c r="BO116" s="128">
        <v>0</v>
      </c>
      <c r="BP116" s="128">
        <v>0</v>
      </c>
      <c r="BQ116" s="129">
        <v>0</v>
      </c>
      <c r="BS116" s="25" t="s">
        <v>349</v>
      </c>
      <c r="BT116" s="21">
        <v>0</v>
      </c>
      <c r="BU116" s="21">
        <v>0</v>
      </c>
      <c r="BV116" s="21">
        <v>0</v>
      </c>
      <c r="BW116" s="21">
        <v>0</v>
      </c>
      <c r="BX116" s="21">
        <v>0</v>
      </c>
      <c r="BY116" s="21">
        <v>0</v>
      </c>
      <c r="BZ116" s="21">
        <v>0</v>
      </c>
      <c r="CA116" s="21">
        <v>0</v>
      </c>
      <c r="CB116" s="21">
        <v>0</v>
      </c>
      <c r="CC116" s="21">
        <v>0</v>
      </c>
      <c r="CD116" s="21">
        <v>0</v>
      </c>
      <c r="CE116" s="21">
        <v>0</v>
      </c>
      <c r="CF116" s="21">
        <v>0</v>
      </c>
      <c r="CG116" s="21">
        <v>0</v>
      </c>
      <c r="CH116" s="21">
        <v>0</v>
      </c>
      <c r="CI116" s="21">
        <v>0</v>
      </c>
      <c r="CJ116" s="21">
        <v>0</v>
      </c>
      <c r="CK116" s="21">
        <v>0</v>
      </c>
      <c r="CL116" s="21">
        <v>0</v>
      </c>
      <c r="CM116" s="130">
        <v>0</v>
      </c>
      <c r="CO116" s="89" t="s">
        <v>349</v>
      </c>
      <c r="CP116" s="90"/>
      <c r="CQ116" s="90"/>
      <c r="CR116" s="90"/>
      <c r="CS116" s="90"/>
      <c r="CT116" s="90"/>
      <c r="CU116" s="90"/>
      <c r="CV116" s="90"/>
      <c r="CW116" s="90"/>
      <c r="CX116" s="90"/>
      <c r="CY116" s="90"/>
      <c r="CZ116" s="90"/>
      <c r="DA116" s="90"/>
      <c r="DB116" s="90"/>
      <c r="DC116" s="90"/>
      <c r="DD116" s="90"/>
      <c r="DE116" s="90"/>
      <c r="DF116" s="90"/>
      <c r="DG116" s="90"/>
      <c r="DH116" s="90"/>
      <c r="DI116" s="90"/>
      <c r="DJ116" s="90"/>
      <c r="DL116" s="89" t="s">
        <v>349</v>
      </c>
      <c r="DM116" s="97"/>
      <c r="DN116" s="97"/>
      <c r="DO116" s="97"/>
      <c r="DP116" s="97"/>
      <c r="DQ116" s="97"/>
      <c r="DR116" s="97"/>
      <c r="DS116" s="97"/>
      <c r="DT116" s="97"/>
      <c r="DU116" s="97"/>
      <c r="DV116" s="97"/>
      <c r="DW116" s="97"/>
      <c r="DX116" s="90"/>
      <c r="DY116" s="90"/>
      <c r="DZ116" s="90"/>
      <c r="EA116" s="90"/>
      <c r="EB116" s="90"/>
      <c r="EC116" s="90"/>
      <c r="ED116" s="90"/>
      <c r="EE116" s="90"/>
      <c r="EF116" s="90"/>
      <c r="EG116" s="90"/>
    </row>
    <row r="117" spans="1:137" x14ac:dyDescent="0.2">
      <c r="A117" s="13"/>
      <c r="B117" s="28" t="s">
        <v>349</v>
      </c>
      <c r="C117" s="23">
        <v>0</v>
      </c>
      <c r="D117" s="23">
        <v>0</v>
      </c>
      <c r="E117" s="23">
        <v>0</v>
      </c>
      <c r="F117" s="23">
        <v>0</v>
      </c>
      <c r="G117" s="23">
        <v>0</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104">
        <v>0</v>
      </c>
      <c r="Y117" s="57" t="s">
        <v>349</v>
      </c>
      <c r="Z117" s="60">
        <v>0</v>
      </c>
      <c r="AA117" s="60">
        <v>0</v>
      </c>
      <c r="AB117" s="60">
        <v>0</v>
      </c>
      <c r="AC117" s="60">
        <v>0</v>
      </c>
      <c r="AD117" s="60">
        <v>0</v>
      </c>
      <c r="AE117" s="60">
        <v>0</v>
      </c>
      <c r="AF117" s="60">
        <v>0</v>
      </c>
      <c r="AG117" s="60">
        <v>0</v>
      </c>
      <c r="AH117" s="60">
        <v>0</v>
      </c>
      <c r="AI117" s="60">
        <v>0</v>
      </c>
      <c r="AJ117" s="60">
        <v>0</v>
      </c>
      <c r="AK117" s="60">
        <v>0</v>
      </c>
      <c r="AL117" s="60">
        <v>0</v>
      </c>
      <c r="AM117" s="60">
        <v>0</v>
      </c>
      <c r="AN117" s="60">
        <v>0</v>
      </c>
      <c r="AO117" s="60">
        <v>0</v>
      </c>
      <c r="AP117" s="60">
        <v>0</v>
      </c>
      <c r="AQ117" s="60">
        <v>0</v>
      </c>
      <c r="AR117" s="60">
        <v>0</v>
      </c>
      <c r="AS117" s="60">
        <v>0</v>
      </c>
      <c r="AT117" s="101">
        <v>0</v>
      </c>
      <c r="AU117" s="141"/>
      <c r="AV117" s="131" t="s">
        <v>349</v>
      </c>
      <c r="AW117" s="128">
        <v>0</v>
      </c>
      <c r="AX117" s="128">
        <v>0</v>
      </c>
      <c r="AY117" s="128">
        <v>0</v>
      </c>
      <c r="AZ117" s="128">
        <v>0</v>
      </c>
      <c r="BA117" s="128">
        <v>0</v>
      </c>
      <c r="BB117" s="128">
        <v>0</v>
      </c>
      <c r="BC117" s="128">
        <v>0</v>
      </c>
      <c r="BD117" s="128">
        <v>0</v>
      </c>
      <c r="BE117" s="128">
        <v>0</v>
      </c>
      <c r="BF117" s="128">
        <v>0</v>
      </c>
      <c r="BG117" s="128">
        <v>0</v>
      </c>
      <c r="BH117" s="128">
        <v>0</v>
      </c>
      <c r="BI117" s="128">
        <v>0</v>
      </c>
      <c r="BJ117" s="128">
        <v>0</v>
      </c>
      <c r="BK117" s="128">
        <v>0</v>
      </c>
      <c r="BL117" s="128">
        <v>0</v>
      </c>
      <c r="BM117" s="128">
        <v>0</v>
      </c>
      <c r="BN117" s="128">
        <v>0</v>
      </c>
      <c r="BO117" s="128">
        <v>0</v>
      </c>
      <c r="BP117" s="128">
        <v>0</v>
      </c>
      <c r="BQ117" s="129">
        <v>0</v>
      </c>
      <c r="BS117" s="30" t="s">
        <v>349</v>
      </c>
      <c r="BT117" s="21">
        <v>0</v>
      </c>
      <c r="BU117" s="21">
        <v>0</v>
      </c>
      <c r="BV117" s="21">
        <v>0</v>
      </c>
      <c r="BW117" s="21">
        <v>0</v>
      </c>
      <c r="BX117" s="21">
        <v>0</v>
      </c>
      <c r="BY117" s="21">
        <v>0</v>
      </c>
      <c r="BZ117" s="21">
        <v>0</v>
      </c>
      <c r="CA117" s="21">
        <v>0</v>
      </c>
      <c r="CB117" s="21">
        <v>0</v>
      </c>
      <c r="CC117" s="21">
        <v>0</v>
      </c>
      <c r="CD117" s="21">
        <v>0</v>
      </c>
      <c r="CE117" s="21">
        <v>0</v>
      </c>
      <c r="CF117" s="21">
        <v>0</v>
      </c>
      <c r="CG117" s="21">
        <v>0</v>
      </c>
      <c r="CH117" s="21">
        <v>0</v>
      </c>
      <c r="CI117" s="21">
        <v>0</v>
      </c>
      <c r="CJ117" s="21">
        <v>0</v>
      </c>
      <c r="CK117" s="21">
        <v>0</v>
      </c>
      <c r="CL117" s="21">
        <v>0</v>
      </c>
      <c r="CM117" s="99">
        <v>0</v>
      </c>
      <c r="CO117" s="91" t="s">
        <v>349</v>
      </c>
      <c r="CP117" s="90"/>
      <c r="CQ117" s="90"/>
      <c r="CR117" s="90"/>
      <c r="CS117" s="90"/>
      <c r="CT117" s="90"/>
      <c r="CU117" s="90"/>
      <c r="CV117" s="90"/>
      <c r="CW117" s="90"/>
      <c r="CX117" s="90"/>
      <c r="CY117" s="90"/>
      <c r="CZ117" s="90"/>
      <c r="DA117" s="90"/>
      <c r="DB117" s="90"/>
      <c r="DC117" s="90"/>
      <c r="DD117" s="90"/>
      <c r="DE117" s="90"/>
      <c r="DF117" s="90"/>
      <c r="DG117" s="90"/>
      <c r="DH117" s="90"/>
      <c r="DI117" s="90"/>
      <c r="DJ117" s="90"/>
      <c r="DL117" s="91" t="s">
        <v>349</v>
      </c>
      <c r="DM117" s="97"/>
      <c r="DN117" s="97"/>
      <c r="DO117" s="97"/>
      <c r="DP117" s="97"/>
      <c r="DQ117" s="97"/>
      <c r="DR117" s="97"/>
      <c r="DS117" s="97"/>
      <c r="DT117" s="97"/>
      <c r="DU117" s="97"/>
      <c r="DV117" s="97"/>
      <c r="DW117" s="97"/>
      <c r="DX117" s="90"/>
      <c r="DY117" s="90"/>
      <c r="DZ117" s="90"/>
      <c r="EA117" s="90"/>
      <c r="EB117" s="90"/>
      <c r="EC117" s="90"/>
      <c r="ED117" s="90"/>
      <c r="EE117" s="90"/>
      <c r="EF117" s="90"/>
      <c r="EG117" s="90"/>
    </row>
    <row r="118" spans="1:137" x14ac:dyDescent="0.2">
      <c r="A118" s="13"/>
      <c r="B118" s="105" t="s">
        <v>174</v>
      </c>
      <c r="C118" s="32">
        <v>20687.7338909071</v>
      </c>
      <c r="D118" s="32">
        <v>13075.734340292398</v>
      </c>
      <c r="E118" s="32">
        <v>7084.868415199001</v>
      </c>
      <c r="F118" s="32">
        <v>7228.6002679556996</v>
      </c>
      <c r="G118" s="32">
        <v>8343.5319899563001</v>
      </c>
      <c r="H118" s="32">
        <v>7888.2856540344992</v>
      </c>
      <c r="I118" s="32">
        <v>8474.7069327571025</v>
      </c>
      <c r="J118" s="32">
        <v>8920.3912149665975</v>
      </c>
      <c r="K118" s="32">
        <v>11857.728300750898</v>
      </c>
      <c r="L118" s="32">
        <v>11799.7910075154</v>
      </c>
      <c r="M118" s="32">
        <v>16472.570485885401</v>
      </c>
      <c r="N118" s="32">
        <v>0</v>
      </c>
      <c r="O118" s="32">
        <v>0</v>
      </c>
      <c r="P118" s="32">
        <v>0</v>
      </c>
      <c r="Q118" s="32">
        <v>0</v>
      </c>
      <c r="R118" s="32">
        <v>0</v>
      </c>
      <c r="S118" s="32">
        <v>0</v>
      </c>
      <c r="T118" s="32">
        <v>0</v>
      </c>
      <c r="U118" s="32">
        <v>0</v>
      </c>
      <c r="V118" s="32">
        <v>0</v>
      </c>
      <c r="W118" s="104">
        <v>121833.94250022039</v>
      </c>
      <c r="Y118" s="58" t="s">
        <v>174</v>
      </c>
      <c r="Z118" s="107"/>
      <c r="AA118" s="107"/>
      <c r="AB118" s="107"/>
      <c r="AC118" s="107"/>
      <c r="AD118" s="107"/>
      <c r="AE118" s="107"/>
      <c r="AF118" s="107"/>
      <c r="AG118" s="107"/>
      <c r="AH118" s="107"/>
      <c r="AI118" s="107"/>
      <c r="AJ118" s="107"/>
      <c r="AK118" s="59"/>
      <c r="AL118" s="59"/>
      <c r="AM118" s="59"/>
      <c r="AN118" s="109"/>
      <c r="AO118" s="109"/>
      <c r="AP118" s="109"/>
      <c r="AQ118" s="109"/>
      <c r="AR118" s="109"/>
      <c r="AS118" s="109"/>
      <c r="AT118" s="100">
        <v>1</v>
      </c>
      <c r="AU118" s="141"/>
      <c r="AV118" s="132" t="s">
        <v>174</v>
      </c>
      <c r="AW118" s="133"/>
      <c r="AX118" s="133"/>
      <c r="AY118" s="133"/>
      <c r="AZ118" s="133"/>
      <c r="BA118" s="133"/>
      <c r="BB118" s="133"/>
      <c r="BC118" s="133"/>
      <c r="BD118" s="133"/>
      <c r="BE118" s="133"/>
      <c r="BF118" s="133"/>
      <c r="BG118" s="133"/>
      <c r="BH118" s="133"/>
      <c r="BI118" s="133"/>
      <c r="BJ118" s="133"/>
      <c r="BK118" s="134"/>
      <c r="BL118" s="134"/>
      <c r="BM118" s="134"/>
      <c r="BN118" s="134"/>
      <c r="BO118" s="134"/>
      <c r="BP118" s="134"/>
      <c r="BQ118" s="133"/>
      <c r="BS118" s="35" t="s">
        <v>174</v>
      </c>
      <c r="BT118" s="36"/>
      <c r="BU118" s="36"/>
      <c r="BV118" s="36"/>
      <c r="BW118" s="36"/>
      <c r="BX118" s="36"/>
      <c r="BY118" s="36"/>
      <c r="BZ118" s="36"/>
      <c r="CA118" s="36"/>
      <c r="CB118" s="36"/>
      <c r="CC118" s="36"/>
      <c r="CD118" s="99"/>
      <c r="CE118" s="99"/>
      <c r="CF118" s="99"/>
      <c r="CG118" s="99"/>
      <c r="CH118" s="99"/>
      <c r="CI118" s="99"/>
      <c r="CJ118" s="99"/>
      <c r="CK118" s="99"/>
      <c r="CL118" s="99"/>
      <c r="CM118" s="99"/>
      <c r="CO118" s="92" t="s">
        <v>174</v>
      </c>
      <c r="CP118" s="93"/>
      <c r="CQ118" s="93"/>
      <c r="CR118" s="93"/>
      <c r="CS118" s="93"/>
      <c r="CT118" s="93"/>
      <c r="CU118" s="93"/>
      <c r="CV118" s="93"/>
      <c r="CW118" s="93"/>
      <c r="CX118" s="93"/>
      <c r="CY118" s="93"/>
      <c r="CZ118" s="93"/>
      <c r="DA118" s="93"/>
      <c r="DB118" s="93"/>
      <c r="DC118" s="93"/>
      <c r="DD118" s="93"/>
      <c r="DE118" s="93"/>
      <c r="DF118" s="93"/>
      <c r="DG118" s="93"/>
      <c r="DH118" s="93"/>
      <c r="DI118" s="93"/>
      <c r="DJ118" s="93"/>
      <c r="DL118" s="92" t="s">
        <v>174</v>
      </c>
      <c r="DM118" s="93"/>
      <c r="DN118" s="93"/>
      <c r="DO118" s="93"/>
      <c r="DP118" s="93"/>
      <c r="DQ118" s="93"/>
      <c r="DR118" s="93"/>
      <c r="DS118" s="93"/>
      <c r="DT118" s="93"/>
      <c r="DU118" s="93"/>
      <c r="DV118" s="93"/>
      <c r="DW118" s="93"/>
      <c r="DX118" s="93"/>
      <c r="DY118" s="93"/>
      <c r="DZ118" s="93"/>
      <c r="EA118" s="93"/>
      <c r="EB118" s="93"/>
      <c r="EC118" s="93"/>
      <c r="ED118" s="93"/>
      <c r="EE118" s="93"/>
      <c r="EF118" s="93"/>
      <c r="EG118" s="93"/>
    </row>
    <row r="119" spans="1:137" x14ac:dyDescent="0.2">
      <c r="BS119" s="39"/>
    </row>
    <row r="120" spans="1:137" x14ac:dyDescent="0.2">
      <c r="BS120" s="39"/>
    </row>
    <row r="121" spans="1:137" x14ac:dyDescent="0.2">
      <c r="A121" s="13" t="s">
        <v>138</v>
      </c>
      <c r="B121" s="40" t="s">
        <v>167</v>
      </c>
      <c r="C121" s="15" t="s">
        <v>8</v>
      </c>
      <c r="D121" s="15" t="s">
        <v>7</v>
      </c>
      <c r="E121" s="15" t="s">
        <v>6</v>
      </c>
      <c r="F121" s="15" t="s">
        <v>5</v>
      </c>
      <c r="G121" s="15" t="s">
        <v>4</v>
      </c>
      <c r="H121" s="15" t="s">
        <v>3</v>
      </c>
      <c r="I121" s="15" t="s">
        <v>2</v>
      </c>
      <c r="J121" s="15" t="s">
        <v>1</v>
      </c>
      <c r="K121" s="15" t="s">
        <v>0</v>
      </c>
      <c r="L121" s="15" t="s">
        <v>10</v>
      </c>
      <c r="M121" s="16" t="s">
        <v>38</v>
      </c>
      <c r="N121" s="16" t="s">
        <v>37</v>
      </c>
      <c r="O121" s="16" t="s">
        <v>36</v>
      </c>
      <c r="P121" s="16" t="s">
        <v>35</v>
      </c>
      <c r="Q121" s="16" t="s">
        <v>34</v>
      </c>
      <c r="R121" s="16" t="s">
        <v>33</v>
      </c>
      <c r="S121" s="16" t="s">
        <v>32</v>
      </c>
      <c r="T121" s="16" t="s">
        <v>31</v>
      </c>
      <c r="U121" s="16" t="s">
        <v>30</v>
      </c>
      <c r="V121" s="15" t="s">
        <v>29</v>
      </c>
      <c r="W121" s="40" t="s">
        <v>174</v>
      </c>
      <c r="Y121" s="53" t="s">
        <v>167</v>
      </c>
      <c r="Z121" s="54" t="s">
        <v>8</v>
      </c>
      <c r="AA121" s="54" t="s">
        <v>7</v>
      </c>
      <c r="AB121" s="54" t="s">
        <v>6</v>
      </c>
      <c r="AC121" s="54" t="s">
        <v>5</v>
      </c>
      <c r="AD121" s="54" t="s">
        <v>4</v>
      </c>
      <c r="AE121" s="54" t="s">
        <v>3</v>
      </c>
      <c r="AF121" s="54" t="s">
        <v>2</v>
      </c>
      <c r="AG121" s="54" t="s">
        <v>1</v>
      </c>
      <c r="AH121" s="54" t="s">
        <v>0</v>
      </c>
      <c r="AI121" s="54" t="s">
        <v>10</v>
      </c>
      <c r="AJ121" s="55" t="s">
        <v>38</v>
      </c>
      <c r="AK121" s="55" t="s">
        <v>37</v>
      </c>
      <c r="AL121" s="55" t="s">
        <v>36</v>
      </c>
      <c r="AM121" s="55" t="s">
        <v>35</v>
      </c>
      <c r="AN121" s="55" t="s">
        <v>34</v>
      </c>
      <c r="AO121" s="55" t="s">
        <v>33</v>
      </c>
      <c r="AP121" s="55" t="s">
        <v>32</v>
      </c>
      <c r="AQ121" s="55" t="s">
        <v>31</v>
      </c>
      <c r="AR121" s="55" t="s">
        <v>30</v>
      </c>
      <c r="AS121" s="55" t="s">
        <v>29</v>
      </c>
      <c r="AT121" s="55" t="s">
        <v>174</v>
      </c>
      <c r="AU121" s="66"/>
      <c r="AV121" s="124" t="s">
        <v>167</v>
      </c>
      <c r="AW121" s="125" t="s">
        <v>8</v>
      </c>
      <c r="AX121" s="125" t="s">
        <v>7</v>
      </c>
      <c r="AY121" s="125" t="s">
        <v>6</v>
      </c>
      <c r="AZ121" s="125" t="s">
        <v>5</v>
      </c>
      <c r="BA121" s="125" t="s">
        <v>4</v>
      </c>
      <c r="BB121" s="125" t="s">
        <v>3</v>
      </c>
      <c r="BC121" s="125" t="s">
        <v>2</v>
      </c>
      <c r="BD121" s="125" t="s">
        <v>1</v>
      </c>
      <c r="BE121" s="125" t="s">
        <v>0</v>
      </c>
      <c r="BF121" s="125" t="s">
        <v>10</v>
      </c>
      <c r="BG121" s="126" t="s">
        <v>38</v>
      </c>
      <c r="BH121" s="126" t="s">
        <v>37</v>
      </c>
      <c r="BI121" s="126" t="s">
        <v>36</v>
      </c>
      <c r="BJ121" s="126" t="s">
        <v>35</v>
      </c>
      <c r="BK121" s="126" t="s">
        <v>34</v>
      </c>
      <c r="BL121" s="126" t="s">
        <v>33</v>
      </c>
      <c r="BM121" s="126" t="s">
        <v>32</v>
      </c>
      <c r="BN121" s="126" t="s">
        <v>31</v>
      </c>
      <c r="BO121" s="126" t="s">
        <v>30</v>
      </c>
      <c r="BP121" s="126" t="s">
        <v>29</v>
      </c>
      <c r="BQ121" s="126" t="s">
        <v>174</v>
      </c>
      <c r="BS121" s="18" t="s">
        <v>167</v>
      </c>
      <c r="BT121" s="19" t="s">
        <v>8</v>
      </c>
      <c r="BU121" s="19" t="s">
        <v>7</v>
      </c>
      <c r="BV121" s="19" t="s">
        <v>6</v>
      </c>
      <c r="BW121" s="19" t="s">
        <v>5</v>
      </c>
      <c r="BX121" s="19" t="s">
        <v>4</v>
      </c>
      <c r="BY121" s="19" t="s">
        <v>3</v>
      </c>
      <c r="BZ121" s="19" t="s">
        <v>2</v>
      </c>
      <c r="CA121" s="19" t="s">
        <v>1</v>
      </c>
      <c r="CB121" s="19" t="s">
        <v>0</v>
      </c>
      <c r="CC121" s="19" t="s">
        <v>10</v>
      </c>
      <c r="CD121" s="20" t="s">
        <v>38</v>
      </c>
      <c r="CE121" s="20" t="s">
        <v>37</v>
      </c>
      <c r="CF121" s="20" t="s">
        <v>36</v>
      </c>
      <c r="CG121" s="20" t="s">
        <v>35</v>
      </c>
      <c r="CH121" s="20" t="s">
        <v>34</v>
      </c>
      <c r="CI121" s="20" t="s">
        <v>33</v>
      </c>
      <c r="CJ121" s="20" t="s">
        <v>32</v>
      </c>
      <c r="CK121" s="20" t="s">
        <v>31</v>
      </c>
      <c r="CL121" s="20" t="s">
        <v>30</v>
      </c>
      <c r="CM121" s="20" t="s">
        <v>29</v>
      </c>
      <c r="CO121" s="86" t="s">
        <v>167</v>
      </c>
      <c r="CP121" s="87" t="s">
        <v>7</v>
      </c>
      <c r="CQ121" s="87" t="s">
        <v>6</v>
      </c>
      <c r="CR121" s="87" t="s">
        <v>5</v>
      </c>
      <c r="CS121" s="87" t="s">
        <v>4</v>
      </c>
      <c r="CT121" s="87" t="s">
        <v>3</v>
      </c>
      <c r="CU121" s="87" t="s">
        <v>2</v>
      </c>
      <c r="CV121" s="87" t="s">
        <v>1</v>
      </c>
      <c r="CW121" s="87" t="s">
        <v>0</v>
      </c>
      <c r="CX121" s="87" t="s">
        <v>10</v>
      </c>
      <c r="CY121" s="87" t="s">
        <v>38</v>
      </c>
      <c r="CZ121" s="88" t="s">
        <v>37</v>
      </c>
      <c r="DA121" s="88" t="s">
        <v>36</v>
      </c>
      <c r="DB121" s="88" t="s">
        <v>35</v>
      </c>
      <c r="DC121" s="88" t="s">
        <v>34</v>
      </c>
      <c r="DD121" s="88" t="s">
        <v>33</v>
      </c>
      <c r="DE121" s="88" t="s">
        <v>32</v>
      </c>
      <c r="DF121" s="88" t="s">
        <v>31</v>
      </c>
      <c r="DG121" s="88" t="s">
        <v>30</v>
      </c>
      <c r="DH121" s="88" t="s">
        <v>29</v>
      </c>
      <c r="DI121" s="88">
        <v>0</v>
      </c>
      <c r="DJ121" s="88" t="s">
        <v>174</v>
      </c>
      <c r="DL121" s="86" t="s">
        <v>167</v>
      </c>
      <c r="DM121" s="87" t="s">
        <v>7</v>
      </c>
      <c r="DN121" s="87" t="s">
        <v>6</v>
      </c>
      <c r="DO121" s="87" t="s">
        <v>5</v>
      </c>
      <c r="DP121" s="87" t="s">
        <v>4</v>
      </c>
      <c r="DQ121" s="87" t="s">
        <v>3</v>
      </c>
      <c r="DR121" s="87" t="s">
        <v>2</v>
      </c>
      <c r="DS121" s="87" t="s">
        <v>1</v>
      </c>
      <c r="DT121" s="87" t="s">
        <v>0</v>
      </c>
      <c r="DU121" s="87" t="s">
        <v>10</v>
      </c>
      <c r="DV121" s="87" t="s">
        <v>38</v>
      </c>
      <c r="DW121" s="88" t="s">
        <v>37</v>
      </c>
      <c r="DX121" s="88" t="s">
        <v>36</v>
      </c>
      <c r="DY121" s="88" t="s">
        <v>35</v>
      </c>
      <c r="DZ121" s="88" t="s">
        <v>34</v>
      </c>
      <c r="EA121" s="88" t="s">
        <v>33</v>
      </c>
      <c r="EB121" s="88" t="s">
        <v>32</v>
      </c>
      <c r="EC121" s="88" t="s">
        <v>31</v>
      </c>
      <c r="ED121" s="88" t="s">
        <v>30</v>
      </c>
      <c r="EE121" s="88" t="s">
        <v>29</v>
      </c>
      <c r="EF121" s="88">
        <v>0</v>
      </c>
      <c r="EG121" s="88" t="s">
        <v>174</v>
      </c>
    </row>
    <row r="122" spans="1:137" x14ac:dyDescent="0.2">
      <c r="A122" s="13"/>
      <c r="B122" s="22" t="s">
        <v>373</v>
      </c>
      <c r="C122" s="23">
        <v>1183.4740799816998</v>
      </c>
      <c r="D122" s="23">
        <v>2689.5338971279998</v>
      </c>
      <c r="E122" s="23">
        <v>2313.5070434493996</v>
      </c>
      <c r="F122" s="23">
        <v>2619.215402495</v>
      </c>
      <c r="G122" s="23">
        <v>3223.3836733810003</v>
      </c>
      <c r="H122" s="23">
        <v>1573.1222986834</v>
      </c>
      <c r="I122" s="23">
        <v>3408.4580755017996</v>
      </c>
      <c r="J122" s="23">
        <v>3717.025108453</v>
      </c>
      <c r="K122" s="23">
        <v>2878.0354151096999</v>
      </c>
      <c r="L122" s="23">
        <v>4948.2065222071005</v>
      </c>
      <c r="M122" s="23">
        <v>7647.3750552006986</v>
      </c>
      <c r="N122" s="23">
        <v>0</v>
      </c>
      <c r="O122" s="23">
        <v>0</v>
      </c>
      <c r="P122" s="23">
        <v>0</v>
      </c>
      <c r="Q122" s="23">
        <v>0</v>
      </c>
      <c r="R122" s="23">
        <v>0</v>
      </c>
      <c r="S122" s="23">
        <v>0</v>
      </c>
      <c r="T122" s="23">
        <v>0</v>
      </c>
      <c r="U122" s="23">
        <v>0</v>
      </c>
      <c r="V122" s="23">
        <v>0</v>
      </c>
      <c r="W122" s="106">
        <v>36201.336571590815</v>
      </c>
      <c r="Y122" s="56" t="s">
        <v>373</v>
      </c>
      <c r="Z122" s="60">
        <v>1.0086024865904845E-2</v>
      </c>
      <c r="AA122" s="60">
        <v>2.2921250429537444E-2</v>
      </c>
      <c r="AB122" s="60">
        <v>1.971660382121547E-2</v>
      </c>
      <c r="AC122" s="60">
        <v>2.2321968960345995E-2</v>
      </c>
      <c r="AD122" s="60">
        <v>2.74709251617705E-2</v>
      </c>
      <c r="AE122" s="60">
        <v>1.3406758027075258E-2</v>
      </c>
      <c r="AF122" s="60">
        <v>2.9048200958010768E-2</v>
      </c>
      <c r="AG122" s="60">
        <v>3.167792882428766E-2</v>
      </c>
      <c r="AH122" s="60">
        <v>2.4527733435615311E-2</v>
      </c>
      <c r="AI122" s="60">
        <v>4.2170534081646366E-2</v>
      </c>
      <c r="AJ122" s="60">
        <v>6.5173894612755162E-2</v>
      </c>
      <c r="AK122" s="60">
        <v>0</v>
      </c>
      <c r="AL122" s="60">
        <v>0</v>
      </c>
      <c r="AM122" s="60">
        <v>0</v>
      </c>
      <c r="AN122" s="60">
        <v>0</v>
      </c>
      <c r="AO122" s="60">
        <v>0</v>
      </c>
      <c r="AP122" s="60">
        <v>0</v>
      </c>
      <c r="AQ122" s="60">
        <v>0</v>
      </c>
      <c r="AR122" s="60">
        <v>0</v>
      </c>
      <c r="AS122" s="60">
        <v>0</v>
      </c>
      <c r="AT122" s="101">
        <v>0.30852182317816479</v>
      </c>
      <c r="AU122" s="141"/>
      <c r="AV122" s="127" t="s">
        <v>373</v>
      </c>
      <c r="AW122" s="128">
        <v>3.269144711387361E-2</v>
      </c>
      <c r="AX122" s="128">
        <v>7.4293773430415974E-2</v>
      </c>
      <c r="AY122" s="128">
        <v>6.3906674795674148E-2</v>
      </c>
      <c r="AZ122" s="128">
        <v>7.235134529674915E-2</v>
      </c>
      <c r="BA122" s="128">
        <v>8.9040460343405306E-2</v>
      </c>
      <c r="BB122" s="128">
        <v>4.3454812657881696E-2</v>
      </c>
      <c r="BC122" s="128">
        <v>9.415282413016221E-2</v>
      </c>
      <c r="BD122" s="128">
        <v>0.1026764606080858</v>
      </c>
      <c r="BE122" s="128">
        <v>7.9500805430710336E-2</v>
      </c>
      <c r="BF122" s="128">
        <v>0.13668574121349517</v>
      </c>
      <c r="BG122" s="128">
        <v>0.21124565497954612</v>
      </c>
      <c r="BH122" s="128">
        <v>0</v>
      </c>
      <c r="BI122" s="128">
        <v>0</v>
      </c>
      <c r="BJ122" s="128">
        <v>0</v>
      </c>
      <c r="BK122" s="128">
        <v>0</v>
      </c>
      <c r="BL122" s="128">
        <v>0</v>
      </c>
      <c r="BM122" s="128">
        <v>0</v>
      </c>
      <c r="BN122" s="128">
        <v>0</v>
      </c>
      <c r="BO122" s="128">
        <v>0</v>
      </c>
      <c r="BP122" s="128">
        <v>0</v>
      </c>
      <c r="BQ122" s="129">
        <v>0.99999999999999956</v>
      </c>
      <c r="BS122" s="25" t="s">
        <v>373</v>
      </c>
      <c r="BT122" s="21">
        <v>35.345661617764662</v>
      </c>
      <c r="BU122" s="21">
        <v>20.990631310235436</v>
      </c>
      <c r="BV122" s="21">
        <v>20.645171675287902</v>
      </c>
      <c r="BW122" s="21">
        <v>22.44224805854569</v>
      </c>
      <c r="BX122" s="21">
        <v>18.732716262197883</v>
      </c>
      <c r="BY122" s="21">
        <v>20.629700480489262</v>
      </c>
      <c r="BZ122" s="21">
        <v>18.124020184631721</v>
      </c>
      <c r="CA122" s="21">
        <v>18.63305025320555</v>
      </c>
      <c r="CB122" s="21">
        <v>21.069459880395197</v>
      </c>
      <c r="CC122" s="21">
        <v>14.907664837983353</v>
      </c>
      <c r="CD122" s="21">
        <v>18.77697625458816</v>
      </c>
      <c r="CE122" s="21">
        <v>0</v>
      </c>
      <c r="CF122" s="21">
        <v>0</v>
      </c>
      <c r="CG122" s="21">
        <v>0</v>
      </c>
      <c r="CH122" s="21">
        <v>0</v>
      </c>
      <c r="CI122" s="21">
        <v>0</v>
      </c>
      <c r="CJ122" s="21">
        <v>0</v>
      </c>
      <c r="CK122" s="21">
        <v>0</v>
      </c>
      <c r="CL122" s="21">
        <v>0</v>
      </c>
      <c r="CM122" s="130">
        <v>0</v>
      </c>
      <c r="CO122" s="89" t="s">
        <v>373</v>
      </c>
      <c r="CP122" s="90">
        <v>3.88689871764366E-4</v>
      </c>
      <c r="CQ122" s="90">
        <v>8.8332698050874335E-4</v>
      </c>
      <c r="CR122" s="90">
        <v>7.5982801081558946E-4</v>
      </c>
      <c r="CS122" s="90">
        <v>8.6023218939850073E-4</v>
      </c>
      <c r="CT122" s="90">
        <v>1.0586599299861185E-3</v>
      </c>
      <c r="CU122" s="90">
        <v>5.166625234026E-4</v>
      </c>
      <c r="CV122" s="90">
        <v>1.1194441472697893E-3</v>
      </c>
      <c r="CW122" s="90">
        <v>1.2207872036976645E-3</v>
      </c>
      <c r="CX122" s="90">
        <v>9.4523676973947009E-4</v>
      </c>
      <c r="CY122" s="90">
        <v>1.6251456547405061E-3</v>
      </c>
      <c r="CZ122" s="90">
        <v>2.5116369507525967E-3</v>
      </c>
      <c r="DA122" s="90">
        <v>0</v>
      </c>
      <c r="DB122" s="90">
        <v>0</v>
      </c>
      <c r="DC122" s="90">
        <v>0</v>
      </c>
      <c r="DD122" s="90">
        <v>0</v>
      </c>
      <c r="DE122" s="90">
        <v>0</v>
      </c>
      <c r="DF122" s="90">
        <v>0</v>
      </c>
      <c r="DG122" s="90">
        <v>0</v>
      </c>
      <c r="DH122" s="90">
        <v>0</v>
      </c>
      <c r="DI122" s="90">
        <v>0</v>
      </c>
      <c r="DJ122" s="90">
        <v>1.1889650232075943E-2</v>
      </c>
      <c r="DL122" s="89" t="s">
        <v>373</v>
      </c>
      <c r="DM122" s="97">
        <v>7.8526313698108763E-4</v>
      </c>
      <c r="DN122" s="97">
        <v>1.7845695658229887E-3</v>
      </c>
      <c r="DO122" s="97">
        <v>1.5350668249489749E-3</v>
      </c>
      <c r="DP122" s="97">
        <v>1.737911575912343E-3</v>
      </c>
      <c r="DQ122" s="97">
        <v>2.138791561106202E-3</v>
      </c>
      <c r="DR122" s="97">
        <v>1.0438039767952738E-3</v>
      </c>
      <c r="DS122" s="97">
        <v>2.2615928188967614E-3</v>
      </c>
      <c r="DT122" s="97">
        <v>2.4663343678354198E-3</v>
      </c>
      <c r="DU122" s="97">
        <v>1.9096447963158234E-3</v>
      </c>
      <c r="DV122" s="97">
        <v>3.2832524529127923E-3</v>
      </c>
      <c r="DW122" s="97">
        <v>5.0742148282712516E-3</v>
      </c>
      <c r="DX122" s="97">
        <v>0</v>
      </c>
      <c r="DY122" s="97">
        <v>0</v>
      </c>
      <c r="DZ122" s="97">
        <v>0</v>
      </c>
      <c r="EA122" s="97">
        <v>0</v>
      </c>
      <c r="EB122" s="97">
        <v>0</v>
      </c>
      <c r="EC122" s="97">
        <v>0</v>
      </c>
      <c r="ED122" s="97">
        <v>0</v>
      </c>
      <c r="EE122" s="97">
        <v>0</v>
      </c>
      <c r="EF122" s="97">
        <v>0</v>
      </c>
      <c r="EG122" s="90">
        <v>2.4020445905798916E-2</v>
      </c>
    </row>
    <row r="123" spans="1:137" x14ac:dyDescent="0.2">
      <c r="A123" s="13"/>
      <c r="B123" s="22" t="s">
        <v>487</v>
      </c>
      <c r="C123" s="23">
        <v>407.04911794539998</v>
      </c>
      <c r="D123" s="23">
        <v>73.454791194700007</v>
      </c>
      <c r="E123" s="23">
        <v>237.20344610059999</v>
      </c>
      <c r="F123" s="23">
        <v>28.2215366155</v>
      </c>
      <c r="G123" s="23">
        <v>87.509837110300012</v>
      </c>
      <c r="H123" s="23">
        <v>292.18334965090003</v>
      </c>
      <c r="I123" s="23">
        <v>156.11972229580002</v>
      </c>
      <c r="J123" s="23">
        <v>265.38133996080001</v>
      </c>
      <c r="K123" s="23">
        <v>455.45458377399996</v>
      </c>
      <c r="L123" s="23">
        <v>222.3488765008</v>
      </c>
      <c r="M123" s="23">
        <v>780.39532989819986</v>
      </c>
      <c r="N123" s="23">
        <v>0</v>
      </c>
      <c r="O123" s="23">
        <v>0</v>
      </c>
      <c r="P123" s="23">
        <v>0</v>
      </c>
      <c r="Q123" s="23">
        <v>0</v>
      </c>
      <c r="R123" s="23">
        <v>0</v>
      </c>
      <c r="S123" s="23">
        <v>0</v>
      </c>
      <c r="T123" s="23">
        <v>0</v>
      </c>
      <c r="U123" s="23">
        <v>0</v>
      </c>
      <c r="V123" s="23">
        <v>0</v>
      </c>
      <c r="W123" s="103">
        <v>3005.3219310469999</v>
      </c>
      <c r="Y123" s="56" t="s">
        <v>487</v>
      </c>
      <c r="Z123" s="60">
        <v>3.4690303697275924E-3</v>
      </c>
      <c r="AA123" s="60">
        <v>6.2601020422943998E-4</v>
      </c>
      <c r="AB123" s="60">
        <v>2.0215397160924433E-3</v>
      </c>
      <c r="AC123" s="60">
        <v>2.405148747004062E-4</v>
      </c>
      <c r="AD123" s="60">
        <v>7.4579275375377598E-4</v>
      </c>
      <c r="AE123" s="60">
        <v>2.4900997662981486E-3</v>
      </c>
      <c r="AF123" s="60">
        <v>1.330512790916339E-3</v>
      </c>
      <c r="AG123" s="60">
        <v>2.2616826503147115E-3</v>
      </c>
      <c r="AH123" s="60">
        <v>3.8815605131849937E-3</v>
      </c>
      <c r="AI123" s="60">
        <v>1.8949433158077717E-3</v>
      </c>
      <c r="AJ123" s="60">
        <v>6.6508315101510033E-3</v>
      </c>
      <c r="AK123" s="60">
        <v>0</v>
      </c>
      <c r="AL123" s="60">
        <v>0</v>
      </c>
      <c r="AM123" s="60">
        <v>0</v>
      </c>
      <c r="AN123" s="60">
        <v>0</v>
      </c>
      <c r="AO123" s="60">
        <v>0</v>
      </c>
      <c r="AP123" s="60">
        <v>0</v>
      </c>
      <c r="AQ123" s="60">
        <v>0</v>
      </c>
      <c r="AR123" s="60">
        <v>0</v>
      </c>
      <c r="AS123" s="60">
        <v>0</v>
      </c>
      <c r="AT123" s="101">
        <v>2.5612518465176624E-2</v>
      </c>
      <c r="AU123" s="141"/>
      <c r="AV123" s="127" t="s">
        <v>487</v>
      </c>
      <c r="AW123" s="128">
        <v>0.13544276695960869</v>
      </c>
      <c r="AX123" s="128">
        <v>2.4441571611966938E-2</v>
      </c>
      <c r="AY123" s="128">
        <v>7.8927799265073276E-2</v>
      </c>
      <c r="AZ123" s="128">
        <v>9.390520304647737E-3</v>
      </c>
      <c r="BA123" s="128">
        <v>2.9118290525305943E-2</v>
      </c>
      <c r="BB123" s="128">
        <v>9.7221980325118987E-2</v>
      </c>
      <c r="BC123" s="128">
        <v>5.1947753311543138E-2</v>
      </c>
      <c r="BD123" s="128">
        <v>8.8303797746002513E-2</v>
      </c>
      <c r="BE123" s="128">
        <v>0.15154934952853047</v>
      </c>
      <c r="BF123" s="128">
        <v>7.398504439866703E-2</v>
      </c>
      <c r="BG123" s="128">
        <v>0.25967112602353526</v>
      </c>
      <c r="BH123" s="128">
        <v>0</v>
      </c>
      <c r="BI123" s="128">
        <v>0</v>
      </c>
      <c r="BJ123" s="128">
        <v>0</v>
      </c>
      <c r="BK123" s="128">
        <v>0</v>
      </c>
      <c r="BL123" s="128">
        <v>0</v>
      </c>
      <c r="BM123" s="128">
        <v>0</v>
      </c>
      <c r="BN123" s="128">
        <v>0</v>
      </c>
      <c r="BO123" s="128">
        <v>0</v>
      </c>
      <c r="BP123" s="128">
        <v>0</v>
      </c>
      <c r="BQ123" s="129">
        <v>1</v>
      </c>
      <c r="BS123" s="25" t="s">
        <v>487</v>
      </c>
      <c r="BT123" s="21">
        <v>62.768838674632853</v>
      </c>
      <c r="BU123" s="21">
        <v>57.554492079209012</v>
      </c>
      <c r="BV123" s="21">
        <v>61.937843412130178</v>
      </c>
      <c r="BW123" s="21">
        <v>61.488708836462152</v>
      </c>
      <c r="BX123" s="21">
        <v>68.123584299849114</v>
      </c>
      <c r="BY123" s="21">
        <v>51.940634851126759</v>
      </c>
      <c r="BZ123" s="21">
        <v>63.068981612692411</v>
      </c>
      <c r="CA123" s="21">
        <v>80.452712839333415</v>
      </c>
      <c r="CB123" s="21">
        <v>56.272284348397079</v>
      </c>
      <c r="CC123" s="21">
        <v>52.552934044229723</v>
      </c>
      <c r="CD123" s="21">
        <v>37.221253092098458</v>
      </c>
      <c r="CE123" s="21">
        <v>0</v>
      </c>
      <c r="CF123" s="21">
        <v>0</v>
      </c>
      <c r="CG123" s="21">
        <v>0</v>
      </c>
      <c r="CH123" s="21">
        <v>0</v>
      </c>
      <c r="CI123" s="21">
        <v>0</v>
      </c>
      <c r="CJ123" s="21">
        <v>0</v>
      </c>
      <c r="CK123" s="21">
        <v>0</v>
      </c>
      <c r="CL123" s="21">
        <v>0</v>
      </c>
      <c r="CM123" s="130">
        <v>0</v>
      </c>
      <c r="CO123" s="89" t="s">
        <v>487</v>
      </c>
      <c r="CP123" s="90">
        <v>1.3368765073286804E-4</v>
      </c>
      <c r="CQ123" s="90">
        <v>2.412484891125602E-5</v>
      </c>
      <c r="CR123" s="90">
        <v>7.7905024373946241E-5</v>
      </c>
      <c r="CS123" s="90">
        <v>9.2688345554992431E-6</v>
      </c>
      <c r="CT123" s="90">
        <v>2.8740965214083131E-5</v>
      </c>
      <c r="CU123" s="90">
        <v>9.5962142837338163E-5</v>
      </c>
      <c r="CV123" s="90">
        <v>5.1274595587240297E-5</v>
      </c>
      <c r="CW123" s="90">
        <v>8.7159525284756566E-5</v>
      </c>
      <c r="CX123" s="90">
        <v>1.4958551839542287E-4</v>
      </c>
      <c r="CY123" s="90">
        <v>7.3026319507887502E-5</v>
      </c>
      <c r="CZ123" s="90">
        <v>2.5630621391246005E-4</v>
      </c>
      <c r="DA123" s="90">
        <v>0</v>
      </c>
      <c r="DB123" s="90">
        <v>0</v>
      </c>
      <c r="DC123" s="90">
        <v>0</v>
      </c>
      <c r="DD123" s="90">
        <v>0</v>
      </c>
      <c r="DE123" s="90">
        <v>0</v>
      </c>
      <c r="DF123" s="90">
        <v>0</v>
      </c>
      <c r="DG123" s="90">
        <v>0</v>
      </c>
      <c r="DH123" s="90">
        <v>0</v>
      </c>
      <c r="DI123" s="90">
        <v>0</v>
      </c>
      <c r="DJ123" s="90">
        <v>9.8704163931275803E-4</v>
      </c>
      <c r="DL123" s="89" t="s">
        <v>487</v>
      </c>
      <c r="DM123" s="97">
        <v>7.1693623014409888E-3</v>
      </c>
      <c r="DN123" s="97">
        <v>1.2937603538110138E-3</v>
      </c>
      <c r="DO123" s="97">
        <v>4.1778679016168333E-3</v>
      </c>
      <c r="DP123" s="97">
        <v>4.9706635337075475E-4</v>
      </c>
      <c r="DQ123" s="97">
        <v>1.5413120911564834E-3</v>
      </c>
      <c r="DR123" s="97">
        <v>5.1462297785322755E-3</v>
      </c>
      <c r="DS123" s="97">
        <v>2.7497390417858137E-3</v>
      </c>
      <c r="DT123" s="97">
        <v>4.6741655744751273E-3</v>
      </c>
      <c r="DU123" s="97">
        <v>8.0219285068339335E-3</v>
      </c>
      <c r="DV123" s="97">
        <v>3.9162341414689418E-3</v>
      </c>
      <c r="DW123" s="97">
        <v>1.3745114807356594E-2</v>
      </c>
      <c r="DX123" s="97">
        <v>0</v>
      </c>
      <c r="DY123" s="97">
        <v>0</v>
      </c>
      <c r="DZ123" s="97">
        <v>0</v>
      </c>
      <c r="EA123" s="97">
        <v>0</v>
      </c>
      <c r="EB123" s="97">
        <v>0</v>
      </c>
      <c r="EC123" s="97">
        <v>0</v>
      </c>
      <c r="ED123" s="97">
        <v>0</v>
      </c>
      <c r="EE123" s="97">
        <v>0</v>
      </c>
      <c r="EF123" s="97">
        <v>0</v>
      </c>
      <c r="EG123" s="90">
        <v>5.2932780851848764E-2</v>
      </c>
    </row>
    <row r="124" spans="1:137" x14ac:dyDescent="0.2">
      <c r="A124" s="13"/>
      <c r="B124" s="22" t="s">
        <v>376</v>
      </c>
      <c r="C124" s="23">
        <v>13846.995685944898</v>
      </c>
      <c r="D124" s="23">
        <v>18733.754313819602</v>
      </c>
      <c r="E124" s="23">
        <v>10093.723196664499</v>
      </c>
      <c r="F124" s="23">
        <v>4057.7564542504997</v>
      </c>
      <c r="G124" s="23">
        <v>4284.1666418323002</v>
      </c>
      <c r="H124" s="23">
        <v>4145.4374963103</v>
      </c>
      <c r="I124" s="23">
        <v>3509.0126507230002</v>
      </c>
      <c r="J124" s="23">
        <v>4075.3740734789999</v>
      </c>
      <c r="K124" s="23">
        <v>4295.6456240380003</v>
      </c>
      <c r="L124" s="23">
        <v>5410.2987900137996</v>
      </c>
      <c r="M124" s="23">
        <v>5530.1138018299998</v>
      </c>
      <c r="N124" s="23">
        <v>0</v>
      </c>
      <c r="O124" s="23">
        <v>0</v>
      </c>
      <c r="P124" s="23">
        <v>0</v>
      </c>
      <c r="Q124" s="23">
        <v>0</v>
      </c>
      <c r="R124" s="23">
        <v>0</v>
      </c>
      <c r="S124" s="23">
        <v>0</v>
      </c>
      <c r="T124" s="23">
        <v>0</v>
      </c>
      <c r="U124" s="23">
        <v>0</v>
      </c>
      <c r="V124" s="23">
        <v>0</v>
      </c>
      <c r="W124" s="103">
        <v>77982.278728905905</v>
      </c>
      <c r="Y124" s="56" t="s">
        <v>376</v>
      </c>
      <c r="Z124" s="60">
        <v>0.11800946481960715</v>
      </c>
      <c r="AA124" s="60">
        <v>0.1596563161263814</v>
      </c>
      <c r="AB124" s="60">
        <v>8.6022621765144955E-2</v>
      </c>
      <c r="AC124" s="60">
        <v>3.4581773432662985E-2</v>
      </c>
      <c r="AD124" s="60">
        <v>3.6511328815810484E-2</v>
      </c>
      <c r="AE124" s="60">
        <v>3.5329025261361481E-2</v>
      </c>
      <c r="AF124" s="60">
        <v>2.9905166026546286E-2</v>
      </c>
      <c r="AG124" s="60">
        <v>3.4731917612938944E-2</v>
      </c>
      <c r="AH124" s="60">
        <v>3.6609157151825882E-2</v>
      </c>
      <c r="AI124" s="60">
        <v>4.6108663511158499E-2</v>
      </c>
      <c r="AJ124" s="60">
        <v>4.7129773486381248E-2</v>
      </c>
      <c r="AK124" s="60">
        <v>0</v>
      </c>
      <c r="AL124" s="60">
        <v>0</v>
      </c>
      <c r="AM124" s="60">
        <v>0</v>
      </c>
      <c r="AN124" s="60">
        <v>0</v>
      </c>
      <c r="AO124" s="60">
        <v>0</v>
      </c>
      <c r="AP124" s="60">
        <v>0</v>
      </c>
      <c r="AQ124" s="60">
        <v>0</v>
      </c>
      <c r="AR124" s="60">
        <v>0</v>
      </c>
      <c r="AS124" s="60">
        <v>0</v>
      </c>
      <c r="AT124" s="101">
        <v>0.6645952080098193</v>
      </c>
      <c r="AU124" s="141"/>
      <c r="AV124" s="127" t="s">
        <v>376</v>
      </c>
      <c r="AW124" s="128">
        <v>0.17756592794732212</v>
      </c>
      <c r="AX124" s="128">
        <v>0.24023091680796843</v>
      </c>
      <c r="AY124" s="128">
        <v>0.12943611498907162</v>
      </c>
      <c r="AZ124" s="128">
        <v>5.2034340627012225E-2</v>
      </c>
      <c r="BA124" s="128">
        <v>5.4937694969463317E-2</v>
      </c>
      <c r="BB124" s="128">
        <v>5.3158712003291322E-2</v>
      </c>
      <c r="BC124" s="128">
        <v>4.4997564932945523E-2</v>
      </c>
      <c r="BD124" s="128">
        <v>5.2260258867869808E-2</v>
      </c>
      <c r="BE124" s="128">
        <v>5.5084894851190357E-2</v>
      </c>
      <c r="BF124" s="128">
        <v>6.9378567518165499E-2</v>
      </c>
      <c r="BG124" s="128">
        <v>7.091500648569965E-2</v>
      </c>
      <c r="BH124" s="128">
        <v>0</v>
      </c>
      <c r="BI124" s="128">
        <v>0</v>
      </c>
      <c r="BJ124" s="128">
        <v>0</v>
      </c>
      <c r="BK124" s="128">
        <v>0</v>
      </c>
      <c r="BL124" s="128">
        <v>0</v>
      </c>
      <c r="BM124" s="128">
        <v>0</v>
      </c>
      <c r="BN124" s="128">
        <v>0</v>
      </c>
      <c r="BO124" s="128">
        <v>0</v>
      </c>
      <c r="BP124" s="128">
        <v>0</v>
      </c>
      <c r="BQ124" s="129">
        <v>0.99999999999999978</v>
      </c>
      <c r="BS124" s="25" t="s">
        <v>376</v>
      </c>
      <c r="BT124" s="21">
        <v>10.834439340245753</v>
      </c>
      <c r="BU124" s="21">
        <v>8.4294610786629498</v>
      </c>
      <c r="BV124" s="21">
        <v>11.120899298619449</v>
      </c>
      <c r="BW124" s="21">
        <v>17.042740705239261</v>
      </c>
      <c r="BX124" s="21">
        <v>15.810383312832595</v>
      </c>
      <c r="BY124" s="21">
        <v>15.809543495405068</v>
      </c>
      <c r="BZ124" s="21">
        <v>19.006475905690142</v>
      </c>
      <c r="CA124" s="21">
        <v>15.23571461441219</v>
      </c>
      <c r="CB124" s="21">
        <v>16.197811292173142</v>
      </c>
      <c r="CC124" s="21">
        <v>13.99401229938313</v>
      </c>
      <c r="CD124" s="21">
        <v>14.136815145859581</v>
      </c>
      <c r="CE124" s="21">
        <v>0</v>
      </c>
      <c r="CF124" s="21">
        <v>0</v>
      </c>
      <c r="CG124" s="21">
        <v>0</v>
      </c>
      <c r="CH124" s="21">
        <v>0</v>
      </c>
      <c r="CI124" s="21">
        <v>0</v>
      </c>
      <c r="CJ124" s="21">
        <v>0</v>
      </c>
      <c r="CK124" s="21">
        <v>0</v>
      </c>
      <c r="CL124" s="21">
        <v>0</v>
      </c>
      <c r="CM124" s="130">
        <v>0</v>
      </c>
      <c r="CO124" s="89" t="s">
        <v>376</v>
      </c>
      <c r="CP124" s="90">
        <v>4.547786105780092E-3</v>
      </c>
      <c r="CQ124" s="90">
        <v>6.1527503517578323E-3</v>
      </c>
      <c r="CR124" s="90">
        <v>3.3150941294778492E-3</v>
      </c>
      <c r="CS124" s="90">
        <v>1.3326940256081013E-3</v>
      </c>
      <c r="CT124" s="90">
        <v>1.4070542065921046E-3</v>
      </c>
      <c r="CU124" s="90">
        <v>1.3614912198778031E-3</v>
      </c>
      <c r="CV124" s="90">
        <v>1.1524694121312327E-3</v>
      </c>
      <c r="CW124" s="90">
        <v>1.3384802023183042E-3</v>
      </c>
      <c r="CX124" s="90">
        <v>1.410824263069884E-3</v>
      </c>
      <c r="CY124" s="90">
        <v>1.7769111960017634E-3</v>
      </c>
      <c r="CZ124" s="90">
        <v>1.816262190135074E-3</v>
      </c>
      <c r="DA124" s="90">
        <v>0</v>
      </c>
      <c r="DB124" s="90">
        <v>0</v>
      </c>
      <c r="DC124" s="90">
        <v>0</v>
      </c>
      <c r="DD124" s="90">
        <v>0</v>
      </c>
      <c r="DE124" s="90">
        <v>0</v>
      </c>
      <c r="DF124" s="90">
        <v>0</v>
      </c>
      <c r="DG124" s="90">
        <v>0</v>
      </c>
      <c r="DH124" s="90">
        <v>0</v>
      </c>
      <c r="DI124" s="90">
        <v>0</v>
      </c>
      <c r="DJ124" s="90">
        <v>2.5611817302750039E-2</v>
      </c>
      <c r="DL124" s="89" t="s">
        <v>376</v>
      </c>
      <c r="DM124" s="97">
        <v>9.47602189309984E-3</v>
      </c>
      <c r="DN124" s="97">
        <v>1.2820215304746398E-2</v>
      </c>
      <c r="DO124" s="97">
        <v>6.9075158369239879E-3</v>
      </c>
      <c r="DP124" s="97">
        <v>2.7768759281389965E-3</v>
      </c>
      <c r="DQ124" s="97">
        <v>2.9318169668311441E-3</v>
      </c>
      <c r="DR124" s="97">
        <v>2.8368793753135941E-3</v>
      </c>
      <c r="DS124" s="97">
        <v>2.4013498274695552E-3</v>
      </c>
      <c r="DT124" s="97">
        <v>2.7889323300690572E-3</v>
      </c>
      <c r="DU124" s="97">
        <v>2.9396724677035911E-3</v>
      </c>
      <c r="DV124" s="97">
        <v>3.7024717090380094E-3</v>
      </c>
      <c r="DW124" s="97">
        <v>3.7844656448232832E-3</v>
      </c>
      <c r="DX124" s="97">
        <v>0</v>
      </c>
      <c r="DY124" s="97">
        <v>0</v>
      </c>
      <c r="DZ124" s="97">
        <v>0</v>
      </c>
      <c r="EA124" s="97">
        <v>0</v>
      </c>
      <c r="EB124" s="97">
        <v>0</v>
      </c>
      <c r="EC124" s="97">
        <v>0</v>
      </c>
      <c r="ED124" s="97">
        <v>0</v>
      </c>
      <c r="EE124" s="97">
        <v>0</v>
      </c>
      <c r="EF124" s="97">
        <v>0</v>
      </c>
      <c r="EG124" s="90">
        <v>5.3366217284157455E-2</v>
      </c>
    </row>
    <row r="125" spans="1:137" x14ac:dyDescent="0.2">
      <c r="A125" s="13"/>
      <c r="B125" s="22" t="s">
        <v>378</v>
      </c>
      <c r="C125" s="23">
        <v>53.224212837000003</v>
      </c>
      <c r="D125" s="23">
        <v>13.422256644599999</v>
      </c>
      <c r="E125" s="23">
        <v>0</v>
      </c>
      <c r="F125" s="23">
        <v>0</v>
      </c>
      <c r="G125" s="23">
        <v>0</v>
      </c>
      <c r="H125" s="23">
        <v>0</v>
      </c>
      <c r="I125" s="23">
        <v>0</v>
      </c>
      <c r="J125" s="23">
        <v>0</v>
      </c>
      <c r="K125" s="23">
        <v>0</v>
      </c>
      <c r="L125" s="23">
        <v>21.451623826999999</v>
      </c>
      <c r="M125" s="23">
        <v>60.9740213627</v>
      </c>
      <c r="N125" s="23">
        <v>0</v>
      </c>
      <c r="O125" s="23">
        <v>0</v>
      </c>
      <c r="P125" s="23">
        <v>0</v>
      </c>
      <c r="Q125" s="23">
        <v>0</v>
      </c>
      <c r="R125" s="23">
        <v>0</v>
      </c>
      <c r="S125" s="23">
        <v>0</v>
      </c>
      <c r="T125" s="23">
        <v>0</v>
      </c>
      <c r="U125" s="23">
        <v>0</v>
      </c>
      <c r="V125" s="23">
        <v>0</v>
      </c>
      <c r="W125" s="103">
        <v>149.0721146713</v>
      </c>
      <c r="Y125" s="56" t="s">
        <v>378</v>
      </c>
      <c r="Z125" s="60">
        <v>4.5359737337930949E-4</v>
      </c>
      <c r="AA125" s="60">
        <v>1.1438967406543072E-4</v>
      </c>
      <c r="AB125" s="60">
        <v>0</v>
      </c>
      <c r="AC125" s="60">
        <v>0</v>
      </c>
      <c r="AD125" s="60">
        <v>0</v>
      </c>
      <c r="AE125" s="60">
        <v>0</v>
      </c>
      <c r="AF125" s="60">
        <v>0</v>
      </c>
      <c r="AG125" s="60">
        <v>0</v>
      </c>
      <c r="AH125" s="60">
        <v>0</v>
      </c>
      <c r="AI125" s="60">
        <v>1.828190536598017E-4</v>
      </c>
      <c r="AJ125" s="60">
        <v>5.1964424573448624E-4</v>
      </c>
      <c r="AK125" s="60">
        <v>0</v>
      </c>
      <c r="AL125" s="60">
        <v>0</v>
      </c>
      <c r="AM125" s="60">
        <v>0</v>
      </c>
      <c r="AN125" s="60">
        <v>0</v>
      </c>
      <c r="AO125" s="60">
        <v>0</v>
      </c>
      <c r="AP125" s="60">
        <v>0</v>
      </c>
      <c r="AQ125" s="60">
        <v>0</v>
      </c>
      <c r="AR125" s="60">
        <v>0</v>
      </c>
      <c r="AS125" s="60">
        <v>0</v>
      </c>
      <c r="AT125" s="101">
        <v>1.2704503468390282E-3</v>
      </c>
      <c r="AU125" s="141"/>
      <c r="AV125" s="127" t="s">
        <v>378</v>
      </c>
      <c r="AW125" s="128">
        <v>0.35703667955846713</v>
      </c>
      <c r="AX125" s="128">
        <v>9.003868144082959E-2</v>
      </c>
      <c r="AY125" s="128">
        <v>0</v>
      </c>
      <c r="AZ125" s="128">
        <v>0</v>
      </c>
      <c r="BA125" s="128">
        <v>0</v>
      </c>
      <c r="BB125" s="128">
        <v>0</v>
      </c>
      <c r="BC125" s="128">
        <v>0</v>
      </c>
      <c r="BD125" s="128">
        <v>0</v>
      </c>
      <c r="BE125" s="128">
        <v>0</v>
      </c>
      <c r="BF125" s="128">
        <v>0.14390098291890641</v>
      </c>
      <c r="BG125" s="128">
        <v>0.40902365608179692</v>
      </c>
      <c r="BH125" s="128">
        <v>0</v>
      </c>
      <c r="BI125" s="128">
        <v>0</v>
      </c>
      <c r="BJ125" s="128">
        <v>0</v>
      </c>
      <c r="BK125" s="128">
        <v>0</v>
      </c>
      <c r="BL125" s="128">
        <v>0</v>
      </c>
      <c r="BM125" s="128">
        <v>0</v>
      </c>
      <c r="BN125" s="128">
        <v>0</v>
      </c>
      <c r="BO125" s="128">
        <v>0</v>
      </c>
      <c r="BP125" s="128">
        <v>0</v>
      </c>
      <c r="BQ125" s="129">
        <v>1</v>
      </c>
      <c r="BS125" s="25" t="s">
        <v>378</v>
      </c>
      <c r="BT125" s="21">
        <v>59.153226027122194</v>
      </c>
      <c r="BU125" s="21">
        <v>57.876574720990654</v>
      </c>
      <c r="BV125" s="21">
        <v>0</v>
      </c>
      <c r="BW125" s="21">
        <v>0</v>
      </c>
      <c r="BX125" s="21">
        <v>0</v>
      </c>
      <c r="BY125" s="21">
        <v>0</v>
      </c>
      <c r="BZ125" s="21">
        <v>0</v>
      </c>
      <c r="CA125" s="21">
        <v>0</v>
      </c>
      <c r="CB125" s="21">
        <v>0</v>
      </c>
      <c r="CC125" s="21">
        <v>112.38569535926835</v>
      </c>
      <c r="CD125" s="21">
        <v>54.565914584164098</v>
      </c>
      <c r="CE125" s="21">
        <v>0</v>
      </c>
      <c r="CF125" s="21">
        <v>0</v>
      </c>
      <c r="CG125" s="21">
        <v>0</v>
      </c>
      <c r="CH125" s="21">
        <v>0</v>
      </c>
      <c r="CI125" s="21">
        <v>0</v>
      </c>
      <c r="CJ125" s="21">
        <v>0</v>
      </c>
      <c r="CK125" s="21">
        <v>0</v>
      </c>
      <c r="CL125" s="21">
        <v>0</v>
      </c>
      <c r="CM125" s="130">
        <v>0</v>
      </c>
      <c r="CO125" s="89" t="s">
        <v>378</v>
      </c>
      <c r="CP125" s="90">
        <v>1.7480494767314851E-5</v>
      </c>
      <c r="CQ125" s="90">
        <v>4.4082885313877401E-6</v>
      </c>
      <c r="CR125" s="90">
        <v>0</v>
      </c>
      <c r="CS125" s="90">
        <v>0</v>
      </c>
      <c r="CT125" s="90">
        <v>0</v>
      </c>
      <c r="CU125" s="90">
        <v>0</v>
      </c>
      <c r="CV125" s="90">
        <v>0</v>
      </c>
      <c r="CW125" s="90">
        <v>0</v>
      </c>
      <c r="CX125" s="90">
        <v>0</v>
      </c>
      <c r="CY125" s="90">
        <v>7.0453836340741671E-6</v>
      </c>
      <c r="CZ125" s="90">
        <v>2.0025774070854224E-5</v>
      </c>
      <c r="DA125" s="90">
        <v>0</v>
      </c>
      <c r="DB125" s="90">
        <v>0</v>
      </c>
      <c r="DC125" s="90">
        <v>0</v>
      </c>
      <c r="DD125" s="90">
        <v>0</v>
      </c>
      <c r="DE125" s="90">
        <v>0</v>
      </c>
      <c r="DF125" s="90">
        <v>0</v>
      </c>
      <c r="DG125" s="90">
        <v>0</v>
      </c>
      <c r="DH125" s="90">
        <v>0</v>
      </c>
      <c r="DI125" s="90">
        <v>0</v>
      </c>
      <c r="DJ125" s="90">
        <v>4.8959941003630977E-5</v>
      </c>
      <c r="DL125" s="89" t="s">
        <v>378</v>
      </c>
      <c r="DM125" s="97">
        <v>2.711480357881334E-3</v>
      </c>
      <c r="DN125" s="97">
        <v>6.8379001417518185E-4</v>
      </c>
      <c r="DO125" s="97">
        <v>0</v>
      </c>
      <c r="DP125" s="97">
        <v>0</v>
      </c>
      <c r="DQ125" s="97">
        <v>0</v>
      </c>
      <c r="DR125" s="97">
        <v>0</v>
      </c>
      <c r="DS125" s="97">
        <v>0</v>
      </c>
      <c r="DT125" s="97">
        <v>0</v>
      </c>
      <c r="DU125" s="97">
        <v>0</v>
      </c>
      <c r="DV125" s="97">
        <v>1.0928420271747929E-3</v>
      </c>
      <c r="DW125" s="97">
        <v>3.1062903977992734E-3</v>
      </c>
      <c r="DX125" s="97">
        <v>0</v>
      </c>
      <c r="DY125" s="97">
        <v>0</v>
      </c>
      <c r="DZ125" s="97">
        <v>0</v>
      </c>
      <c r="EA125" s="97">
        <v>0</v>
      </c>
      <c r="EB125" s="97">
        <v>0</v>
      </c>
      <c r="EC125" s="97">
        <v>0</v>
      </c>
      <c r="ED125" s="97">
        <v>0</v>
      </c>
      <c r="EE125" s="97">
        <v>0</v>
      </c>
      <c r="EF125" s="97">
        <v>0</v>
      </c>
      <c r="EG125" s="90">
        <v>7.5944027970305823E-3</v>
      </c>
    </row>
    <row r="126" spans="1:137" x14ac:dyDescent="0.2">
      <c r="A126" s="13"/>
      <c r="B126" s="22" t="s">
        <v>348</v>
      </c>
      <c r="C126" s="23">
        <v>0</v>
      </c>
      <c r="D126" s="23">
        <v>0</v>
      </c>
      <c r="E126" s="23">
        <v>0</v>
      </c>
      <c r="F126" s="23">
        <v>0</v>
      </c>
      <c r="G126" s="23">
        <v>0</v>
      </c>
      <c r="H126" s="23">
        <v>0</v>
      </c>
      <c r="I126" s="23">
        <v>0</v>
      </c>
      <c r="J126" s="23">
        <v>0</v>
      </c>
      <c r="K126" s="23">
        <v>0</v>
      </c>
      <c r="L126" s="23">
        <v>0</v>
      </c>
      <c r="M126" s="23">
        <v>0</v>
      </c>
      <c r="N126" s="23">
        <v>0</v>
      </c>
      <c r="O126" s="23">
        <v>0</v>
      </c>
      <c r="P126" s="23">
        <v>0</v>
      </c>
      <c r="Q126" s="23">
        <v>0</v>
      </c>
      <c r="R126" s="23">
        <v>0</v>
      </c>
      <c r="S126" s="23">
        <v>0</v>
      </c>
      <c r="T126" s="23">
        <v>0</v>
      </c>
      <c r="U126" s="23">
        <v>0</v>
      </c>
      <c r="V126" s="23">
        <v>0</v>
      </c>
      <c r="W126" s="103">
        <v>97932.370167784902</v>
      </c>
      <c r="Y126" s="56" t="s">
        <v>348</v>
      </c>
      <c r="Z126" s="60">
        <v>0</v>
      </c>
      <c r="AA126" s="60">
        <v>0</v>
      </c>
      <c r="AB126" s="60">
        <v>0</v>
      </c>
      <c r="AC126" s="60">
        <v>0</v>
      </c>
      <c r="AD126" s="60">
        <v>0</v>
      </c>
      <c r="AE126" s="60">
        <v>0</v>
      </c>
      <c r="AF126" s="60">
        <v>0</v>
      </c>
      <c r="AG126" s="60">
        <v>0</v>
      </c>
      <c r="AH126" s="60">
        <v>0</v>
      </c>
      <c r="AI126" s="60">
        <v>0</v>
      </c>
      <c r="AJ126" s="60">
        <v>0</v>
      </c>
      <c r="AK126" s="60">
        <v>0</v>
      </c>
      <c r="AL126" s="60">
        <v>0</v>
      </c>
      <c r="AM126" s="60">
        <v>0</v>
      </c>
      <c r="AN126" s="60">
        <v>0</v>
      </c>
      <c r="AO126" s="60">
        <v>0</v>
      </c>
      <c r="AP126" s="60">
        <v>0</v>
      </c>
      <c r="AQ126" s="60">
        <v>0</v>
      </c>
      <c r="AR126" s="60">
        <v>0</v>
      </c>
      <c r="AS126" s="60">
        <v>0</v>
      </c>
      <c r="AT126" s="101">
        <v>0</v>
      </c>
      <c r="AU126" s="141"/>
      <c r="AV126" s="127" t="s">
        <v>348</v>
      </c>
      <c r="AW126" s="128">
        <v>0</v>
      </c>
      <c r="AX126" s="128">
        <v>0</v>
      </c>
      <c r="AY126" s="128">
        <v>0</v>
      </c>
      <c r="AZ126" s="128">
        <v>0</v>
      </c>
      <c r="BA126" s="128">
        <v>0</v>
      </c>
      <c r="BB126" s="128">
        <v>0</v>
      </c>
      <c r="BC126" s="128">
        <v>0</v>
      </c>
      <c r="BD126" s="128">
        <v>0</v>
      </c>
      <c r="BE126" s="128">
        <v>0</v>
      </c>
      <c r="BF126" s="128">
        <v>0</v>
      </c>
      <c r="BG126" s="128">
        <v>0</v>
      </c>
      <c r="BH126" s="128">
        <v>0</v>
      </c>
      <c r="BI126" s="128">
        <v>0</v>
      </c>
      <c r="BJ126" s="128">
        <v>0</v>
      </c>
      <c r="BK126" s="128">
        <v>0</v>
      </c>
      <c r="BL126" s="128">
        <v>0</v>
      </c>
      <c r="BM126" s="128">
        <v>0</v>
      </c>
      <c r="BN126" s="128">
        <v>0</v>
      </c>
      <c r="BO126" s="128">
        <v>0</v>
      </c>
      <c r="BP126" s="128">
        <v>0</v>
      </c>
      <c r="BQ126" s="129">
        <v>0</v>
      </c>
      <c r="BS126" s="25" t="s">
        <v>348</v>
      </c>
      <c r="BT126" s="21">
        <v>0</v>
      </c>
      <c r="BU126" s="21">
        <v>0</v>
      </c>
      <c r="BV126" s="21">
        <v>0</v>
      </c>
      <c r="BW126" s="21">
        <v>0</v>
      </c>
      <c r="BX126" s="21">
        <v>0</v>
      </c>
      <c r="BY126" s="21">
        <v>0</v>
      </c>
      <c r="BZ126" s="21">
        <v>0</v>
      </c>
      <c r="CA126" s="21">
        <v>0</v>
      </c>
      <c r="CB126" s="21">
        <v>0</v>
      </c>
      <c r="CC126" s="21">
        <v>0</v>
      </c>
      <c r="CD126" s="21">
        <v>0</v>
      </c>
      <c r="CE126" s="21">
        <v>0</v>
      </c>
      <c r="CF126" s="21">
        <v>0</v>
      </c>
      <c r="CG126" s="21">
        <v>0</v>
      </c>
      <c r="CH126" s="21">
        <v>0</v>
      </c>
      <c r="CI126" s="21">
        <v>0</v>
      </c>
      <c r="CJ126" s="21">
        <v>0</v>
      </c>
      <c r="CK126" s="21">
        <v>0</v>
      </c>
      <c r="CL126" s="21">
        <v>0</v>
      </c>
      <c r="CM126" s="130">
        <v>0</v>
      </c>
      <c r="CO126" s="89" t="s">
        <v>348</v>
      </c>
      <c r="CP126" s="90"/>
      <c r="CQ126" s="90"/>
      <c r="CR126" s="90"/>
      <c r="CS126" s="90"/>
      <c r="CT126" s="90"/>
      <c r="CU126" s="90"/>
      <c r="CV126" s="90"/>
      <c r="CW126" s="90"/>
      <c r="CX126" s="90"/>
      <c r="CY126" s="90"/>
      <c r="CZ126" s="90"/>
      <c r="DA126" s="90"/>
      <c r="DB126" s="90"/>
      <c r="DC126" s="90"/>
      <c r="DD126" s="90"/>
      <c r="DE126" s="90"/>
      <c r="DF126" s="90"/>
      <c r="DG126" s="90"/>
      <c r="DH126" s="90"/>
      <c r="DI126" s="90"/>
      <c r="DJ126" s="90"/>
      <c r="DL126" s="89" t="s">
        <v>348</v>
      </c>
      <c r="DM126" s="97"/>
      <c r="DN126" s="97"/>
      <c r="DO126" s="97"/>
      <c r="DP126" s="97"/>
      <c r="DQ126" s="97"/>
      <c r="DR126" s="97"/>
      <c r="DS126" s="97"/>
      <c r="DT126" s="97"/>
      <c r="DU126" s="97"/>
      <c r="DV126" s="97"/>
      <c r="DW126" s="97"/>
      <c r="DX126" s="97"/>
      <c r="DY126" s="97"/>
      <c r="DZ126" s="97"/>
      <c r="EA126" s="97"/>
      <c r="EB126" s="97"/>
      <c r="EC126" s="97"/>
      <c r="ED126" s="97"/>
      <c r="EE126" s="97"/>
      <c r="EF126" s="97"/>
      <c r="EG126" s="90"/>
    </row>
    <row r="127" spans="1:137" x14ac:dyDescent="0.2">
      <c r="A127" s="13"/>
      <c r="B127" s="22" t="s">
        <v>349</v>
      </c>
      <c r="C127" s="23">
        <v>0</v>
      </c>
      <c r="D127" s="23">
        <v>0</v>
      </c>
      <c r="E127" s="23">
        <v>0</v>
      </c>
      <c r="F127" s="23">
        <v>0</v>
      </c>
      <c r="G127" s="23">
        <v>0</v>
      </c>
      <c r="H127" s="23">
        <v>0</v>
      </c>
      <c r="I127" s="23">
        <v>0</v>
      </c>
      <c r="J127" s="23">
        <v>0</v>
      </c>
      <c r="K127" s="23">
        <v>0</v>
      </c>
      <c r="L127" s="23">
        <v>0</v>
      </c>
      <c r="M127" s="23">
        <v>0</v>
      </c>
      <c r="N127" s="23">
        <v>0</v>
      </c>
      <c r="O127" s="23">
        <v>0</v>
      </c>
      <c r="P127" s="23">
        <v>0</v>
      </c>
      <c r="Q127" s="23">
        <v>0</v>
      </c>
      <c r="R127" s="23">
        <v>0</v>
      </c>
      <c r="S127" s="23">
        <v>0</v>
      </c>
      <c r="T127" s="23">
        <v>0</v>
      </c>
      <c r="U127" s="23">
        <v>0</v>
      </c>
      <c r="V127" s="23">
        <v>0</v>
      </c>
      <c r="W127" s="103">
        <v>0</v>
      </c>
      <c r="Y127" s="56" t="s">
        <v>349</v>
      </c>
      <c r="Z127" s="60">
        <v>0</v>
      </c>
      <c r="AA127" s="60">
        <v>0</v>
      </c>
      <c r="AB127" s="60">
        <v>0</v>
      </c>
      <c r="AC127" s="60">
        <v>0</v>
      </c>
      <c r="AD127" s="60">
        <v>0</v>
      </c>
      <c r="AE127" s="60">
        <v>0</v>
      </c>
      <c r="AF127" s="60">
        <v>0</v>
      </c>
      <c r="AG127" s="60">
        <v>0</v>
      </c>
      <c r="AH127" s="60">
        <v>0</v>
      </c>
      <c r="AI127" s="60">
        <v>0</v>
      </c>
      <c r="AJ127" s="60">
        <v>0</v>
      </c>
      <c r="AK127" s="60">
        <v>0</v>
      </c>
      <c r="AL127" s="60">
        <v>0</v>
      </c>
      <c r="AM127" s="60">
        <v>0</v>
      </c>
      <c r="AN127" s="60">
        <v>0</v>
      </c>
      <c r="AO127" s="60">
        <v>0</v>
      </c>
      <c r="AP127" s="60">
        <v>0</v>
      </c>
      <c r="AQ127" s="60">
        <v>0</v>
      </c>
      <c r="AR127" s="60">
        <v>0</v>
      </c>
      <c r="AS127" s="60">
        <v>0</v>
      </c>
      <c r="AT127" s="101">
        <v>0</v>
      </c>
      <c r="AU127" s="141"/>
      <c r="AV127" s="127" t="s">
        <v>349</v>
      </c>
      <c r="AW127" s="128">
        <v>0</v>
      </c>
      <c r="AX127" s="128">
        <v>0</v>
      </c>
      <c r="AY127" s="128">
        <v>0</v>
      </c>
      <c r="AZ127" s="128">
        <v>0</v>
      </c>
      <c r="BA127" s="128">
        <v>0</v>
      </c>
      <c r="BB127" s="128">
        <v>0</v>
      </c>
      <c r="BC127" s="128">
        <v>0</v>
      </c>
      <c r="BD127" s="128">
        <v>0</v>
      </c>
      <c r="BE127" s="128">
        <v>0</v>
      </c>
      <c r="BF127" s="128">
        <v>0</v>
      </c>
      <c r="BG127" s="128">
        <v>0</v>
      </c>
      <c r="BH127" s="128">
        <v>0</v>
      </c>
      <c r="BI127" s="128">
        <v>0</v>
      </c>
      <c r="BJ127" s="128">
        <v>0</v>
      </c>
      <c r="BK127" s="128">
        <v>0</v>
      </c>
      <c r="BL127" s="128">
        <v>0</v>
      </c>
      <c r="BM127" s="128">
        <v>0</v>
      </c>
      <c r="BN127" s="128">
        <v>0</v>
      </c>
      <c r="BO127" s="128">
        <v>0</v>
      </c>
      <c r="BP127" s="128">
        <v>0</v>
      </c>
      <c r="BQ127" s="129">
        <v>0</v>
      </c>
      <c r="BS127" s="25" t="s">
        <v>349</v>
      </c>
      <c r="BT127" s="21">
        <v>0</v>
      </c>
      <c r="BU127" s="21">
        <v>0</v>
      </c>
      <c r="BV127" s="21">
        <v>0</v>
      </c>
      <c r="BW127" s="21">
        <v>0</v>
      </c>
      <c r="BX127" s="21">
        <v>0</v>
      </c>
      <c r="BY127" s="21">
        <v>0</v>
      </c>
      <c r="BZ127" s="21">
        <v>0</v>
      </c>
      <c r="CA127" s="21">
        <v>0</v>
      </c>
      <c r="CB127" s="21">
        <v>0</v>
      </c>
      <c r="CC127" s="21">
        <v>0</v>
      </c>
      <c r="CD127" s="21">
        <v>0</v>
      </c>
      <c r="CE127" s="21">
        <v>0</v>
      </c>
      <c r="CF127" s="21">
        <v>0</v>
      </c>
      <c r="CG127" s="21">
        <v>0</v>
      </c>
      <c r="CH127" s="21">
        <v>0</v>
      </c>
      <c r="CI127" s="21">
        <v>0</v>
      </c>
      <c r="CJ127" s="21">
        <v>0</v>
      </c>
      <c r="CK127" s="21">
        <v>0</v>
      </c>
      <c r="CL127" s="21">
        <v>0</v>
      </c>
      <c r="CM127" s="130">
        <v>0</v>
      </c>
      <c r="CO127" s="89" t="s">
        <v>349</v>
      </c>
      <c r="CP127" s="90"/>
      <c r="CQ127" s="90"/>
      <c r="CR127" s="90"/>
      <c r="CS127" s="90"/>
      <c r="CT127" s="90"/>
      <c r="CU127" s="90"/>
      <c r="CV127" s="90"/>
      <c r="CW127" s="90"/>
      <c r="CX127" s="90"/>
      <c r="CY127" s="90"/>
      <c r="CZ127" s="90"/>
      <c r="DA127" s="90"/>
      <c r="DB127" s="90"/>
      <c r="DC127" s="90"/>
      <c r="DD127" s="90"/>
      <c r="DE127" s="90"/>
      <c r="DF127" s="90"/>
      <c r="DG127" s="90"/>
      <c r="DH127" s="90"/>
      <c r="DI127" s="90"/>
      <c r="DJ127" s="90"/>
      <c r="DL127" s="89" t="s">
        <v>349</v>
      </c>
      <c r="DM127" s="97"/>
      <c r="DN127" s="97"/>
      <c r="DO127" s="97"/>
      <c r="DP127" s="97"/>
      <c r="DQ127" s="97"/>
      <c r="DR127" s="97"/>
      <c r="DS127" s="97"/>
      <c r="DT127" s="97"/>
      <c r="DU127" s="97"/>
      <c r="DV127" s="97"/>
      <c r="DW127" s="97"/>
      <c r="DX127" s="97"/>
      <c r="DY127" s="97"/>
      <c r="DZ127" s="97"/>
      <c r="EA127" s="97"/>
      <c r="EB127" s="97"/>
      <c r="EC127" s="97"/>
      <c r="ED127" s="97"/>
      <c r="EE127" s="97"/>
      <c r="EF127" s="97"/>
      <c r="EG127" s="90"/>
    </row>
    <row r="128" spans="1:137" x14ac:dyDescent="0.2">
      <c r="A128" s="13"/>
      <c r="B128" s="22" t="s">
        <v>349</v>
      </c>
      <c r="C128" s="23">
        <v>0</v>
      </c>
      <c r="D128" s="23">
        <v>0</v>
      </c>
      <c r="E128" s="23">
        <v>0</v>
      </c>
      <c r="F128" s="23">
        <v>0</v>
      </c>
      <c r="G128" s="23">
        <v>0</v>
      </c>
      <c r="H128" s="23">
        <v>0</v>
      </c>
      <c r="I128" s="23">
        <v>0</v>
      </c>
      <c r="J128" s="23">
        <v>0</v>
      </c>
      <c r="K128" s="23">
        <v>0</v>
      </c>
      <c r="L128" s="23">
        <v>0</v>
      </c>
      <c r="M128" s="23">
        <v>0</v>
      </c>
      <c r="N128" s="23">
        <v>0</v>
      </c>
      <c r="O128" s="23">
        <v>0</v>
      </c>
      <c r="P128" s="23">
        <v>0</v>
      </c>
      <c r="Q128" s="23">
        <v>0</v>
      </c>
      <c r="R128" s="23">
        <v>0</v>
      </c>
      <c r="S128" s="23">
        <v>0</v>
      </c>
      <c r="T128" s="23">
        <v>0</v>
      </c>
      <c r="U128" s="23">
        <v>0</v>
      </c>
      <c r="V128" s="23">
        <v>0</v>
      </c>
      <c r="W128" s="103">
        <v>0</v>
      </c>
      <c r="Y128" s="56" t="s">
        <v>349</v>
      </c>
      <c r="Z128" s="60">
        <v>0</v>
      </c>
      <c r="AA128" s="60">
        <v>0</v>
      </c>
      <c r="AB128" s="60">
        <v>0</v>
      </c>
      <c r="AC128" s="60">
        <v>0</v>
      </c>
      <c r="AD128" s="60">
        <v>0</v>
      </c>
      <c r="AE128" s="60">
        <v>0</v>
      </c>
      <c r="AF128" s="60">
        <v>0</v>
      </c>
      <c r="AG128" s="60">
        <v>0</v>
      </c>
      <c r="AH128" s="60">
        <v>0</v>
      </c>
      <c r="AI128" s="60">
        <v>0</v>
      </c>
      <c r="AJ128" s="60">
        <v>0</v>
      </c>
      <c r="AK128" s="60">
        <v>0</v>
      </c>
      <c r="AL128" s="60">
        <v>0</v>
      </c>
      <c r="AM128" s="60">
        <v>0</v>
      </c>
      <c r="AN128" s="60">
        <v>0</v>
      </c>
      <c r="AO128" s="60">
        <v>0</v>
      </c>
      <c r="AP128" s="60">
        <v>0</v>
      </c>
      <c r="AQ128" s="60">
        <v>0</v>
      </c>
      <c r="AR128" s="60">
        <v>0</v>
      </c>
      <c r="AS128" s="60">
        <v>0</v>
      </c>
      <c r="AT128" s="101">
        <v>0</v>
      </c>
      <c r="AU128" s="141"/>
      <c r="AV128" s="127" t="s">
        <v>349</v>
      </c>
      <c r="AW128" s="128">
        <v>0</v>
      </c>
      <c r="AX128" s="128">
        <v>0</v>
      </c>
      <c r="AY128" s="128">
        <v>0</v>
      </c>
      <c r="AZ128" s="128">
        <v>0</v>
      </c>
      <c r="BA128" s="128">
        <v>0</v>
      </c>
      <c r="BB128" s="128">
        <v>0</v>
      </c>
      <c r="BC128" s="128">
        <v>0</v>
      </c>
      <c r="BD128" s="128">
        <v>0</v>
      </c>
      <c r="BE128" s="128">
        <v>0</v>
      </c>
      <c r="BF128" s="128">
        <v>0</v>
      </c>
      <c r="BG128" s="128">
        <v>0</v>
      </c>
      <c r="BH128" s="128">
        <v>0</v>
      </c>
      <c r="BI128" s="128">
        <v>0</v>
      </c>
      <c r="BJ128" s="128">
        <v>0</v>
      </c>
      <c r="BK128" s="128">
        <v>0</v>
      </c>
      <c r="BL128" s="128">
        <v>0</v>
      </c>
      <c r="BM128" s="128">
        <v>0</v>
      </c>
      <c r="BN128" s="128">
        <v>0</v>
      </c>
      <c r="BO128" s="128">
        <v>0</v>
      </c>
      <c r="BP128" s="128">
        <v>0</v>
      </c>
      <c r="BQ128" s="129">
        <v>0</v>
      </c>
      <c r="BS128" s="25" t="s">
        <v>349</v>
      </c>
      <c r="BT128" s="21">
        <v>0</v>
      </c>
      <c r="BU128" s="21">
        <v>0</v>
      </c>
      <c r="BV128" s="21">
        <v>0</v>
      </c>
      <c r="BW128" s="21">
        <v>0</v>
      </c>
      <c r="BX128" s="21">
        <v>0</v>
      </c>
      <c r="BY128" s="21">
        <v>0</v>
      </c>
      <c r="BZ128" s="21">
        <v>0</v>
      </c>
      <c r="CA128" s="21">
        <v>0</v>
      </c>
      <c r="CB128" s="21">
        <v>0</v>
      </c>
      <c r="CC128" s="21">
        <v>0</v>
      </c>
      <c r="CD128" s="21">
        <v>0</v>
      </c>
      <c r="CE128" s="21">
        <v>0</v>
      </c>
      <c r="CF128" s="21">
        <v>0</v>
      </c>
      <c r="CG128" s="21">
        <v>0</v>
      </c>
      <c r="CH128" s="21">
        <v>0</v>
      </c>
      <c r="CI128" s="21">
        <v>0</v>
      </c>
      <c r="CJ128" s="21">
        <v>0</v>
      </c>
      <c r="CK128" s="21">
        <v>0</v>
      </c>
      <c r="CL128" s="21">
        <v>0</v>
      </c>
      <c r="CM128" s="130">
        <v>0</v>
      </c>
      <c r="CO128" s="89" t="s">
        <v>349</v>
      </c>
      <c r="CP128" s="90"/>
      <c r="CQ128" s="90"/>
      <c r="CR128" s="90"/>
      <c r="CS128" s="90"/>
      <c r="CT128" s="90"/>
      <c r="CU128" s="90"/>
      <c r="CV128" s="90"/>
      <c r="CW128" s="90"/>
      <c r="CX128" s="90"/>
      <c r="CY128" s="90"/>
      <c r="CZ128" s="90"/>
      <c r="DA128" s="90"/>
      <c r="DB128" s="90"/>
      <c r="DC128" s="90"/>
      <c r="DD128" s="90"/>
      <c r="DE128" s="90"/>
      <c r="DF128" s="90"/>
      <c r="DG128" s="90"/>
      <c r="DH128" s="90"/>
      <c r="DI128" s="90"/>
      <c r="DJ128" s="90"/>
      <c r="DL128" s="89" t="s">
        <v>349</v>
      </c>
      <c r="DM128" s="97"/>
      <c r="DN128" s="97"/>
      <c r="DO128" s="97"/>
      <c r="DP128" s="97"/>
      <c r="DQ128" s="97"/>
      <c r="DR128" s="97"/>
      <c r="DS128" s="97"/>
      <c r="DT128" s="97"/>
      <c r="DU128" s="97"/>
      <c r="DV128" s="97"/>
      <c r="DW128" s="97"/>
      <c r="DX128" s="97"/>
      <c r="DY128" s="97"/>
      <c r="DZ128" s="97"/>
      <c r="EA128" s="97"/>
      <c r="EB128" s="97"/>
      <c r="EC128" s="97"/>
      <c r="ED128" s="97"/>
      <c r="EE128" s="97"/>
      <c r="EF128" s="97"/>
      <c r="EG128" s="90"/>
    </row>
    <row r="129" spans="1:137" x14ac:dyDescent="0.2">
      <c r="A129" s="13"/>
      <c r="B129" s="22" t="s">
        <v>349</v>
      </c>
      <c r="C129" s="23">
        <v>0</v>
      </c>
      <c r="D129" s="23">
        <v>0</v>
      </c>
      <c r="E129" s="23">
        <v>0</v>
      </c>
      <c r="F129" s="23">
        <v>0</v>
      </c>
      <c r="G129" s="23">
        <v>0</v>
      </c>
      <c r="H129" s="23">
        <v>0</v>
      </c>
      <c r="I129" s="23">
        <v>0</v>
      </c>
      <c r="J129" s="23">
        <v>0</v>
      </c>
      <c r="K129" s="23">
        <v>0</v>
      </c>
      <c r="L129" s="23">
        <v>0</v>
      </c>
      <c r="M129" s="23">
        <v>0</v>
      </c>
      <c r="N129" s="23">
        <v>0</v>
      </c>
      <c r="O129" s="23">
        <v>0</v>
      </c>
      <c r="P129" s="23">
        <v>0</v>
      </c>
      <c r="Q129" s="23">
        <v>0</v>
      </c>
      <c r="R129" s="23">
        <v>0</v>
      </c>
      <c r="S129" s="23">
        <v>0</v>
      </c>
      <c r="T129" s="23">
        <v>0</v>
      </c>
      <c r="U129" s="23">
        <v>0</v>
      </c>
      <c r="V129" s="23">
        <v>0</v>
      </c>
      <c r="W129" s="103">
        <v>0</v>
      </c>
      <c r="Y129" s="56" t="s">
        <v>349</v>
      </c>
      <c r="Z129" s="60">
        <v>0</v>
      </c>
      <c r="AA129" s="60">
        <v>0</v>
      </c>
      <c r="AB129" s="60">
        <v>0</v>
      </c>
      <c r="AC129" s="60">
        <v>0</v>
      </c>
      <c r="AD129" s="60">
        <v>0</v>
      </c>
      <c r="AE129" s="60">
        <v>0</v>
      </c>
      <c r="AF129" s="60">
        <v>0</v>
      </c>
      <c r="AG129" s="60">
        <v>0</v>
      </c>
      <c r="AH129" s="60">
        <v>0</v>
      </c>
      <c r="AI129" s="60">
        <v>0</v>
      </c>
      <c r="AJ129" s="60">
        <v>0</v>
      </c>
      <c r="AK129" s="60">
        <v>0</v>
      </c>
      <c r="AL129" s="60">
        <v>0</v>
      </c>
      <c r="AM129" s="60">
        <v>0</v>
      </c>
      <c r="AN129" s="60">
        <v>0</v>
      </c>
      <c r="AO129" s="60">
        <v>0</v>
      </c>
      <c r="AP129" s="60">
        <v>0</v>
      </c>
      <c r="AQ129" s="60">
        <v>0</v>
      </c>
      <c r="AR129" s="60">
        <v>0</v>
      </c>
      <c r="AS129" s="60">
        <v>0</v>
      </c>
      <c r="AT129" s="101">
        <v>0</v>
      </c>
      <c r="AU129" s="141"/>
      <c r="AV129" s="127" t="s">
        <v>349</v>
      </c>
      <c r="AW129" s="128">
        <v>0</v>
      </c>
      <c r="AX129" s="128">
        <v>0</v>
      </c>
      <c r="AY129" s="128">
        <v>0</v>
      </c>
      <c r="AZ129" s="128">
        <v>0</v>
      </c>
      <c r="BA129" s="128">
        <v>0</v>
      </c>
      <c r="BB129" s="128">
        <v>0</v>
      </c>
      <c r="BC129" s="128">
        <v>0</v>
      </c>
      <c r="BD129" s="128">
        <v>0</v>
      </c>
      <c r="BE129" s="128">
        <v>0</v>
      </c>
      <c r="BF129" s="128">
        <v>0</v>
      </c>
      <c r="BG129" s="128">
        <v>0</v>
      </c>
      <c r="BH129" s="128">
        <v>0</v>
      </c>
      <c r="BI129" s="128">
        <v>0</v>
      </c>
      <c r="BJ129" s="128">
        <v>0</v>
      </c>
      <c r="BK129" s="128">
        <v>0</v>
      </c>
      <c r="BL129" s="128">
        <v>0</v>
      </c>
      <c r="BM129" s="128">
        <v>0</v>
      </c>
      <c r="BN129" s="128">
        <v>0</v>
      </c>
      <c r="BO129" s="128">
        <v>0</v>
      </c>
      <c r="BP129" s="128">
        <v>0</v>
      </c>
      <c r="BQ129" s="129">
        <v>0</v>
      </c>
      <c r="BS129" s="25" t="s">
        <v>349</v>
      </c>
      <c r="BT129" s="21">
        <v>0</v>
      </c>
      <c r="BU129" s="21">
        <v>0</v>
      </c>
      <c r="BV129" s="21">
        <v>0</v>
      </c>
      <c r="BW129" s="21">
        <v>0</v>
      </c>
      <c r="BX129" s="21">
        <v>0</v>
      </c>
      <c r="BY129" s="21">
        <v>0</v>
      </c>
      <c r="BZ129" s="21">
        <v>0</v>
      </c>
      <c r="CA129" s="21">
        <v>0</v>
      </c>
      <c r="CB129" s="21">
        <v>0</v>
      </c>
      <c r="CC129" s="21">
        <v>0</v>
      </c>
      <c r="CD129" s="21">
        <v>0</v>
      </c>
      <c r="CE129" s="21">
        <v>0</v>
      </c>
      <c r="CF129" s="21">
        <v>0</v>
      </c>
      <c r="CG129" s="21">
        <v>0</v>
      </c>
      <c r="CH129" s="21">
        <v>0</v>
      </c>
      <c r="CI129" s="21">
        <v>0</v>
      </c>
      <c r="CJ129" s="21">
        <v>0</v>
      </c>
      <c r="CK129" s="21">
        <v>0</v>
      </c>
      <c r="CL129" s="21">
        <v>0</v>
      </c>
      <c r="CM129" s="130">
        <v>0</v>
      </c>
      <c r="CO129" s="89" t="s">
        <v>349</v>
      </c>
      <c r="CP129" s="90"/>
      <c r="CQ129" s="90"/>
      <c r="CR129" s="90"/>
      <c r="CS129" s="90"/>
      <c r="CT129" s="90"/>
      <c r="CU129" s="90"/>
      <c r="CV129" s="90"/>
      <c r="CW129" s="90"/>
      <c r="CX129" s="90"/>
      <c r="CY129" s="90"/>
      <c r="CZ129" s="90"/>
      <c r="DA129" s="90"/>
      <c r="DB129" s="90"/>
      <c r="DC129" s="90"/>
      <c r="DD129" s="90"/>
      <c r="DE129" s="90"/>
      <c r="DF129" s="90"/>
      <c r="DG129" s="90"/>
      <c r="DH129" s="90"/>
      <c r="DI129" s="90"/>
      <c r="DJ129" s="90"/>
      <c r="DL129" s="89" t="s">
        <v>349</v>
      </c>
      <c r="DM129" s="97"/>
      <c r="DN129" s="97"/>
      <c r="DO129" s="97"/>
      <c r="DP129" s="97"/>
      <c r="DQ129" s="97"/>
      <c r="DR129" s="97"/>
      <c r="DS129" s="97"/>
      <c r="DT129" s="97"/>
      <c r="DU129" s="97"/>
      <c r="DV129" s="97"/>
      <c r="DW129" s="97"/>
      <c r="DX129" s="97"/>
      <c r="DY129" s="97"/>
      <c r="DZ129" s="97"/>
      <c r="EA129" s="97"/>
      <c r="EB129" s="97"/>
      <c r="EC129" s="97"/>
      <c r="ED129" s="97"/>
      <c r="EE129" s="97"/>
      <c r="EF129" s="97"/>
      <c r="EG129" s="90"/>
    </row>
    <row r="130" spans="1:137" x14ac:dyDescent="0.2">
      <c r="A130" s="13"/>
      <c r="B130" s="22" t="s">
        <v>349</v>
      </c>
      <c r="C130" s="23">
        <v>0</v>
      </c>
      <c r="D130" s="23">
        <v>0</v>
      </c>
      <c r="E130" s="23">
        <v>0</v>
      </c>
      <c r="F130" s="23">
        <v>0</v>
      </c>
      <c r="G130" s="23">
        <v>0</v>
      </c>
      <c r="H130" s="23">
        <v>0</v>
      </c>
      <c r="I130" s="23">
        <v>0</v>
      </c>
      <c r="J130" s="23">
        <v>0</v>
      </c>
      <c r="K130" s="23">
        <v>0</v>
      </c>
      <c r="L130" s="23">
        <v>0</v>
      </c>
      <c r="M130" s="23">
        <v>0</v>
      </c>
      <c r="N130" s="23">
        <v>0</v>
      </c>
      <c r="O130" s="23">
        <v>0</v>
      </c>
      <c r="P130" s="23">
        <v>0</v>
      </c>
      <c r="Q130" s="23">
        <v>0</v>
      </c>
      <c r="R130" s="23">
        <v>0</v>
      </c>
      <c r="S130" s="23">
        <v>0</v>
      </c>
      <c r="T130" s="23">
        <v>0</v>
      </c>
      <c r="U130" s="23">
        <v>0</v>
      </c>
      <c r="V130" s="23">
        <v>0</v>
      </c>
      <c r="W130" s="103">
        <v>0</v>
      </c>
      <c r="Y130" s="56" t="s">
        <v>349</v>
      </c>
      <c r="Z130" s="60">
        <v>0</v>
      </c>
      <c r="AA130" s="60">
        <v>0</v>
      </c>
      <c r="AB130" s="60">
        <v>0</v>
      </c>
      <c r="AC130" s="60">
        <v>0</v>
      </c>
      <c r="AD130" s="60">
        <v>0</v>
      </c>
      <c r="AE130" s="60">
        <v>0</v>
      </c>
      <c r="AF130" s="60">
        <v>0</v>
      </c>
      <c r="AG130" s="60">
        <v>0</v>
      </c>
      <c r="AH130" s="60">
        <v>0</v>
      </c>
      <c r="AI130" s="60">
        <v>0</v>
      </c>
      <c r="AJ130" s="60">
        <v>0</v>
      </c>
      <c r="AK130" s="60">
        <v>0</v>
      </c>
      <c r="AL130" s="60">
        <v>0</v>
      </c>
      <c r="AM130" s="60">
        <v>0</v>
      </c>
      <c r="AN130" s="60">
        <v>0</v>
      </c>
      <c r="AO130" s="60">
        <v>0</v>
      </c>
      <c r="AP130" s="60">
        <v>0</v>
      </c>
      <c r="AQ130" s="60">
        <v>0</v>
      </c>
      <c r="AR130" s="60">
        <v>0</v>
      </c>
      <c r="AS130" s="60">
        <v>0</v>
      </c>
      <c r="AT130" s="101">
        <v>0</v>
      </c>
      <c r="AU130" s="141"/>
      <c r="AV130" s="127" t="s">
        <v>349</v>
      </c>
      <c r="AW130" s="128">
        <v>0</v>
      </c>
      <c r="AX130" s="128">
        <v>0</v>
      </c>
      <c r="AY130" s="128">
        <v>0</v>
      </c>
      <c r="AZ130" s="128">
        <v>0</v>
      </c>
      <c r="BA130" s="128">
        <v>0</v>
      </c>
      <c r="BB130" s="128">
        <v>0</v>
      </c>
      <c r="BC130" s="128">
        <v>0</v>
      </c>
      <c r="BD130" s="128">
        <v>0</v>
      </c>
      <c r="BE130" s="128">
        <v>0</v>
      </c>
      <c r="BF130" s="128">
        <v>0</v>
      </c>
      <c r="BG130" s="128">
        <v>0</v>
      </c>
      <c r="BH130" s="128">
        <v>0</v>
      </c>
      <c r="BI130" s="128">
        <v>0</v>
      </c>
      <c r="BJ130" s="128">
        <v>0</v>
      </c>
      <c r="BK130" s="128">
        <v>0</v>
      </c>
      <c r="BL130" s="128">
        <v>0</v>
      </c>
      <c r="BM130" s="128">
        <v>0</v>
      </c>
      <c r="BN130" s="128">
        <v>0</v>
      </c>
      <c r="BO130" s="128">
        <v>0</v>
      </c>
      <c r="BP130" s="128">
        <v>0</v>
      </c>
      <c r="BQ130" s="129">
        <v>0</v>
      </c>
      <c r="BS130" s="25" t="s">
        <v>349</v>
      </c>
      <c r="BT130" s="21">
        <v>0</v>
      </c>
      <c r="BU130" s="21">
        <v>0</v>
      </c>
      <c r="BV130" s="21">
        <v>0</v>
      </c>
      <c r="BW130" s="21">
        <v>0</v>
      </c>
      <c r="BX130" s="21">
        <v>0</v>
      </c>
      <c r="BY130" s="21">
        <v>0</v>
      </c>
      <c r="BZ130" s="21">
        <v>0</v>
      </c>
      <c r="CA130" s="21">
        <v>0</v>
      </c>
      <c r="CB130" s="21">
        <v>0</v>
      </c>
      <c r="CC130" s="21">
        <v>0</v>
      </c>
      <c r="CD130" s="21">
        <v>0</v>
      </c>
      <c r="CE130" s="21">
        <v>0</v>
      </c>
      <c r="CF130" s="21">
        <v>0</v>
      </c>
      <c r="CG130" s="21">
        <v>0</v>
      </c>
      <c r="CH130" s="21">
        <v>0</v>
      </c>
      <c r="CI130" s="21">
        <v>0</v>
      </c>
      <c r="CJ130" s="21">
        <v>0</v>
      </c>
      <c r="CK130" s="21">
        <v>0</v>
      </c>
      <c r="CL130" s="21">
        <v>0</v>
      </c>
      <c r="CM130" s="130">
        <v>0</v>
      </c>
      <c r="CO130" s="89" t="s">
        <v>349</v>
      </c>
      <c r="CP130" s="90"/>
      <c r="CQ130" s="90"/>
      <c r="CR130" s="90"/>
      <c r="CS130" s="90"/>
      <c r="CT130" s="90"/>
      <c r="CU130" s="90"/>
      <c r="CV130" s="90"/>
      <c r="CW130" s="90"/>
      <c r="CX130" s="90"/>
      <c r="CY130" s="90"/>
      <c r="CZ130" s="90"/>
      <c r="DA130" s="90"/>
      <c r="DB130" s="90"/>
      <c r="DC130" s="90"/>
      <c r="DD130" s="90"/>
      <c r="DE130" s="90"/>
      <c r="DF130" s="90"/>
      <c r="DG130" s="90"/>
      <c r="DH130" s="90"/>
      <c r="DI130" s="90"/>
      <c r="DJ130" s="90"/>
      <c r="DL130" s="89" t="s">
        <v>349</v>
      </c>
      <c r="DM130" s="97"/>
      <c r="DN130" s="97"/>
      <c r="DO130" s="97"/>
      <c r="DP130" s="97"/>
      <c r="DQ130" s="97"/>
      <c r="DR130" s="97"/>
      <c r="DS130" s="97"/>
      <c r="DT130" s="97"/>
      <c r="DU130" s="97"/>
      <c r="DV130" s="97"/>
      <c r="DW130" s="97"/>
      <c r="DX130" s="97"/>
      <c r="DY130" s="97"/>
      <c r="DZ130" s="97"/>
      <c r="EA130" s="97"/>
      <c r="EB130" s="97"/>
      <c r="EC130" s="97"/>
      <c r="ED130" s="97"/>
      <c r="EE130" s="97"/>
      <c r="EF130" s="97"/>
      <c r="EG130" s="90"/>
    </row>
    <row r="131" spans="1:137" x14ac:dyDescent="0.2">
      <c r="A131" s="13"/>
      <c r="B131" s="22" t="s">
        <v>349</v>
      </c>
      <c r="C131" s="23">
        <v>0</v>
      </c>
      <c r="D131" s="23">
        <v>0</v>
      </c>
      <c r="E131" s="23">
        <v>0</v>
      </c>
      <c r="F131" s="23">
        <v>0</v>
      </c>
      <c r="G131" s="23">
        <v>0</v>
      </c>
      <c r="H131" s="23">
        <v>0</v>
      </c>
      <c r="I131" s="23">
        <v>0</v>
      </c>
      <c r="J131" s="23">
        <v>0</v>
      </c>
      <c r="K131" s="23">
        <v>0</v>
      </c>
      <c r="L131" s="23">
        <v>0</v>
      </c>
      <c r="M131" s="23">
        <v>0</v>
      </c>
      <c r="N131" s="23">
        <v>0</v>
      </c>
      <c r="O131" s="23">
        <v>0</v>
      </c>
      <c r="P131" s="23">
        <v>0</v>
      </c>
      <c r="Q131" s="23">
        <v>0</v>
      </c>
      <c r="R131" s="23">
        <v>0</v>
      </c>
      <c r="S131" s="23">
        <v>0</v>
      </c>
      <c r="T131" s="23">
        <v>0</v>
      </c>
      <c r="U131" s="23">
        <v>0</v>
      </c>
      <c r="V131" s="23">
        <v>0</v>
      </c>
      <c r="W131" s="103">
        <v>0</v>
      </c>
      <c r="Y131" s="56" t="s">
        <v>349</v>
      </c>
      <c r="Z131" s="60">
        <v>0</v>
      </c>
      <c r="AA131" s="60">
        <v>0</v>
      </c>
      <c r="AB131" s="60">
        <v>0</v>
      </c>
      <c r="AC131" s="60">
        <v>0</v>
      </c>
      <c r="AD131" s="60">
        <v>0</v>
      </c>
      <c r="AE131" s="60">
        <v>0</v>
      </c>
      <c r="AF131" s="60">
        <v>0</v>
      </c>
      <c r="AG131" s="60">
        <v>0</v>
      </c>
      <c r="AH131" s="60">
        <v>0</v>
      </c>
      <c r="AI131" s="60">
        <v>0</v>
      </c>
      <c r="AJ131" s="60">
        <v>0</v>
      </c>
      <c r="AK131" s="60">
        <v>0</v>
      </c>
      <c r="AL131" s="60">
        <v>0</v>
      </c>
      <c r="AM131" s="60">
        <v>0</v>
      </c>
      <c r="AN131" s="60">
        <v>0</v>
      </c>
      <c r="AO131" s="60">
        <v>0</v>
      </c>
      <c r="AP131" s="60">
        <v>0</v>
      </c>
      <c r="AQ131" s="60">
        <v>0</v>
      </c>
      <c r="AR131" s="60">
        <v>0</v>
      </c>
      <c r="AS131" s="60">
        <v>0</v>
      </c>
      <c r="AT131" s="101">
        <v>0</v>
      </c>
      <c r="AU131" s="141"/>
      <c r="AV131" s="127" t="s">
        <v>349</v>
      </c>
      <c r="AW131" s="128">
        <v>0</v>
      </c>
      <c r="AX131" s="128">
        <v>0</v>
      </c>
      <c r="AY131" s="128">
        <v>0</v>
      </c>
      <c r="AZ131" s="128">
        <v>0</v>
      </c>
      <c r="BA131" s="128">
        <v>0</v>
      </c>
      <c r="BB131" s="128">
        <v>0</v>
      </c>
      <c r="BC131" s="128">
        <v>0</v>
      </c>
      <c r="BD131" s="128">
        <v>0</v>
      </c>
      <c r="BE131" s="128">
        <v>0</v>
      </c>
      <c r="BF131" s="128">
        <v>0</v>
      </c>
      <c r="BG131" s="128">
        <v>0</v>
      </c>
      <c r="BH131" s="128">
        <v>0</v>
      </c>
      <c r="BI131" s="128">
        <v>0</v>
      </c>
      <c r="BJ131" s="128">
        <v>0</v>
      </c>
      <c r="BK131" s="128">
        <v>0</v>
      </c>
      <c r="BL131" s="128">
        <v>0</v>
      </c>
      <c r="BM131" s="128">
        <v>0</v>
      </c>
      <c r="BN131" s="128">
        <v>0</v>
      </c>
      <c r="BO131" s="128">
        <v>0</v>
      </c>
      <c r="BP131" s="128">
        <v>0</v>
      </c>
      <c r="BQ131" s="129">
        <v>0</v>
      </c>
      <c r="BS131" s="25" t="s">
        <v>349</v>
      </c>
      <c r="BT131" s="21">
        <v>0</v>
      </c>
      <c r="BU131" s="21">
        <v>0</v>
      </c>
      <c r="BV131" s="21">
        <v>0</v>
      </c>
      <c r="BW131" s="21">
        <v>0</v>
      </c>
      <c r="BX131" s="21">
        <v>0</v>
      </c>
      <c r="BY131" s="21">
        <v>0</v>
      </c>
      <c r="BZ131" s="21">
        <v>0</v>
      </c>
      <c r="CA131" s="21">
        <v>0</v>
      </c>
      <c r="CB131" s="21">
        <v>0</v>
      </c>
      <c r="CC131" s="21">
        <v>0</v>
      </c>
      <c r="CD131" s="21">
        <v>0</v>
      </c>
      <c r="CE131" s="21">
        <v>0</v>
      </c>
      <c r="CF131" s="21">
        <v>0</v>
      </c>
      <c r="CG131" s="21">
        <v>0</v>
      </c>
      <c r="CH131" s="21">
        <v>0</v>
      </c>
      <c r="CI131" s="21">
        <v>0</v>
      </c>
      <c r="CJ131" s="21">
        <v>0</v>
      </c>
      <c r="CK131" s="21">
        <v>0</v>
      </c>
      <c r="CL131" s="21">
        <v>0</v>
      </c>
      <c r="CM131" s="130">
        <v>0</v>
      </c>
      <c r="CO131" s="89" t="s">
        <v>349</v>
      </c>
      <c r="CP131" s="90"/>
      <c r="CQ131" s="90"/>
      <c r="CR131" s="90"/>
      <c r="CS131" s="90"/>
      <c r="CT131" s="90"/>
      <c r="CU131" s="90"/>
      <c r="CV131" s="90"/>
      <c r="CW131" s="90"/>
      <c r="CX131" s="90"/>
      <c r="CY131" s="90"/>
      <c r="CZ131" s="90"/>
      <c r="DA131" s="90"/>
      <c r="DB131" s="90"/>
      <c r="DC131" s="90"/>
      <c r="DD131" s="90"/>
      <c r="DE131" s="90"/>
      <c r="DF131" s="90"/>
      <c r="DG131" s="90"/>
      <c r="DH131" s="90"/>
      <c r="DI131" s="90"/>
      <c r="DJ131" s="90"/>
      <c r="DL131" s="89" t="s">
        <v>349</v>
      </c>
      <c r="DM131" s="97"/>
      <c r="DN131" s="97"/>
      <c r="DO131" s="97"/>
      <c r="DP131" s="97"/>
      <c r="DQ131" s="97"/>
      <c r="DR131" s="97"/>
      <c r="DS131" s="97"/>
      <c r="DT131" s="97"/>
      <c r="DU131" s="97"/>
      <c r="DV131" s="97"/>
      <c r="DW131" s="97"/>
      <c r="DX131" s="97"/>
      <c r="DY131" s="97"/>
      <c r="DZ131" s="97"/>
      <c r="EA131" s="97"/>
      <c r="EB131" s="97"/>
      <c r="EC131" s="97"/>
      <c r="ED131" s="97"/>
      <c r="EE131" s="97"/>
      <c r="EF131" s="97"/>
      <c r="EG131" s="90"/>
    </row>
    <row r="132" spans="1:137" x14ac:dyDescent="0.2">
      <c r="A132" s="13"/>
      <c r="B132" s="22" t="s">
        <v>349</v>
      </c>
      <c r="C132" s="23">
        <v>0</v>
      </c>
      <c r="D132" s="23">
        <v>0</v>
      </c>
      <c r="E132" s="23">
        <v>0</v>
      </c>
      <c r="F132" s="23">
        <v>0</v>
      </c>
      <c r="G132" s="23">
        <v>0</v>
      </c>
      <c r="H132" s="23">
        <v>0</v>
      </c>
      <c r="I132" s="23">
        <v>0</v>
      </c>
      <c r="J132" s="23">
        <v>0</v>
      </c>
      <c r="K132" s="23">
        <v>0</v>
      </c>
      <c r="L132" s="23">
        <v>0</v>
      </c>
      <c r="M132" s="23">
        <v>0</v>
      </c>
      <c r="N132" s="23">
        <v>0</v>
      </c>
      <c r="O132" s="23">
        <v>0</v>
      </c>
      <c r="P132" s="23">
        <v>0</v>
      </c>
      <c r="Q132" s="23">
        <v>0</v>
      </c>
      <c r="R132" s="23">
        <v>0</v>
      </c>
      <c r="S132" s="23">
        <v>0</v>
      </c>
      <c r="T132" s="23">
        <v>0</v>
      </c>
      <c r="U132" s="23">
        <v>0</v>
      </c>
      <c r="V132" s="23">
        <v>0</v>
      </c>
      <c r="W132" s="103">
        <v>0</v>
      </c>
      <c r="Y132" s="56" t="s">
        <v>349</v>
      </c>
      <c r="Z132" s="60">
        <v>0</v>
      </c>
      <c r="AA132" s="60">
        <v>0</v>
      </c>
      <c r="AB132" s="60">
        <v>0</v>
      </c>
      <c r="AC132" s="60">
        <v>0</v>
      </c>
      <c r="AD132" s="60">
        <v>0</v>
      </c>
      <c r="AE132" s="60">
        <v>0</v>
      </c>
      <c r="AF132" s="60">
        <v>0</v>
      </c>
      <c r="AG132" s="60">
        <v>0</v>
      </c>
      <c r="AH132" s="60">
        <v>0</v>
      </c>
      <c r="AI132" s="60">
        <v>0</v>
      </c>
      <c r="AJ132" s="60">
        <v>0</v>
      </c>
      <c r="AK132" s="60">
        <v>0</v>
      </c>
      <c r="AL132" s="60">
        <v>0</v>
      </c>
      <c r="AM132" s="60">
        <v>0</v>
      </c>
      <c r="AN132" s="60">
        <v>0</v>
      </c>
      <c r="AO132" s="60">
        <v>0</v>
      </c>
      <c r="AP132" s="60">
        <v>0</v>
      </c>
      <c r="AQ132" s="60">
        <v>0</v>
      </c>
      <c r="AR132" s="60">
        <v>0</v>
      </c>
      <c r="AS132" s="60">
        <v>0</v>
      </c>
      <c r="AT132" s="101">
        <v>0</v>
      </c>
      <c r="AU132" s="141"/>
      <c r="AV132" s="127" t="s">
        <v>349</v>
      </c>
      <c r="AW132" s="128">
        <v>0</v>
      </c>
      <c r="AX132" s="128">
        <v>0</v>
      </c>
      <c r="AY132" s="128">
        <v>0</v>
      </c>
      <c r="AZ132" s="128">
        <v>0</v>
      </c>
      <c r="BA132" s="128">
        <v>0</v>
      </c>
      <c r="BB132" s="128">
        <v>0</v>
      </c>
      <c r="BC132" s="128">
        <v>0</v>
      </c>
      <c r="BD132" s="128">
        <v>0</v>
      </c>
      <c r="BE132" s="128">
        <v>0</v>
      </c>
      <c r="BF132" s="128">
        <v>0</v>
      </c>
      <c r="BG132" s="128">
        <v>0</v>
      </c>
      <c r="BH132" s="128">
        <v>0</v>
      </c>
      <c r="BI132" s="128">
        <v>0</v>
      </c>
      <c r="BJ132" s="128">
        <v>0</v>
      </c>
      <c r="BK132" s="128">
        <v>0</v>
      </c>
      <c r="BL132" s="128">
        <v>0</v>
      </c>
      <c r="BM132" s="128">
        <v>0</v>
      </c>
      <c r="BN132" s="128">
        <v>0</v>
      </c>
      <c r="BO132" s="128">
        <v>0</v>
      </c>
      <c r="BP132" s="128">
        <v>0</v>
      </c>
      <c r="BQ132" s="129">
        <v>0</v>
      </c>
      <c r="BS132" s="25" t="s">
        <v>349</v>
      </c>
      <c r="BT132" s="21">
        <v>0</v>
      </c>
      <c r="BU132" s="21">
        <v>0</v>
      </c>
      <c r="BV132" s="21">
        <v>0</v>
      </c>
      <c r="BW132" s="21">
        <v>0</v>
      </c>
      <c r="BX132" s="21">
        <v>0</v>
      </c>
      <c r="BY132" s="21">
        <v>0</v>
      </c>
      <c r="BZ132" s="21">
        <v>0</v>
      </c>
      <c r="CA132" s="21">
        <v>0</v>
      </c>
      <c r="CB132" s="21">
        <v>0</v>
      </c>
      <c r="CC132" s="21">
        <v>0</v>
      </c>
      <c r="CD132" s="21">
        <v>0</v>
      </c>
      <c r="CE132" s="21">
        <v>0</v>
      </c>
      <c r="CF132" s="21">
        <v>0</v>
      </c>
      <c r="CG132" s="21">
        <v>0</v>
      </c>
      <c r="CH132" s="21">
        <v>0</v>
      </c>
      <c r="CI132" s="21">
        <v>0</v>
      </c>
      <c r="CJ132" s="21">
        <v>0</v>
      </c>
      <c r="CK132" s="21">
        <v>0</v>
      </c>
      <c r="CL132" s="21">
        <v>0</v>
      </c>
      <c r="CM132" s="130">
        <v>0</v>
      </c>
      <c r="CO132" s="89" t="s">
        <v>349</v>
      </c>
      <c r="CP132" s="90"/>
      <c r="CQ132" s="90"/>
      <c r="CR132" s="90"/>
      <c r="CS132" s="90"/>
      <c r="CT132" s="90"/>
      <c r="CU132" s="90"/>
      <c r="CV132" s="90"/>
      <c r="CW132" s="90"/>
      <c r="CX132" s="90"/>
      <c r="CY132" s="90"/>
      <c r="CZ132" s="90"/>
      <c r="DA132" s="90"/>
      <c r="DB132" s="90"/>
      <c r="DC132" s="90"/>
      <c r="DD132" s="90"/>
      <c r="DE132" s="90"/>
      <c r="DF132" s="90"/>
      <c r="DG132" s="90"/>
      <c r="DH132" s="90"/>
      <c r="DI132" s="90"/>
      <c r="DJ132" s="90"/>
      <c r="DL132" s="89" t="s">
        <v>349</v>
      </c>
      <c r="DM132" s="97"/>
      <c r="DN132" s="97"/>
      <c r="DO132" s="97"/>
      <c r="DP132" s="97"/>
      <c r="DQ132" s="97"/>
      <c r="DR132" s="97"/>
      <c r="DS132" s="97"/>
      <c r="DT132" s="97"/>
      <c r="DU132" s="97"/>
      <c r="DV132" s="97"/>
      <c r="DW132" s="97"/>
      <c r="DX132" s="97"/>
      <c r="DY132" s="97"/>
      <c r="DZ132" s="97"/>
      <c r="EA132" s="97"/>
      <c r="EB132" s="97"/>
      <c r="EC132" s="97"/>
      <c r="ED132" s="97"/>
      <c r="EE132" s="97"/>
      <c r="EF132" s="97"/>
      <c r="EG132" s="90"/>
    </row>
    <row r="133" spans="1:137" x14ac:dyDescent="0.2">
      <c r="A133" s="13"/>
      <c r="B133" s="22" t="s">
        <v>349</v>
      </c>
      <c r="C133" s="23">
        <v>0</v>
      </c>
      <c r="D133" s="23">
        <v>0</v>
      </c>
      <c r="E133" s="23">
        <v>0</v>
      </c>
      <c r="F133" s="23">
        <v>0</v>
      </c>
      <c r="G133" s="23">
        <v>0</v>
      </c>
      <c r="H133" s="23">
        <v>0</v>
      </c>
      <c r="I133" s="23">
        <v>0</v>
      </c>
      <c r="J133" s="23">
        <v>0</v>
      </c>
      <c r="K133" s="23">
        <v>0</v>
      </c>
      <c r="L133" s="23">
        <v>0</v>
      </c>
      <c r="M133" s="23">
        <v>0</v>
      </c>
      <c r="N133" s="23">
        <v>0</v>
      </c>
      <c r="O133" s="23">
        <v>0</v>
      </c>
      <c r="P133" s="23">
        <v>0</v>
      </c>
      <c r="Q133" s="23">
        <v>0</v>
      </c>
      <c r="R133" s="23">
        <v>0</v>
      </c>
      <c r="S133" s="23">
        <v>0</v>
      </c>
      <c r="T133" s="23">
        <v>0</v>
      </c>
      <c r="U133" s="23">
        <v>0</v>
      </c>
      <c r="V133" s="23">
        <v>0</v>
      </c>
      <c r="W133" s="103">
        <v>0</v>
      </c>
      <c r="Y133" s="56" t="s">
        <v>349</v>
      </c>
      <c r="Z133" s="60">
        <v>0</v>
      </c>
      <c r="AA133" s="60">
        <v>0</v>
      </c>
      <c r="AB133" s="60">
        <v>0</v>
      </c>
      <c r="AC133" s="60">
        <v>0</v>
      </c>
      <c r="AD133" s="60">
        <v>0</v>
      </c>
      <c r="AE133" s="60">
        <v>0</v>
      </c>
      <c r="AF133" s="60">
        <v>0</v>
      </c>
      <c r="AG133" s="60">
        <v>0</v>
      </c>
      <c r="AH133" s="60">
        <v>0</v>
      </c>
      <c r="AI133" s="60">
        <v>0</v>
      </c>
      <c r="AJ133" s="60">
        <v>0</v>
      </c>
      <c r="AK133" s="60">
        <v>0</v>
      </c>
      <c r="AL133" s="60">
        <v>0</v>
      </c>
      <c r="AM133" s="60">
        <v>0</v>
      </c>
      <c r="AN133" s="60">
        <v>0</v>
      </c>
      <c r="AO133" s="60">
        <v>0</v>
      </c>
      <c r="AP133" s="60">
        <v>0</v>
      </c>
      <c r="AQ133" s="60">
        <v>0</v>
      </c>
      <c r="AR133" s="60">
        <v>0</v>
      </c>
      <c r="AS133" s="60">
        <v>0</v>
      </c>
      <c r="AT133" s="101">
        <v>0</v>
      </c>
      <c r="AU133" s="141"/>
      <c r="AV133" s="127" t="s">
        <v>349</v>
      </c>
      <c r="AW133" s="128">
        <v>0</v>
      </c>
      <c r="AX133" s="128">
        <v>0</v>
      </c>
      <c r="AY133" s="128">
        <v>0</v>
      </c>
      <c r="AZ133" s="128">
        <v>0</v>
      </c>
      <c r="BA133" s="128">
        <v>0</v>
      </c>
      <c r="BB133" s="128">
        <v>0</v>
      </c>
      <c r="BC133" s="128">
        <v>0</v>
      </c>
      <c r="BD133" s="128">
        <v>0</v>
      </c>
      <c r="BE133" s="128">
        <v>0</v>
      </c>
      <c r="BF133" s="128">
        <v>0</v>
      </c>
      <c r="BG133" s="128">
        <v>0</v>
      </c>
      <c r="BH133" s="128">
        <v>0</v>
      </c>
      <c r="BI133" s="128">
        <v>0</v>
      </c>
      <c r="BJ133" s="128">
        <v>0</v>
      </c>
      <c r="BK133" s="128">
        <v>0</v>
      </c>
      <c r="BL133" s="128">
        <v>0</v>
      </c>
      <c r="BM133" s="128">
        <v>0</v>
      </c>
      <c r="BN133" s="128">
        <v>0</v>
      </c>
      <c r="BO133" s="128">
        <v>0</v>
      </c>
      <c r="BP133" s="128">
        <v>0</v>
      </c>
      <c r="BQ133" s="129">
        <v>0</v>
      </c>
      <c r="BS133" s="25" t="s">
        <v>349</v>
      </c>
      <c r="BT133" s="21">
        <v>0</v>
      </c>
      <c r="BU133" s="21">
        <v>0</v>
      </c>
      <c r="BV133" s="21">
        <v>0</v>
      </c>
      <c r="BW133" s="21">
        <v>0</v>
      </c>
      <c r="BX133" s="21">
        <v>0</v>
      </c>
      <c r="BY133" s="21">
        <v>0</v>
      </c>
      <c r="BZ133" s="21">
        <v>0</v>
      </c>
      <c r="CA133" s="21">
        <v>0</v>
      </c>
      <c r="CB133" s="21">
        <v>0</v>
      </c>
      <c r="CC133" s="21">
        <v>0</v>
      </c>
      <c r="CD133" s="21">
        <v>0</v>
      </c>
      <c r="CE133" s="21">
        <v>0</v>
      </c>
      <c r="CF133" s="21">
        <v>0</v>
      </c>
      <c r="CG133" s="21">
        <v>0</v>
      </c>
      <c r="CH133" s="21">
        <v>0</v>
      </c>
      <c r="CI133" s="21">
        <v>0</v>
      </c>
      <c r="CJ133" s="21">
        <v>0</v>
      </c>
      <c r="CK133" s="21">
        <v>0</v>
      </c>
      <c r="CL133" s="21">
        <v>0</v>
      </c>
      <c r="CM133" s="130">
        <v>0</v>
      </c>
      <c r="CO133" s="89" t="s">
        <v>349</v>
      </c>
      <c r="CP133" s="90"/>
      <c r="CQ133" s="90"/>
      <c r="CR133" s="90"/>
      <c r="CS133" s="90"/>
      <c r="CT133" s="90"/>
      <c r="CU133" s="90"/>
      <c r="CV133" s="90"/>
      <c r="CW133" s="90"/>
      <c r="CX133" s="90"/>
      <c r="CY133" s="90"/>
      <c r="CZ133" s="90"/>
      <c r="DA133" s="90"/>
      <c r="DB133" s="90"/>
      <c r="DC133" s="90"/>
      <c r="DD133" s="90"/>
      <c r="DE133" s="90"/>
      <c r="DF133" s="90"/>
      <c r="DG133" s="90"/>
      <c r="DH133" s="90"/>
      <c r="DI133" s="90"/>
      <c r="DJ133" s="90"/>
      <c r="DL133" s="89" t="s">
        <v>349</v>
      </c>
      <c r="DM133" s="97"/>
      <c r="DN133" s="97"/>
      <c r="DO133" s="97"/>
      <c r="DP133" s="97"/>
      <c r="DQ133" s="97"/>
      <c r="DR133" s="97"/>
      <c r="DS133" s="97"/>
      <c r="DT133" s="97"/>
      <c r="DU133" s="97"/>
      <c r="DV133" s="97"/>
      <c r="DW133" s="97"/>
      <c r="DX133" s="97"/>
      <c r="DY133" s="97"/>
      <c r="DZ133" s="97"/>
      <c r="EA133" s="97"/>
      <c r="EB133" s="97"/>
      <c r="EC133" s="97"/>
      <c r="ED133" s="97"/>
      <c r="EE133" s="97"/>
      <c r="EF133" s="97"/>
      <c r="EG133" s="90"/>
    </row>
    <row r="134" spans="1:137" x14ac:dyDescent="0.2">
      <c r="A134" s="13"/>
      <c r="B134" s="22" t="s">
        <v>349</v>
      </c>
      <c r="C134" s="23">
        <v>0</v>
      </c>
      <c r="D134" s="23">
        <v>0</v>
      </c>
      <c r="E134" s="23">
        <v>0</v>
      </c>
      <c r="F134" s="23">
        <v>0</v>
      </c>
      <c r="G134" s="23">
        <v>0</v>
      </c>
      <c r="H134" s="23">
        <v>0</v>
      </c>
      <c r="I134" s="23">
        <v>0</v>
      </c>
      <c r="J134" s="23">
        <v>0</v>
      </c>
      <c r="K134" s="23">
        <v>0</v>
      </c>
      <c r="L134" s="23">
        <v>0</v>
      </c>
      <c r="M134" s="23">
        <v>0</v>
      </c>
      <c r="N134" s="23">
        <v>0</v>
      </c>
      <c r="O134" s="23">
        <v>0</v>
      </c>
      <c r="P134" s="23">
        <v>0</v>
      </c>
      <c r="Q134" s="23">
        <v>0</v>
      </c>
      <c r="R134" s="23">
        <v>0</v>
      </c>
      <c r="S134" s="23">
        <v>0</v>
      </c>
      <c r="T134" s="23">
        <v>0</v>
      </c>
      <c r="U134" s="23">
        <v>0</v>
      </c>
      <c r="V134" s="23">
        <v>0</v>
      </c>
      <c r="W134" s="103">
        <v>0</v>
      </c>
      <c r="Y134" s="56" t="s">
        <v>349</v>
      </c>
      <c r="Z134" s="60">
        <v>0</v>
      </c>
      <c r="AA134" s="60">
        <v>0</v>
      </c>
      <c r="AB134" s="60">
        <v>0</v>
      </c>
      <c r="AC134" s="60">
        <v>0</v>
      </c>
      <c r="AD134" s="60">
        <v>0</v>
      </c>
      <c r="AE134" s="60">
        <v>0</v>
      </c>
      <c r="AF134" s="60">
        <v>0</v>
      </c>
      <c r="AG134" s="60">
        <v>0</v>
      </c>
      <c r="AH134" s="60">
        <v>0</v>
      </c>
      <c r="AI134" s="60">
        <v>0</v>
      </c>
      <c r="AJ134" s="60">
        <v>0</v>
      </c>
      <c r="AK134" s="60">
        <v>0</v>
      </c>
      <c r="AL134" s="60">
        <v>0</v>
      </c>
      <c r="AM134" s="60">
        <v>0</v>
      </c>
      <c r="AN134" s="60">
        <v>0</v>
      </c>
      <c r="AO134" s="60">
        <v>0</v>
      </c>
      <c r="AP134" s="60">
        <v>0</v>
      </c>
      <c r="AQ134" s="60">
        <v>0</v>
      </c>
      <c r="AR134" s="60">
        <v>0</v>
      </c>
      <c r="AS134" s="60">
        <v>0</v>
      </c>
      <c r="AT134" s="101">
        <v>0</v>
      </c>
      <c r="AU134" s="141"/>
      <c r="AV134" s="127" t="s">
        <v>349</v>
      </c>
      <c r="AW134" s="128">
        <v>0</v>
      </c>
      <c r="AX134" s="128">
        <v>0</v>
      </c>
      <c r="AY134" s="128">
        <v>0</v>
      </c>
      <c r="AZ134" s="128">
        <v>0</v>
      </c>
      <c r="BA134" s="128">
        <v>0</v>
      </c>
      <c r="BB134" s="128">
        <v>0</v>
      </c>
      <c r="BC134" s="128">
        <v>0</v>
      </c>
      <c r="BD134" s="128">
        <v>0</v>
      </c>
      <c r="BE134" s="128">
        <v>0</v>
      </c>
      <c r="BF134" s="128">
        <v>0</v>
      </c>
      <c r="BG134" s="128">
        <v>0</v>
      </c>
      <c r="BH134" s="128">
        <v>0</v>
      </c>
      <c r="BI134" s="128">
        <v>0</v>
      </c>
      <c r="BJ134" s="128">
        <v>0</v>
      </c>
      <c r="BK134" s="128">
        <v>0</v>
      </c>
      <c r="BL134" s="128">
        <v>0</v>
      </c>
      <c r="BM134" s="128">
        <v>0</v>
      </c>
      <c r="BN134" s="128">
        <v>0</v>
      </c>
      <c r="BO134" s="128">
        <v>0</v>
      </c>
      <c r="BP134" s="128">
        <v>0</v>
      </c>
      <c r="BQ134" s="129">
        <v>0</v>
      </c>
      <c r="BS134" s="25" t="s">
        <v>349</v>
      </c>
      <c r="BT134" s="21">
        <v>0</v>
      </c>
      <c r="BU134" s="21">
        <v>0</v>
      </c>
      <c r="BV134" s="21">
        <v>0</v>
      </c>
      <c r="BW134" s="21">
        <v>0</v>
      </c>
      <c r="BX134" s="21">
        <v>0</v>
      </c>
      <c r="BY134" s="21">
        <v>0</v>
      </c>
      <c r="BZ134" s="21">
        <v>0</v>
      </c>
      <c r="CA134" s="21">
        <v>0</v>
      </c>
      <c r="CB134" s="21">
        <v>0</v>
      </c>
      <c r="CC134" s="21">
        <v>0</v>
      </c>
      <c r="CD134" s="21">
        <v>0</v>
      </c>
      <c r="CE134" s="21">
        <v>0</v>
      </c>
      <c r="CF134" s="21">
        <v>0</v>
      </c>
      <c r="CG134" s="21">
        <v>0</v>
      </c>
      <c r="CH134" s="21">
        <v>0</v>
      </c>
      <c r="CI134" s="21">
        <v>0</v>
      </c>
      <c r="CJ134" s="21">
        <v>0</v>
      </c>
      <c r="CK134" s="21">
        <v>0</v>
      </c>
      <c r="CL134" s="21">
        <v>0</v>
      </c>
      <c r="CM134" s="130">
        <v>0</v>
      </c>
      <c r="CO134" s="89" t="s">
        <v>349</v>
      </c>
      <c r="CP134" s="90"/>
      <c r="CQ134" s="90"/>
      <c r="CR134" s="90"/>
      <c r="CS134" s="90"/>
      <c r="CT134" s="90"/>
      <c r="CU134" s="90"/>
      <c r="CV134" s="90"/>
      <c r="CW134" s="90"/>
      <c r="CX134" s="90"/>
      <c r="CY134" s="90"/>
      <c r="CZ134" s="90"/>
      <c r="DA134" s="90"/>
      <c r="DB134" s="90"/>
      <c r="DC134" s="90"/>
      <c r="DD134" s="90"/>
      <c r="DE134" s="90"/>
      <c r="DF134" s="90"/>
      <c r="DG134" s="90"/>
      <c r="DH134" s="90"/>
      <c r="DI134" s="90"/>
      <c r="DJ134" s="90"/>
      <c r="DL134" s="89" t="s">
        <v>349</v>
      </c>
      <c r="DM134" s="97"/>
      <c r="DN134" s="97"/>
      <c r="DO134" s="97"/>
      <c r="DP134" s="97"/>
      <c r="DQ134" s="97"/>
      <c r="DR134" s="97"/>
      <c r="DS134" s="97"/>
      <c r="DT134" s="97"/>
      <c r="DU134" s="97"/>
      <c r="DV134" s="97"/>
      <c r="DW134" s="97"/>
      <c r="DX134" s="97"/>
      <c r="DY134" s="97"/>
      <c r="DZ134" s="97"/>
      <c r="EA134" s="97"/>
      <c r="EB134" s="97"/>
      <c r="EC134" s="97"/>
      <c r="ED134" s="97"/>
      <c r="EE134" s="97"/>
      <c r="EF134" s="97"/>
      <c r="EG134" s="90"/>
    </row>
    <row r="135" spans="1:137" x14ac:dyDescent="0.2">
      <c r="A135" s="13"/>
      <c r="B135" s="22" t="s">
        <v>349</v>
      </c>
      <c r="C135" s="23">
        <v>0</v>
      </c>
      <c r="D135" s="23">
        <v>0</v>
      </c>
      <c r="E135" s="23">
        <v>0</v>
      </c>
      <c r="F135" s="23">
        <v>0</v>
      </c>
      <c r="G135" s="23">
        <v>0</v>
      </c>
      <c r="H135" s="23">
        <v>0</v>
      </c>
      <c r="I135" s="23">
        <v>0</v>
      </c>
      <c r="J135" s="23">
        <v>0</v>
      </c>
      <c r="K135" s="23">
        <v>0</v>
      </c>
      <c r="L135" s="23">
        <v>0</v>
      </c>
      <c r="M135" s="23">
        <v>0</v>
      </c>
      <c r="N135" s="23">
        <v>0</v>
      </c>
      <c r="O135" s="23">
        <v>0</v>
      </c>
      <c r="P135" s="23">
        <v>0</v>
      </c>
      <c r="Q135" s="23">
        <v>0</v>
      </c>
      <c r="R135" s="23">
        <v>0</v>
      </c>
      <c r="S135" s="23">
        <v>0</v>
      </c>
      <c r="T135" s="23">
        <v>0</v>
      </c>
      <c r="U135" s="23">
        <v>0</v>
      </c>
      <c r="V135" s="23">
        <v>0</v>
      </c>
      <c r="W135" s="103">
        <v>0</v>
      </c>
      <c r="Y135" s="56" t="s">
        <v>349</v>
      </c>
      <c r="Z135" s="60">
        <v>0</v>
      </c>
      <c r="AA135" s="60">
        <v>0</v>
      </c>
      <c r="AB135" s="60">
        <v>0</v>
      </c>
      <c r="AC135" s="60">
        <v>0</v>
      </c>
      <c r="AD135" s="60">
        <v>0</v>
      </c>
      <c r="AE135" s="60">
        <v>0</v>
      </c>
      <c r="AF135" s="60">
        <v>0</v>
      </c>
      <c r="AG135" s="60">
        <v>0</v>
      </c>
      <c r="AH135" s="60">
        <v>0</v>
      </c>
      <c r="AI135" s="60">
        <v>0</v>
      </c>
      <c r="AJ135" s="60">
        <v>0</v>
      </c>
      <c r="AK135" s="60">
        <v>0</v>
      </c>
      <c r="AL135" s="60">
        <v>0</v>
      </c>
      <c r="AM135" s="60">
        <v>0</v>
      </c>
      <c r="AN135" s="60">
        <v>0</v>
      </c>
      <c r="AO135" s="60">
        <v>0</v>
      </c>
      <c r="AP135" s="60">
        <v>0</v>
      </c>
      <c r="AQ135" s="60">
        <v>0</v>
      </c>
      <c r="AR135" s="60">
        <v>0</v>
      </c>
      <c r="AS135" s="60">
        <v>0</v>
      </c>
      <c r="AT135" s="101">
        <v>0</v>
      </c>
      <c r="AU135" s="141"/>
      <c r="AV135" s="127" t="s">
        <v>349</v>
      </c>
      <c r="AW135" s="128">
        <v>0</v>
      </c>
      <c r="AX135" s="128">
        <v>0</v>
      </c>
      <c r="AY135" s="128">
        <v>0</v>
      </c>
      <c r="AZ135" s="128">
        <v>0</v>
      </c>
      <c r="BA135" s="128">
        <v>0</v>
      </c>
      <c r="BB135" s="128">
        <v>0</v>
      </c>
      <c r="BC135" s="128">
        <v>0</v>
      </c>
      <c r="BD135" s="128">
        <v>0</v>
      </c>
      <c r="BE135" s="128">
        <v>0</v>
      </c>
      <c r="BF135" s="128">
        <v>0</v>
      </c>
      <c r="BG135" s="128">
        <v>0</v>
      </c>
      <c r="BH135" s="128">
        <v>0</v>
      </c>
      <c r="BI135" s="128">
        <v>0</v>
      </c>
      <c r="BJ135" s="128">
        <v>0</v>
      </c>
      <c r="BK135" s="128">
        <v>0</v>
      </c>
      <c r="BL135" s="128">
        <v>0</v>
      </c>
      <c r="BM135" s="128">
        <v>0</v>
      </c>
      <c r="BN135" s="128">
        <v>0</v>
      </c>
      <c r="BO135" s="128">
        <v>0</v>
      </c>
      <c r="BP135" s="128">
        <v>0</v>
      </c>
      <c r="BQ135" s="129">
        <v>0</v>
      </c>
      <c r="BS135" s="25" t="s">
        <v>349</v>
      </c>
      <c r="BT135" s="21">
        <v>0</v>
      </c>
      <c r="BU135" s="21">
        <v>0</v>
      </c>
      <c r="BV135" s="21">
        <v>0</v>
      </c>
      <c r="BW135" s="21">
        <v>0</v>
      </c>
      <c r="BX135" s="21">
        <v>0</v>
      </c>
      <c r="BY135" s="21">
        <v>0</v>
      </c>
      <c r="BZ135" s="21">
        <v>0</v>
      </c>
      <c r="CA135" s="21">
        <v>0</v>
      </c>
      <c r="CB135" s="21">
        <v>0</v>
      </c>
      <c r="CC135" s="21">
        <v>0</v>
      </c>
      <c r="CD135" s="21">
        <v>0</v>
      </c>
      <c r="CE135" s="21">
        <v>0</v>
      </c>
      <c r="CF135" s="21">
        <v>0</v>
      </c>
      <c r="CG135" s="21">
        <v>0</v>
      </c>
      <c r="CH135" s="21">
        <v>0</v>
      </c>
      <c r="CI135" s="21">
        <v>0</v>
      </c>
      <c r="CJ135" s="21">
        <v>0</v>
      </c>
      <c r="CK135" s="21">
        <v>0</v>
      </c>
      <c r="CL135" s="21">
        <v>0</v>
      </c>
      <c r="CM135" s="130">
        <v>0</v>
      </c>
      <c r="CO135" s="89" t="s">
        <v>349</v>
      </c>
      <c r="CP135" s="90"/>
      <c r="CQ135" s="90"/>
      <c r="CR135" s="90"/>
      <c r="CS135" s="90"/>
      <c r="CT135" s="90"/>
      <c r="CU135" s="90"/>
      <c r="CV135" s="90"/>
      <c r="CW135" s="90"/>
      <c r="CX135" s="90"/>
      <c r="CY135" s="90"/>
      <c r="CZ135" s="90"/>
      <c r="DA135" s="90"/>
      <c r="DB135" s="90"/>
      <c r="DC135" s="90"/>
      <c r="DD135" s="90"/>
      <c r="DE135" s="90"/>
      <c r="DF135" s="90"/>
      <c r="DG135" s="90"/>
      <c r="DH135" s="90"/>
      <c r="DI135" s="90"/>
      <c r="DJ135" s="90"/>
      <c r="DL135" s="89" t="s">
        <v>349</v>
      </c>
      <c r="DM135" s="97"/>
      <c r="DN135" s="97"/>
      <c r="DO135" s="97"/>
      <c r="DP135" s="97"/>
      <c r="DQ135" s="97"/>
      <c r="DR135" s="97"/>
      <c r="DS135" s="97"/>
      <c r="DT135" s="97"/>
      <c r="DU135" s="97"/>
      <c r="DV135" s="97"/>
      <c r="DW135" s="97"/>
      <c r="DX135" s="97"/>
      <c r="DY135" s="97"/>
      <c r="DZ135" s="97"/>
      <c r="EA135" s="97"/>
      <c r="EB135" s="97"/>
      <c r="EC135" s="97"/>
      <c r="ED135" s="97"/>
      <c r="EE135" s="97"/>
      <c r="EF135" s="97"/>
      <c r="EG135" s="90"/>
    </row>
    <row r="136" spans="1:137" x14ac:dyDescent="0.2">
      <c r="A136" s="13"/>
      <c r="B136" s="22" t="s">
        <v>349</v>
      </c>
      <c r="C136" s="23">
        <v>0</v>
      </c>
      <c r="D136" s="23">
        <v>0</v>
      </c>
      <c r="E136" s="23">
        <v>0</v>
      </c>
      <c r="F136" s="23">
        <v>0</v>
      </c>
      <c r="G136" s="23">
        <v>0</v>
      </c>
      <c r="H136" s="23">
        <v>0</v>
      </c>
      <c r="I136" s="23">
        <v>0</v>
      </c>
      <c r="J136" s="23">
        <v>0</v>
      </c>
      <c r="K136" s="23">
        <v>0</v>
      </c>
      <c r="L136" s="23">
        <v>0</v>
      </c>
      <c r="M136" s="23">
        <v>0</v>
      </c>
      <c r="N136" s="23">
        <v>0</v>
      </c>
      <c r="O136" s="23">
        <v>0</v>
      </c>
      <c r="P136" s="23">
        <v>0</v>
      </c>
      <c r="Q136" s="23">
        <v>0</v>
      </c>
      <c r="R136" s="23">
        <v>0</v>
      </c>
      <c r="S136" s="23">
        <v>0</v>
      </c>
      <c r="T136" s="23">
        <v>0</v>
      </c>
      <c r="U136" s="23">
        <v>0</v>
      </c>
      <c r="V136" s="23">
        <v>0</v>
      </c>
      <c r="W136" s="103">
        <v>0</v>
      </c>
      <c r="Y136" s="56" t="s">
        <v>349</v>
      </c>
      <c r="Z136" s="60">
        <v>0</v>
      </c>
      <c r="AA136" s="60">
        <v>0</v>
      </c>
      <c r="AB136" s="60">
        <v>0</v>
      </c>
      <c r="AC136" s="60">
        <v>0</v>
      </c>
      <c r="AD136" s="60">
        <v>0</v>
      </c>
      <c r="AE136" s="60">
        <v>0</v>
      </c>
      <c r="AF136" s="60">
        <v>0</v>
      </c>
      <c r="AG136" s="60">
        <v>0</v>
      </c>
      <c r="AH136" s="60">
        <v>0</v>
      </c>
      <c r="AI136" s="60">
        <v>0</v>
      </c>
      <c r="AJ136" s="60">
        <v>0</v>
      </c>
      <c r="AK136" s="60">
        <v>0</v>
      </c>
      <c r="AL136" s="60">
        <v>0</v>
      </c>
      <c r="AM136" s="60">
        <v>0</v>
      </c>
      <c r="AN136" s="60">
        <v>0</v>
      </c>
      <c r="AO136" s="60">
        <v>0</v>
      </c>
      <c r="AP136" s="60">
        <v>0</v>
      </c>
      <c r="AQ136" s="60">
        <v>0</v>
      </c>
      <c r="AR136" s="60">
        <v>0</v>
      </c>
      <c r="AS136" s="60">
        <v>0</v>
      </c>
      <c r="AT136" s="101">
        <v>0</v>
      </c>
      <c r="AU136" s="141"/>
      <c r="AV136" s="127" t="s">
        <v>349</v>
      </c>
      <c r="AW136" s="128">
        <v>0</v>
      </c>
      <c r="AX136" s="128">
        <v>0</v>
      </c>
      <c r="AY136" s="128">
        <v>0</v>
      </c>
      <c r="AZ136" s="128">
        <v>0</v>
      </c>
      <c r="BA136" s="128">
        <v>0</v>
      </c>
      <c r="BB136" s="128">
        <v>0</v>
      </c>
      <c r="BC136" s="128">
        <v>0</v>
      </c>
      <c r="BD136" s="128">
        <v>0</v>
      </c>
      <c r="BE136" s="128">
        <v>0</v>
      </c>
      <c r="BF136" s="128">
        <v>0</v>
      </c>
      <c r="BG136" s="128">
        <v>0</v>
      </c>
      <c r="BH136" s="128">
        <v>0</v>
      </c>
      <c r="BI136" s="128">
        <v>0</v>
      </c>
      <c r="BJ136" s="128">
        <v>0</v>
      </c>
      <c r="BK136" s="128">
        <v>0</v>
      </c>
      <c r="BL136" s="128">
        <v>0</v>
      </c>
      <c r="BM136" s="128">
        <v>0</v>
      </c>
      <c r="BN136" s="128">
        <v>0</v>
      </c>
      <c r="BO136" s="128">
        <v>0</v>
      </c>
      <c r="BP136" s="128">
        <v>0</v>
      </c>
      <c r="BQ136" s="129">
        <v>0</v>
      </c>
      <c r="BS136" s="25" t="s">
        <v>349</v>
      </c>
      <c r="BT136" s="21">
        <v>0</v>
      </c>
      <c r="BU136" s="21">
        <v>0</v>
      </c>
      <c r="BV136" s="21">
        <v>0</v>
      </c>
      <c r="BW136" s="21">
        <v>0</v>
      </c>
      <c r="BX136" s="21">
        <v>0</v>
      </c>
      <c r="BY136" s="21">
        <v>0</v>
      </c>
      <c r="BZ136" s="21">
        <v>0</v>
      </c>
      <c r="CA136" s="21">
        <v>0</v>
      </c>
      <c r="CB136" s="21">
        <v>0</v>
      </c>
      <c r="CC136" s="21">
        <v>0</v>
      </c>
      <c r="CD136" s="21">
        <v>0</v>
      </c>
      <c r="CE136" s="21">
        <v>0</v>
      </c>
      <c r="CF136" s="21">
        <v>0</v>
      </c>
      <c r="CG136" s="21">
        <v>0</v>
      </c>
      <c r="CH136" s="21">
        <v>0</v>
      </c>
      <c r="CI136" s="21">
        <v>0</v>
      </c>
      <c r="CJ136" s="21">
        <v>0</v>
      </c>
      <c r="CK136" s="21">
        <v>0</v>
      </c>
      <c r="CL136" s="21">
        <v>0</v>
      </c>
      <c r="CM136" s="130">
        <v>0</v>
      </c>
      <c r="CO136" s="89" t="s">
        <v>349</v>
      </c>
      <c r="CP136" s="90"/>
      <c r="CQ136" s="90"/>
      <c r="CR136" s="90"/>
      <c r="CS136" s="90"/>
      <c r="CT136" s="90"/>
      <c r="CU136" s="90"/>
      <c r="CV136" s="90"/>
      <c r="CW136" s="90"/>
      <c r="CX136" s="90"/>
      <c r="CY136" s="90"/>
      <c r="CZ136" s="90"/>
      <c r="DA136" s="90"/>
      <c r="DB136" s="90"/>
      <c r="DC136" s="90"/>
      <c r="DD136" s="90"/>
      <c r="DE136" s="90"/>
      <c r="DF136" s="90"/>
      <c r="DG136" s="90"/>
      <c r="DH136" s="90"/>
      <c r="DI136" s="90"/>
      <c r="DJ136" s="90"/>
      <c r="DL136" s="89" t="s">
        <v>349</v>
      </c>
      <c r="DM136" s="97"/>
      <c r="DN136" s="97"/>
      <c r="DO136" s="97"/>
      <c r="DP136" s="97"/>
      <c r="DQ136" s="97"/>
      <c r="DR136" s="97"/>
      <c r="DS136" s="97"/>
      <c r="DT136" s="97"/>
      <c r="DU136" s="97"/>
      <c r="DV136" s="97"/>
      <c r="DW136" s="97"/>
      <c r="DX136" s="97"/>
      <c r="DY136" s="97"/>
      <c r="DZ136" s="97"/>
      <c r="EA136" s="97"/>
      <c r="EB136" s="97"/>
      <c r="EC136" s="97"/>
      <c r="ED136" s="97"/>
      <c r="EE136" s="97"/>
      <c r="EF136" s="97"/>
      <c r="EG136" s="90"/>
    </row>
    <row r="137" spans="1:137" x14ac:dyDescent="0.2">
      <c r="A137" s="13"/>
      <c r="B137" s="22" t="s">
        <v>349</v>
      </c>
      <c r="C137" s="23">
        <v>0</v>
      </c>
      <c r="D137" s="23">
        <v>0</v>
      </c>
      <c r="E137" s="23">
        <v>0</v>
      </c>
      <c r="F137" s="23">
        <v>0</v>
      </c>
      <c r="G137" s="23">
        <v>0</v>
      </c>
      <c r="H137" s="23">
        <v>0</v>
      </c>
      <c r="I137" s="23">
        <v>0</v>
      </c>
      <c r="J137" s="23">
        <v>0</v>
      </c>
      <c r="K137" s="23">
        <v>0</v>
      </c>
      <c r="L137" s="23">
        <v>0</v>
      </c>
      <c r="M137" s="23">
        <v>0</v>
      </c>
      <c r="N137" s="23">
        <v>0</v>
      </c>
      <c r="O137" s="23">
        <v>0</v>
      </c>
      <c r="P137" s="23">
        <v>0</v>
      </c>
      <c r="Q137" s="23">
        <v>0</v>
      </c>
      <c r="R137" s="23">
        <v>0</v>
      </c>
      <c r="S137" s="23">
        <v>0</v>
      </c>
      <c r="T137" s="23">
        <v>0</v>
      </c>
      <c r="U137" s="23">
        <v>0</v>
      </c>
      <c r="V137" s="23">
        <v>0</v>
      </c>
      <c r="W137" s="103">
        <v>0</v>
      </c>
      <c r="Y137" s="56" t="s">
        <v>349</v>
      </c>
      <c r="Z137" s="60">
        <v>0</v>
      </c>
      <c r="AA137" s="60">
        <v>0</v>
      </c>
      <c r="AB137" s="60">
        <v>0</v>
      </c>
      <c r="AC137" s="60">
        <v>0</v>
      </c>
      <c r="AD137" s="60">
        <v>0</v>
      </c>
      <c r="AE137" s="60">
        <v>0</v>
      </c>
      <c r="AF137" s="60">
        <v>0</v>
      </c>
      <c r="AG137" s="60">
        <v>0</v>
      </c>
      <c r="AH137" s="60">
        <v>0</v>
      </c>
      <c r="AI137" s="60">
        <v>0</v>
      </c>
      <c r="AJ137" s="60">
        <v>0</v>
      </c>
      <c r="AK137" s="60">
        <v>0</v>
      </c>
      <c r="AL137" s="60">
        <v>0</v>
      </c>
      <c r="AM137" s="60">
        <v>0</v>
      </c>
      <c r="AN137" s="60">
        <v>0</v>
      </c>
      <c r="AO137" s="60">
        <v>0</v>
      </c>
      <c r="AP137" s="60">
        <v>0</v>
      </c>
      <c r="AQ137" s="60">
        <v>0</v>
      </c>
      <c r="AR137" s="60">
        <v>0</v>
      </c>
      <c r="AS137" s="60">
        <v>0</v>
      </c>
      <c r="AT137" s="101">
        <v>0</v>
      </c>
      <c r="AU137" s="141"/>
      <c r="AV137" s="127" t="s">
        <v>349</v>
      </c>
      <c r="AW137" s="128">
        <v>0</v>
      </c>
      <c r="AX137" s="128">
        <v>0</v>
      </c>
      <c r="AY137" s="128">
        <v>0</v>
      </c>
      <c r="AZ137" s="128">
        <v>0</v>
      </c>
      <c r="BA137" s="128">
        <v>0</v>
      </c>
      <c r="BB137" s="128">
        <v>0</v>
      </c>
      <c r="BC137" s="128">
        <v>0</v>
      </c>
      <c r="BD137" s="128">
        <v>0</v>
      </c>
      <c r="BE137" s="128">
        <v>0</v>
      </c>
      <c r="BF137" s="128">
        <v>0</v>
      </c>
      <c r="BG137" s="128">
        <v>0</v>
      </c>
      <c r="BH137" s="128">
        <v>0</v>
      </c>
      <c r="BI137" s="128">
        <v>0</v>
      </c>
      <c r="BJ137" s="128">
        <v>0</v>
      </c>
      <c r="BK137" s="128">
        <v>0</v>
      </c>
      <c r="BL137" s="128">
        <v>0</v>
      </c>
      <c r="BM137" s="128">
        <v>0</v>
      </c>
      <c r="BN137" s="128">
        <v>0</v>
      </c>
      <c r="BO137" s="128">
        <v>0</v>
      </c>
      <c r="BP137" s="128">
        <v>0</v>
      </c>
      <c r="BQ137" s="129">
        <v>0</v>
      </c>
      <c r="BS137" s="25" t="s">
        <v>349</v>
      </c>
      <c r="BT137" s="21">
        <v>0</v>
      </c>
      <c r="BU137" s="21">
        <v>0</v>
      </c>
      <c r="BV137" s="21">
        <v>0</v>
      </c>
      <c r="BW137" s="21">
        <v>0</v>
      </c>
      <c r="BX137" s="21">
        <v>0</v>
      </c>
      <c r="BY137" s="21">
        <v>0</v>
      </c>
      <c r="BZ137" s="21">
        <v>0</v>
      </c>
      <c r="CA137" s="21">
        <v>0</v>
      </c>
      <c r="CB137" s="21">
        <v>0</v>
      </c>
      <c r="CC137" s="21">
        <v>0</v>
      </c>
      <c r="CD137" s="21">
        <v>0</v>
      </c>
      <c r="CE137" s="21">
        <v>0</v>
      </c>
      <c r="CF137" s="21">
        <v>0</v>
      </c>
      <c r="CG137" s="21">
        <v>0</v>
      </c>
      <c r="CH137" s="21">
        <v>0</v>
      </c>
      <c r="CI137" s="21">
        <v>0</v>
      </c>
      <c r="CJ137" s="21">
        <v>0</v>
      </c>
      <c r="CK137" s="21">
        <v>0</v>
      </c>
      <c r="CL137" s="21">
        <v>0</v>
      </c>
      <c r="CM137" s="130">
        <v>0</v>
      </c>
      <c r="CO137" s="89" t="s">
        <v>349</v>
      </c>
      <c r="CP137" s="90"/>
      <c r="CQ137" s="90"/>
      <c r="CR137" s="90"/>
      <c r="CS137" s="90"/>
      <c r="CT137" s="90"/>
      <c r="CU137" s="90"/>
      <c r="CV137" s="90"/>
      <c r="CW137" s="90"/>
      <c r="CX137" s="90"/>
      <c r="CY137" s="90"/>
      <c r="CZ137" s="90"/>
      <c r="DA137" s="90"/>
      <c r="DB137" s="90"/>
      <c r="DC137" s="90"/>
      <c r="DD137" s="90"/>
      <c r="DE137" s="90"/>
      <c r="DF137" s="90"/>
      <c r="DG137" s="90"/>
      <c r="DH137" s="90"/>
      <c r="DI137" s="90"/>
      <c r="DJ137" s="90"/>
      <c r="DL137" s="89" t="s">
        <v>349</v>
      </c>
      <c r="DM137" s="97"/>
      <c r="DN137" s="97"/>
      <c r="DO137" s="97"/>
      <c r="DP137" s="97"/>
      <c r="DQ137" s="97"/>
      <c r="DR137" s="97"/>
      <c r="DS137" s="97"/>
      <c r="DT137" s="97"/>
      <c r="DU137" s="97"/>
      <c r="DV137" s="97"/>
      <c r="DW137" s="97"/>
      <c r="DX137" s="97"/>
      <c r="DY137" s="97"/>
      <c r="DZ137" s="97"/>
      <c r="EA137" s="97"/>
      <c r="EB137" s="97"/>
      <c r="EC137" s="97"/>
      <c r="ED137" s="97"/>
      <c r="EE137" s="97"/>
      <c r="EF137" s="97"/>
      <c r="EG137" s="90"/>
    </row>
    <row r="138" spans="1:137" x14ac:dyDescent="0.2">
      <c r="A138" s="13"/>
      <c r="B138" s="22" t="s">
        <v>349</v>
      </c>
      <c r="C138" s="23">
        <v>0</v>
      </c>
      <c r="D138" s="23">
        <v>0</v>
      </c>
      <c r="E138" s="23">
        <v>0</v>
      </c>
      <c r="F138" s="23">
        <v>0</v>
      </c>
      <c r="G138" s="23">
        <v>0</v>
      </c>
      <c r="H138" s="23">
        <v>0</v>
      </c>
      <c r="I138" s="23">
        <v>0</v>
      </c>
      <c r="J138" s="23">
        <v>0</v>
      </c>
      <c r="K138" s="23">
        <v>0</v>
      </c>
      <c r="L138" s="23">
        <v>0</v>
      </c>
      <c r="M138" s="23">
        <v>0</v>
      </c>
      <c r="N138" s="23">
        <v>0</v>
      </c>
      <c r="O138" s="23">
        <v>0</v>
      </c>
      <c r="P138" s="23">
        <v>0</v>
      </c>
      <c r="Q138" s="23">
        <v>0</v>
      </c>
      <c r="R138" s="23">
        <v>0</v>
      </c>
      <c r="S138" s="23">
        <v>0</v>
      </c>
      <c r="T138" s="23">
        <v>0</v>
      </c>
      <c r="U138" s="23">
        <v>0</v>
      </c>
      <c r="V138" s="23">
        <v>0</v>
      </c>
      <c r="W138" s="103">
        <v>0</v>
      </c>
      <c r="Y138" s="56" t="s">
        <v>349</v>
      </c>
      <c r="Z138" s="60">
        <v>0</v>
      </c>
      <c r="AA138" s="60">
        <v>0</v>
      </c>
      <c r="AB138" s="60">
        <v>0</v>
      </c>
      <c r="AC138" s="60">
        <v>0</v>
      </c>
      <c r="AD138" s="60">
        <v>0</v>
      </c>
      <c r="AE138" s="60">
        <v>0</v>
      </c>
      <c r="AF138" s="60">
        <v>0</v>
      </c>
      <c r="AG138" s="60">
        <v>0</v>
      </c>
      <c r="AH138" s="60">
        <v>0</v>
      </c>
      <c r="AI138" s="60">
        <v>0</v>
      </c>
      <c r="AJ138" s="60">
        <v>0</v>
      </c>
      <c r="AK138" s="60">
        <v>0</v>
      </c>
      <c r="AL138" s="60">
        <v>0</v>
      </c>
      <c r="AM138" s="60">
        <v>0</v>
      </c>
      <c r="AN138" s="60">
        <v>0</v>
      </c>
      <c r="AO138" s="60">
        <v>0</v>
      </c>
      <c r="AP138" s="60">
        <v>0</v>
      </c>
      <c r="AQ138" s="60">
        <v>0</v>
      </c>
      <c r="AR138" s="60">
        <v>0</v>
      </c>
      <c r="AS138" s="60">
        <v>0</v>
      </c>
      <c r="AT138" s="101">
        <v>0</v>
      </c>
      <c r="AU138" s="141"/>
      <c r="AV138" s="127" t="s">
        <v>349</v>
      </c>
      <c r="AW138" s="128">
        <v>0</v>
      </c>
      <c r="AX138" s="128">
        <v>0</v>
      </c>
      <c r="AY138" s="128">
        <v>0</v>
      </c>
      <c r="AZ138" s="128">
        <v>0</v>
      </c>
      <c r="BA138" s="128">
        <v>0</v>
      </c>
      <c r="BB138" s="128">
        <v>0</v>
      </c>
      <c r="BC138" s="128">
        <v>0</v>
      </c>
      <c r="BD138" s="128">
        <v>0</v>
      </c>
      <c r="BE138" s="128">
        <v>0</v>
      </c>
      <c r="BF138" s="128">
        <v>0</v>
      </c>
      <c r="BG138" s="128">
        <v>0</v>
      </c>
      <c r="BH138" s="128">
        <v>0</v>
      </c>
      <c r="BI138" s="128">
        <v>0</v>
      </c>
      <c r="BJ138" s="128">
        <v>0</v>
      </c>
      <c r="BK138" s="128">
        <v>0</v>
      </c>
      <c r="BL138" s="128">
        <v>0</v>
      </c>
      <c r="BM138" s="128">
        <v>0</v>
      </c>
      <c r="BN138" s="128">
        <v>0</v>
      </c>
      <c r="BO138" s="128">
        <v>0</v>
      </c>
      <c r="BP138" s="128">
        <v>0</v>
      </c>
      <c r="BQ138" s="129">
        <v>0</v>
      </c>
      <c r="BS138" s="25" t="s">
        <v>349</v>
      </c>
      <c r="BT138" s="21">
        <v>0</v>
      </c>
      <c r="BU138" s="21">
        <v>0</v>
      </c>
      <c r="BV138" s="21">
        <v>0</v>
      </c>
      <c r="BW138" s="21">
        <v>0</v>
      </c>
      <c r="BX138" s="21">
        <v>0</v>
      </c>
      <c r="BY138" s="21">
        <v>0</v>
      </c>
      <c r="BZ138" s="21">
        <v>0</v>
      </c>
      <c r="CA138" s="21">
        <v>0</v>
      </c>
      <c r="CB138" s="21">
        <v>0</v>
      </c>
      <c r="CC138" s="21">
        <v>0</v>
      </c>
      <c r="CD138" s="21">
        <v>0</v>
      </c>
      <c r="CE138" s="21">
        <v>0</v>
      </c>
      <c r="CF138" s="21">
        <v>0</v>
      </c>
      <c r="CG138" s="21">
        <v>0</v>
      </c>
      <c r="CH138" s="21">
        <v>0</v>
      </c>
      <c r="CI138" s="21">
        <v>0</v>
      </c>
      <c r="CJ138" s="21">
        <v>0</v>
      </c>
      <c r="CK138" s="21">
        <v>0</v>
      </c>
      <c r="CL138" s="21">
        <v>0</v>
      </c>
      <c r="CM138" s="130">
        <v>0</v>
      </c>
      <c r="CO138" s="89" t="s">
        <v>349</v>
      </c>
      <c r="CP138" s="90"/>
      <c r="CQ138" s="90"/>
      <c r="CR138" s="90"/>
      <c r="CS138" s="90"/>
      <c r="CT138" s="90"/>
      <c r="CU138" s="90"/>
      <c r="CV138" s="90"/>
      <c r="CW138" s="90"/>
      <c r="CX138" s="90"/>
      <c r="CY138" s="90"/>
      <c r="CZ138" s="90"/>
      <c r="DA138" s="90"/>
      <c r="DB138" s="90"/>
      <c r="DC138" s="90"/>
      <c r="DD138" s="90"/>
      <c r="DE138" s="90"/>
      <c r="DF138" s="90"/>
      <c r="DG138" s="90"/>
      <c r="DH138" s="90"/>
      <c r="DI138" s="90"/>
      <c r="DJ138" s="90"/>
      <c r="DL138" s="89" t="s">
        <v>349</v>
      </c>
      <c r="DM138" s="97"/>
      <c r="DN138" s="97"/>
      <c r="DO138" s="97"/>
      <c r="DP138" s="97"/>
      <c r="DQ138" s="97"/>
      <c r="DR138" s="97"/>
      <c r="DS138" s="97"/>
      <c r="DT138" s="97"/>
      <c r="DU138" s="97"/>
      <c r="DV138" s="97"/>
      <c r="DW138" s="97"/>
      <c r="DX138" s="90"/>
      <c r="DY138" s="90"/>
      <c r="DZ138" s="90"/>
      <c r="EA138" s="90"/>
      <c r="EB138" s="90"/>
      <c r="EC138" s="90"/>
      <c r="ED138" s="90"/>
      <c r="EE138" s="90"/>
      <c r="EF138" s="90"/>
      <c r="EG138" s="90"/>
    </row>
    <row r="139" spans="1:137" x14ac:dyDescent="0.2">
      <c r="A139" s="13"/>
      <c r="B139" s="22" t="s">
        <v>349</v>
      </c>
      <c r="C139" s="23">
        <v>0</v>
      </c>
      <c r="D139" s="23">
        <v>0</v>
      </c>
      <c r="E139" s="23">
        <v>0</v>
      </c>
      <c r="F139" s="23">
        <v>0</v>
      </c>
      <c r="G139" s="23">
        <v>0</v>
      </c>
      <c r="H139" s="23">
        <v>0</v>
      </c>
      <c r="I139" s="23">
        <v>0</v>
      </c>
      <c r="J139" s="23">
        <v>0</v>
      </c>
      <c r="K139" s="23">
        <v>0</v>
      </c>
      <c r="L139" s="23">
        <v>0</v>
      </c>
      <c r="M139" s="23">
        <v>0</v>
      </c>
      <c r="N139" s="23">
        <v>0</v>
      </c>
      <c r="O139" s="23">
        <v>0</v>
      </c>
      <c r="P139" s="23">
        <v>0</v>
      </c>
      <c r="Q139" s="23">
        <v>0</v>
      </c>
      <c r="R139" s="23">
        <v>0</v>
      </c>
      <c r="S139" s="23">
        <v>0</v>
      </c>
      <c r="T139" s="23">
        <v>0</v>
      </c>
      <c r="U139" s="23">
        <v>0</v>
      </c>
      <c r="V139" s="23">
        <v>0</v>
      </c>
      <c r="W139" s="103">
        <v>0</v>
      </c>
      <c r="Y139" s="56" t="s">
        <v>349</v>
      </c>
      <c r="Z139" s="60">
        <v>0</v>
      </c>
      <c r="AA139" s="60">
        <v>0</v>
      </c>
      <c r="AB139" s="60">
        <v>0</v>
      </c>
      <c r="AC139" s="60">
        <v>0</v>
      </c>
      <c r="AD139" s="60">
        <v>0</v>
      </c>
      <c r="AE139" s="60">
        <v>0</v>
      </c>
      <c r="AF139" s="60">
        <v>0</v>
      </c>
      <c r="AG139" s="60">
        <v>0</v>
      </c>
      <c r="AH139" s="60">
        <v>0</v>
      </c>
      <c r="AI139" s="60">
        <v>0</v>
      </c>
      <c r="AJ139" s="60">
        <v>0</v>
      </c>
      <c r="AK139" s="60">
        <v>0</v>
      </c>
      <c r="AL139" s="60">
        <v>0</v>
      </c>
      <c r="AM139" s="60">
        <v>0</v>
      </c>
      <c r="AN139" s="60">
        <v>0</v>
      </c>
      <c r="AO139" s="60">
        <v>0</v>
      </c>
      <c r="AP139" s="60">
        <v>0</v>
      </c>
      <c r="AQ139" s="60">
        <v>0</v>
      </c>
      <c r="AR139" s="60">
        <v>0</v>
      </c>
      <c r="AS139" s="60">
        <v>0</v>
      </c>
      <c r="AT139" s="101">
        <v>0</v>
      </c>
      <c r="AU139" s="141"/>
      <c r="AV139" s="127" t="s">
        <v>349</v>
      </c>
      <c r="AW139" s="128">
        <v>0</v>
      </c>
      <c r="AX139" s="128">
        <v>0</v>
      </c>
      <c r="AY139" s="128">
        <v>0</v>
      </c>
      <c r="AZ139" s="128">
        <v>0</v>
      </c>
      <c r="BA139" s="128">
        <v>0</v>
      </c>
      <c r="BB139" s="128">
        <v>0</v>
      </c>
      <c r="BC139" s="128">
        <v>0</v>
      </c>
      <c r="BD139" s="128">
        <v>0</v>
      </c>
      <c r="BE139" s="128">
        <v>0</v>
      </c>
      <c r="BF139" s="128">
        <v>0</v>
      </c>
      <c r="BG139" s="128">
        <v>0</v>
      </c>
      <c r="BH139" s="128">
        <v>0</v>
      </c>
      <c r="BI139" s="128">
        <v>0</v>
      </c>
      <c r="BJ139" s="128">
        <v>0</v>
      </c>
      <c r="BK139" s="128">
        <v>0</v>
      </c>
      <c r="BL139" s="128">
        <v>0</v>
      </c>
      <c r="BM139" s="128">
        <v>0</v>
      </c>
      <c r="BN139" s="128">
        <v>0</v>
      </c>
      <c r="BO139" s="128">
        <v>0</v>
      </c>
      <c r="BP139" s="128">
        <v>0</v>
      </c>
      <c r="BQ139" s="129">
        <v>0</v>
      </c>
      <c r="BS139" s="25" t="s">
        <v>349</v>
      </c>
      <c r="BT139" s="21">
        <v>0</v>
      </c>
      <c r="BU139" s="21">
        <v>0</v>
      </c>
      <c r="BV139" s="21">
        <v>0</v>
      </c>
      <c r="BW139" s="21">
        <v>0</v>
      </c>
      <c r="BX139" s="21">
        <v>0</v>
      </c>
      <c r="BY139" s="21">
        <v>0</v>
      </c>
      <c r="BZ139" s="21">
        <v>0</v>
      </c>
      <c r="CA139" s="21">
        <v>0</v>
      </c>
      <c r="CB139" s="21">
        <v>0</v>
      </c>
      <c r="CC139" s="21">
        <v>0</v>
      </c>
      <c r="CD139" s="21">
        <v>0</v>
      </c>
      <c r="CE139" s="21">
        <v>0</v>
      </c>
      <c r="CF139" s="21">
        <v>0</v>
      </c>
      <c r="CG139" s="21">
        <v>0</v>
      </c>
      <c r="CH139" s="21">
        <v>0</v>
      </c>
      <c r="CI139" s="21">
        <v>0</v>
      </c>
      <c r="CJ139" s="21">
        <v>0</v>
      </c>
      <c r="CK139" s="21">
        <v>0</v>
      </c>
      <c r="CL139" s="21">
        <v>0</v>
      </c>
      <c r="CM139" s="130">
        <v>0</v>
      </c>
      <c r="CO139" s="89" t="s">
        <v>349</v>
      </c>
      <c r="CP139" s="90"/>
      <c r="CQ139" s="90"/>
      <c r="CR139" s="90"/>
      <c r="CS139" s="90"/>
      <c r="CT139" s="90"/>
      <c r="CU139" s="90"/>
      <c r="CV139" s="90"/>
      <c r="CW139" s="90"/>
      <c r="CX139" s="90"/>
      <c r="CY139" s="90"/>
      <c r="CZ139" s="90"/>
      <c r="DA139" s="90"/>
      <c r="DB139" s="90"/>
      <c r="DC139" s="90"/>
      <c r="DD139" s="90"/>
      <c r="DE139" s="90"/>
      <c r="DF139" s="90"/>
      <c r="DG139" s="90"/>
      <c r="DH139" s="90"/>
      <c r="DI139" s="90"/>
      <c r="DJ139" s="90"/>
      <c r="DL139" s="89" t="s">
        <v>349</v>
      </c>
      <c r="DM139" s="97"/>
      <c r="DN139" s="97"/>
      <c r="DO139" s="97"/>
      <c r="DP139" s="97"/>
      <c r="DQ139" s="97"/>
      <c r="DR139" s="97"/>
      <c r="DS139" s="97"/>
      <c r="DT139" s="97"/>
      <c r="DU139" s="97"/>
      <c r="DV139" s="97"/>
      <c r="DW139" s="97"/>
      <c r="DX139" s="90"/>
      <c r="DY139" s="90"/>
      <c r="DZ139" s="90"/>
      <c r="EA139" s="90"/>
      <c r="EB139" s="90"/>
      <c r="EC139" s="90"/>
      <c r="ED139" s="90"/>
      <c r="EE139" s="90"/>
      <c r="EF139" s="90"/>
      <c r="EG139" s="90"/>
    </row>
    <row r="140" spans="1:137" x14ac:dyDescent="0.2">
      <c r="A140" s="13"/>
      <c r="B140" s="28" t="s">
        <v>349</v>
      </c>
      <c r="C140" s="23">
        <v>0</v>
      </c>
      <c r="D140" s="23">
        <v>0</v>
      </c>
      <c r="E140" s="23">
        <v>0</v>
      </c>
      <c r="F140" s="23">
        <v>0</v>
      </c>
      <c r="G140" s="23">
        <v>0</v>
      </c>
      <c r="H140" s="23">
        <v>0</v>
      </c>
      <c r="I140" s="23">
        <v>0</v>
      </c>
      <c r="J140" s="23">
        <v>0</v>
      </c>
      <c r="K140" s="23">
        <v>0</v>
      </c>
      <c r="L140" s="23">
        <v>0</v>
      </c>
      <c r="M140" s="23">
        <v>0</v>
      </c>
      <c r="N140" s="23">
        <v>0</v>
      </c>
      <c r="O140" s="23">
        <v>0</v>
      </c>
      <c r="P140" s="23">
        <v>0</v>
      </c>
      <c r="Q140" s="23">
        <v>0</v>
      </c>
      <c r="R140" s="23">
        <v>0</v>
      </c>
      <c r="S140" s="23">
        <v>0</v>
      </c>
      <c r="T140" s="23">
        <v>0</v>
      </c>
      <c r="U140" s="23">
        <v>0</v>
      </c>
      <c r="V140" s="23">
        <v>0</v>
      </c>
      <c r="W140" s="104">
        <v>0</v>
      </c>
      <c r="Y140" s="57" t="s">
        <v>349</v>
      </c>
      <c r="Z140" s="60">
        <v>0</v>
      </c>
      <c r="AA140" s="60">
        <v>0</v>
      </c>
      <c r="AB140" s="60">
        <v>0</v>
      </c>
      <c r="AC140" s="60">
        <v>0</v>
      </c>
      <c r="AD140" s="60">
        <v>0</v>
      </c>
      <c r="AE140" s="60">
        <v>0</v>
      </c>
      <c r="AF140" s="60">
        <v>0</v>
      </c>
      <c r="AG140" s="60">
        <v>0</v>
      </c>
      <c r="AH140" s="60">
        <v>0</v>
      </c>
      <c r="AI140" s="60">
        <v>0</v>
      </c>
      <c r="AJ140" s="60">
        <v>0</v>
      </c>
      <c r="AK140" s="60">
        <v>0</v>
      </c>
      <c r="AL140" s="60">
        <v>0</v>
      </c>
      <c r="AM140" s="60">
        <v>0</v>
      </c>
      <c r="AN140" s="60">
        <v>0</v>
      </c>
      <c r="AO140" s="60">
        <v>0</v>
      </c>
      <c r="AP140" s="60">
        <v>0</v>
      </c>
      <c r="AQ140" s="60">
        <v>0</v>
      </c>
      <c r="AR140" s="60">
        <v>0</v>
      </c>
      <c r="AS140" s="60">
        <v>0</v>
      </c>
      <c r="AT140" s="101">
        <v>0</v>
      </c>
      <c r="AU140" s="141"/>
      <c r="AV140" s="131" t="s">
        <v>349</v>
      </c>
      <c r="AW140" s="128">
        <v>0</v>
      </c>
      <c r="AX140" s="128">
        <v>0</v>
      </c>
      <c r="AY140" s="128">
        <v>0</v>
      </c>
      <c r="AZ140" s="128">
        <v>0</v>
      </c>
      <c r="BA140" s="128">
        <v>0</v>
      </c>
      <c r="BB140" s="128">
        <v>0</v>
      </c>
      <c r="BC140" s="128">
        <v>0</v>
      </c>
      <c r="BD140" s="128">
        <v>0</v>
      </c>
      <c r="BE140" s="128">
        <v>0</v>
      </c>
      <c r="BF140" s="128">
        <v>0</v>
      </c>
      <c r="BG140" s="128">
        <v>0</v>
      </c>
      <c r="BH140" s="128">
        <v>0</v>
      </c>
      <c r="BI140" s="128">
        <v>0</v>
      </c>
      <c r="BJ140" s="128">
        <v>0</v>
      </c>
      <c r="BK140" s="128">
        <v>0</v>
      </c>
      <c r="BL140" s="128">
        <v>0</v>
      </c>
      <c r="BM140" s="128">
        <v>0</v>
      </c>
      <c r="BN140" s="128">
        <v>0</v>
      </c>
      <c r="BO140" s="128">
        <v>0</v>
      </c>
      <c r="BP140" s="128">
        <v>0</v>
      </c>
      <c r="BQ140" s="129">
        <v>0</v>
      </c>
      <c r="BS140" s="30" t="s">
        <v>349</v>
      </c>
      <c r="BT140" s="21">
        <v>0</v>
      </c>
      <c r="BU140" s="21">
        <v>0</v>
      </c>
      <c r="BV140" s="21">
        <v>0</v>
      </c>
      <c r="BW140" s="21">
        <v>0</v>
      </c>
      <c r="BX140" s="21">
        <v>0</v>
      </c>
      <c r="BY140" s="21">
        <v>0</v>
      </c>
      <c r="BZ140" s="21">
        <v>0</v>
      </c>
      <c r="CA140" s="21">
        <v>0</v>
      </c>
      <c r="CB140" s="21">
        <v>0</v>
      </c>
      <c r="CC140" s="21">
        <v>0</v>
      </c>
      <c r="CD140" s="21">
        <v>0</v>
      </c>
      <c r="CE140" s="21">
        <v>0</v>
      </c>
      <c r="CF140" s="21">
        <v>0</v>
      </c>
      <c r="CG140" s="21">
        <v>0</v>
      </c>
      <c r="CH140" s="21">
        <v>0</v>
      </c>
      <c r="CI140" s="21">
        <v>0</v>
      </c>
      <c r="CJ140" s="21">
        <v>0</v>
      </c>
      <c r="CK140" s="21">
        <v>0</v>
      </c>
      <c r="CL140" s="21">
        <v>0</v>
      </c>
      <c r="CM140" s="99">
        <v>0</v>
      </c>
      <c r="CO140" s="91" t="s">
        <v>349</v>
      </c>
      <c r="CP140" s="90"/>
      <c r="CQ140" s="90"/>
      <c r="CR140" s="90"/>
      <c r="CS140" s="90"/>
      <c r="CT140" s="90"/>
      <c r="CU140" s="90"/>
      <c r="CV140" s="90"/>
      <c r="CW140" s="90"/>
      <c r="CX140" s="90"/>
      <c r="CY140" s="90"/>
      <c r="CZ140" s="90"/>
      <c r="DA140" s="90"/>
      <c r="DB140" s="90"/>
      <c r="DC140" s="90"/>
      <c r="DD140" s="90"/>
      <c r="DE140" s="90"/>
      <c r="DF140" s="90"/>
      <c r="DG140" s="90"/>
      <c r="DH140" s="90"/>
      <c r="DI140" s="90"/>
      <c r="DJ140" s="90"/>
      <c r="DL140" s="91" t="s">
        <v>349</v>
      </c>
      <c r="DM140" s="97"/>
      <c r="DN140" s="97"/>
      <c r="DO140" s="97"/>
      <c r="DP140" s="97"/>
      <c r="DQ140" s="97"/>
      <c r="DR140" s="97"/>
      <c r="DS140" s="97"/>
      <c r="DT140" s="97"/>
      <c r="DU140" s="97"/>
      <c r="DV140" s="97"/>
      <c r="DW140" s="97"/>
      <c r="DX140" s="90"/>
      <c r="DY140" s="90"/>
      <c r="DZ140" s="90"/>
      <c r="EA140" s="90"/>
      <c r="EB140" s="90"/>
      <c r="EC140" s="90"/>
      <c r="ED140" s="90"/>
      <c r="EE140" s="90"/>
      <c r="EF140" s="90"/>
      <c r="EG140" s="90"/>
    </row>
    <row r="141" spans="1:137" x14ac:dyDescent="0.2">
      <c r="A141" s="13"/>
      <c r="B141" s="105" t="s">
        <v>174</v>
      </c>
      <c r="C141" s="32">
        <v>15490.743096709</v>
      </c>
      <c r="D141" s="32">
        <v>21510.165258786903</v>
      </c>
      <c r="E141" s="32">
        <v>12644.433686214501</v>
      </c>
      <c r="F141" s="32">
        <v>6705.1933933610017</v>
      </c>
      <c r="G141" s="32">
        <v>7595.0601523236001</v>
      </c>
      <c r="H141" s="32">
        <v>6010.7431446446017</v>
      </c>
      <c r="I141" s="32">
        <v>7073.5904485205983</v>
      </c>
      <c r="J141" s="32">
        <v>8057.7805218927988</v>
      </c>
      <c r="K141" s="32">
        <v>7629.135622921699</v>
      </c>
      <c r="L141" s="32">
        <v>10602.305812548699</v>
      </c>
      <c r="M141" s="32">
        <v>14018.858208291602</v>
      </c>
      <c r="N141" s="32">
        <v>0</v>
      </c>
      <c r="O141" s="32">
        <v>0</v>
      </c>
      <c r="P141" s="32">
        <v>0</v>
      </c>
      <c r="Q141" s="32">
        <v>0</v>
      </c>
      <c r="R141" s="32">
        <v>0</v>
      </c>
      <c r="S141" s="32">
        <v>0</v>
      </c>
      <c r="T141" s="32">
        <v>0</v>
      </c>
      <c r="U141" s="32">
        <v>0</v>
      </c>
      <c r="V141" s="32">
        <v>0</v>
      </c>
      <c r="W141" s="104">
        <v>117338.00934621503</v>
      </c>
      <c r="Y141" s="58" t="s">
        <v>174</v>
      </c>
      <c r="Z141" s="107"/>
      <c r="AA141" s="107"/>
      <c r="AB141" s="107"/>
      <c r="AC141" s="107"/>
      <c r="AD141" s="107"/>
      <c r="AE141" s="107"/>
      <c r="AF141" s="107"/>
      <c r="AG141" s="107"/>
      <c r="AH141" s="107"/>
      <c r="AI141" s="107"/>
      <c r="AJ141" s="107"/>
      <c r="AK141" s="59"/>
      <c r="AL141" s="59"/>
      <c r="AM141" s="59"/>
      <c r="AN141" s="109"/>
      <c r="AO141" s="109"/>
      <c r="AP141" s="109"/>
      <c r="AQ141" s="109"/>
      <c r="AR141" s="109"/>
      <c r="AS141" s="109"/>
      <c r="AT141" s="100">
        <v>0.99999999999999978</v>
      </c>
      <c r="AU141" s="141"/>
      <c r="AV141" s="132" t="s">
        <v>174</v>
      </c>
      <c r="AW141" s="133"/>
      <c r="AX141" s="133"/>
      <c r="AY141" s="133"/>
      <c r="AZ141" s="133"/>
      <c r="BA141" s="133"/>
      <c r="BB141" s="133"/>
      <c r="BC141" s="133"/>
      <c r="BD141" s="133"/>
      <c r="BE141" s="133"/>
      <c r="BF141" s="133"/>
      <c r="BG141" s="133"/>
      <c r="BH141" s="133"/>
      <c r="BI141" s="133"/>
      <c r="BJ141" s="133"/>
      <c r="BK141" s="134"/>
      <c r="BL141" s="134"/>
      <c r="BM141" s="134"/>
      <c r="BN141" s="134"/>
      <c r="BO141" s="134"/>
      <c r="BP141" s="134"/>
      <c r="BQ141" s="133"/>
      <c r="BS141" s="35" t="s">
        <v>174</v>
      </c>
      <c r="BT141" s="36"/>
      <c r="BU141" s="36"/>
      <c r="BV141" s="36"/>
      <c r="BW141" s="36"/>
      <c r="BX141" s="36"/>
      <c r="BY141" s="36"/>
      <c r="BZ141" s="36"/>
      <c r="CA141" s="36"/>
      <c r="CB141" s="36"/>
      <c r="CC141" s="36"/>
      <c r="CD141" s="99"/>
      <c r="CE141" s="99"/>
      <c r="CF141" s="99"/>
      <c r="CG141" s="99"/>
      <c r="CH141" s="99"/>
      <c r="CI141" s="99"/>
      <c r="CJ141" s="99"/>
      <c r="CK141" s="99"/>
      <c r="CL141" s="99"/>
      <c r="CM141" s="99"/>
      <c r="CO141" s="92" t="s">
        <v>174</v>
      </c>
      <c r="CP141" s="93"/>
      <c r="CQ141" s="93"/>
      <c r="CR141" s="93"/>
      <c r="CS141" s="93"/>
      <c r="CT141" s="93"/>
      <c r="CU141" s="93"/>
      <c r="CV141" s="93"/>
      <c r="CW141" s="93"/>
      <c r="CX141" s="93"/>
      <c r="CY141" s="93"/>
      <c r="CZ141" s="93"/>
      <c r="DA141" s="93"/>
      <c r="DB141" s="93"/>
      <c r="DC141" s="93"/>
      <c r="DD141" s="93"/>
      <c r="DE141" s="93"/>
      <c r="DF141" s="93"/>
      <c r="DG141" s="93"/>
      <c r="DH141" s="93"/>
      <c r="DI141" s="93"/>
      <c r="DJ141" s="93"/>
      <c r="DL141" s="92" t="s">
        <v>174</v>
      </c>
      <c r="DM141" s="93"/>
      <c r="DN141" s="93"/>
      <c r="DO141" s="93"/>
      <c r="DP141" s="93"/>
      <c r="DQ141" s="93"/>
      <c r="DR141" s="93"/>
      <c r="DS141" s="93"/>
      <c r="DT141" s="93"/>
      <c r="DU141" s="93"/>
      <c r="DV141" s="93"/>
      <c r="DW141" s="93"/>
      <c r="DX141" s="93"/>
      <c r="DY141" s="93"/>
      <c r="DZ141" s="93"/>
      <c r="EA141" s="93"/>
      <c r="EB141" s="93"/>
      <c r="EC141" s="93"/>
      <c r="ED141" s="93"/>
      <c r="EE141" s="93"/>
      <c r="EF141" s="93"/>
      <c r="EG141" s="93"/>
    </row>
    <row r="142" spans="1:137" x14ac:dyDescent="0.2">
      <c r="BS142" s="39"/>
    </row>
    <row r="143" spans="1:137" x14ac:dyDescent="0.2">
      <c r="BS143" s="39"/>
    </row>
    <row r="144" spans="1:137" x14ac:dyDescent="0.2">
      <c r="A144" s="13" t="s">
        <v>136</v>
      </c>
      <c r="B144" s="40" t="s">
        <v>167</v>
      </c>
      <c r="C144" s="15" t="s">
        <v>8</v>
      </c>
      <c r="D144" s="15" t="s">
        <v>7</v>
      </c>
      <c r="E144" s="15" t="s">
        <v>6</v>
      </c>
      <c r="F144" s="15" t="s">
        <v>5</v>
      </c>
      <c r="G144" s="15" t="s">
        <v>4</v>
      </c>
      <c r="H144" s="15" t="s">
        <v>3</v>
      </c>
      <c r="I144" s="15" t="s">
        <v>2</v>
      </c>
      <c r="J144" s="15" t="s">
        <v>1</v>
      </c>
      <c r="K144" s="15" t="s">
        <v>0</v>
      </c>
      <c r="L144" s="15" t="s">
        <v>10</v>
      </c>
      <c r="M144" s="16" t="s">
        <v>38</v>
      </c>
      <c r="N144" s="16" t="s">
        <v>37</v>
      </c>
      <c r="O144" s="16" t="s">
        <v>36</v>
      </c>
      <c r="P144" s="16" t="s">
        <v>35</v>
      </c>
      <c r="Q144" s="16" t="s">
        <v>34</v>
      </c>
      <c r="R144" s="16" t="s">
        <v>33</v>
      </c>
      <c r="S144" s="16" t="s">
        <v>32</v>
      </c>
      <c r="T144" s="16" t="s">
        <v>31</v>
      </c>
      <c r="U144" s="16" t="s">
        <v>30</v>
      </c>
      <c r="V144" s="15" t="s">
        <v>29</v>
      </c>
      <c r="W144" s="40" t="s">
        <v>174</v>
      </c>
      <c r="Y144" s="53" t="s">
        <v>167</v>
      </c>
      <c r="Z144" s="54" t="s">
        <v>8</v>
      </c>
      <c r="AA144" s="54" t="s">
        <v>7</v>
      </c>
      <c r="AB144" s="54" t="s">
        <v>6</v>
      </c>
      <c r="AC144" s="54" t="s">
        <v>5</v>
      </c>
      <c r="AD144" s="54" t="s">
        <v>4</v>
      </c>
      <c r="AE144" s="54" t="s">
        <v>3</v>
      </c>
      <c r="AF144" s="54" t="s">
        <v>2</v>
      </c>
      <c r="AG144" s="54" t="s">
        <v>1</v>
      </c>
      <c r="AH144" s="54" t="s">
        <v>0</v>
      </c>
      <c r="AI144" s="54" t="s">
        <v>10</v>
      </c>
      <c r="AJ144" s="55" t="s">
        <v>38</v>
      </c>
      <c r="AK144" s="55" t="s">
        <v>37</v>
      </c>
      <c r="AL144" s="55" t="s">
        <v>36</v>
      </c>
      <c r="AM144" s="55" t="s">
        <v>35</v>
      </c>
      <c r="AN144" s="55" t="s">
        <v>34</v>
      </c>
      <c r="AO144" s="55" t="s">
        <v>33</v>
      </c>
      <c r="AP144" s="55" t="s">
        <v>32</v>
      </c>
      <c r="AQ144" s="55" t="s">
        <v>31</v>
      </c>
      <c r="AR144" s="55" t="s">
        <v>30</v>
      </c>
      <c r="AS144" s="55" t="s">
        <v>29</v>
      </c>
      <c r="AT144" s="55" t="s">
        <v>174</v>
      </c>
      <c r="AU144" s="66"/>
      <c r="AV144" s="124" t="s">
        <v>167</v>
      </c>
      <c r="AW144" s="125" t="s">
        <v>8</v>
      </c>
      <c r="AX144" s="125" t="s">
        <v>7</v>
      </c>
      <c r="AY144" s="125" t="s">
        <v>6</v>
      </c>
      <c r="AZ144" s="125" t="s">
        <v>5</v>
      </c>
      <c r="BA144" s="125" t="s">
        <v>4</v>
      </c>
      <c r="BB144" s="125" t="s">
        <v>3</v>
      </c>
      <c r="BC144" s="125" t="s">
        <v>2</v>
      </c>
      <c r="BD144" s="125" t="s">
        <v>1</v>
      </c>
      <c r="BE144" s="125" t="s">
        <v>0</v>
      </c>
      <c r="BF144" s="125" t="s">
        <v>10</v>
      </c>
      <c r="BG144" s="126" t="s">
        <v>38</v>
      </c>
      <c r="BH144" s="126" t="s">
        <v>37</v>
      </c>
      <c r="BI144" s="126" t="s">
        <v>36</v>
      </c>
      <c r="BJ144" s="126" t="s">
        <v>35</v>
      </c>
      <c r="BK144" s="126" t="s">
        <v>34</v>
      </c>
      <c r="BL144" s="126" t="s">
        <v>33</v>
      </c>
      <c r="BM144" s="126" t="s">
        <v>32</v>
      </c>
      <c r="BN144" s="126" t="s">
        <v>31</v>
      </c>
      <c r="BO144" s="126" t="s">
        <v>30</v>
      </c>
      <c r="BP144" s="126" t="s">
        <v>29</v>
      </c>
      <c r="BQ144" s="126" t="s">
        <v>174</v>
      </c>
      <c r="BS144" s="18" t="s">
        <v>167</v>
      </c>
      <c r="BT144" s="19" t="s">
        <v>8</v>
      </c>
      <c r="BU144" s="19" t="s">
        <v>7</v>
      </c>
      <c r="BV144" s="19" t="s">
        <v>6</v>
      </c>
      <c r="BW144" s="19" t="s">
        <v>5</v>
      </c>
      <c r="BX144" s="19" t="s">
        <v>4</v>
      </c>
      <c r="BY144" s="19" t="s">
        <v>3</v>
      </c>
      <c r="BZ144" s="19" t="s">
        <v>2</v>
      </c>
      <c r="CA144" s="19" t="s">
        <v>1</v>
      </c>
      <c r="CB144" s="19" t="s">
        <v>0</v>
      </c>
      <c r="CC144" s="19" t="s">
        <v>10</v>
      </c>
      <c r="CD144" s="20" t="s">
        <v>38</v>
      </c>
      <c r="CE144" s="20" t="s">
        <v>37</v>
      </c>
      <c r="CF144" s="20" t="s">
        <v>36</v>
      </c>
      <c r="CG144" s="20" t="s">
        <v>35</v>
      </c>
      <c r="CH144" s="20" t="s">
        <v>34</v>
      </c>
      <c r="CI144" s="20" t="s">
        <v>33</v>
      </c>
      <c r="CJ144" s="20" t="s">
        <v>32</v>
      </c>
      <c r="CK144" s="20" t="s">
        <v>31</v>
      </c>
      <c r="CL144" s="20" t="s">
        <v>30</v>
      </c>
      <c r="CM144" s="20" t="s">
        <v>29</v>
      </c>
      <c r="CO144" s="86" t="s">
        <v>167</v>
      </c>
      <c r="CP144" s="87" t="s">
        <v>7</v>
      </c>
      <c r="CQ144" s="87" t="s">
        <v>6</v>
      </c>
      <c r="CR144" s="87" t="s">
        <v>5</v>
      </c>
      <c r="CS144" s="87" t="s">
        <v>4</v>
      </c>
      <c r="CT144" s="87" t="s">
        <v>3</v>
      </c>
      <c r="CU144" s="87" t="s">
        <v>2</v>
      </c>
      <c r="CV144" s="87" t="s">
        <v>1</v>
      </c>
      <c r="CW144" s="87" t="s">
        <v>0</v>
      </c>
      <c r="CX144" s="87" t="s">
        <v>10</v>
      </c>
      <c r="CY144" s="87" t="s">
        <v>38</v>
      </c>
      <c r="CZ144" s="88" t="s">
        <v>37</v>
      </c>
      <c r="DA144" s="88" t="s">
        <v>36</v>
      </c>
      <c r="DB144" s="88" t="s">
        <v>35</v>
      </c>
      <c r="DC144" s="88" t="s">
        <v>34</v>
      </c>
      <c r="DD144" s="88" t="s">
        <v>33</v>
      </c>
      <c r="DE144" s="88" t="s">
        <v>32</v>
      </c>
      <c r="DF144" s="88" t="s">
        <v>31</v>
      </c>
      <c r="DG144" s="88" t="s">
        <v>30</v>
      </c>
      <c r="DH144" s="88" t="s">
        <v>29</v>
      </c>
      <c r="DI144" s="88">
        <v>0</v>
      </c>
      <c r="DJ144" s="88" t="s">
        <v>174</v>
      </c>
      <c r="DL144" s="86" t="s">
        <v>167</v>
      </c>
      <c r="DM144" s="87" t="s">
        <v>7</v>
      </c>
      <c r="DN144" s="87" t="s">
        <v>6</v>
      </c>
      <c r="DO144" s="87" t="s">
        <v>5</v>
      </c>
      <c r="DP144" s="87" t="s">
        <v>4</v>
      </c>
      <c r="DQ144" s="87" t="s">
        <v>3</v>
      </c>
      <c r="DR144" s="87" t="s">
        <v>2</v>
      </c>
      <c r="DS144" s="87" t="s">
        <v>1</v>
      </c>
      <c r="DT144" s="87" t="s">
        <v>0</v>
      </c>
      <c r="DU144" s="87" t="s">
        <v>10</v>
      </c>
      <c r="DV144" s="87" t="s">
        <v>38</v>
      </c>
      <c r="DW144" s="88" t="s">
        <v>37</v>
      </c>
      <c r="DX144" s="88" t="s">
        <v>36</v>
      </c>
      <c r="DY144" s="88" t="s">
        <v>35</v>
      </c>
      <c r="DZ144" s="88" t="s">
        <v>34</v>
      </c>
      <c r="EA144" s="88" t="s">
        <v>33</v>
      </c>
      <c r="EB144" s="88" t="s">
        <v>32</v>
      </c>
      <c r="EC144" s="88" t="s">
        <v>31</v>
      </c>
      <c r="ED144" s="88" t="s">
        <v>30</v>
      </c>
      <c r="EE144" s="88" t="s">
        <v>29</v>
      </c>
      <c r="EF144" s="88">
        <v>0</v>
      </c>
      <c r="EG144" s="88" t="s">
        <v>174</v>
      </c>
    </row>
    <row r="145" spans="1:137" x14ac:dyDescent="0.2">
      <c r="A145" s="13"/>
      <c r="B145" s="22" t="s">
        <v>373</v>
      </c>
      <c r="C145" s="23">
        <v>5627.1658596220004</v>
      </c>
      <c r="D145" s="23">
        <v>4693.345301118</v>
      </c>
      <c r="E145" s="23">
        <v>4936.955979587</v>
      </c>
      <c r="F145" s="23">
        <v>4367.5704164684994</v>
      </c>
      <c r="G145" s="23">
        <v>4672.8127022258013</v>
      </c>
      <c r="H145" s="23">
        <v>4685.9669753201006</v>
      </c>
      <c r="I145" s="23">
        <v>4759.667922633299</v>
      </c>
      <c r="J145" s="23">
        <v>5356.3797808630006</v>
      </c>
      <c r="K145" s="23">
        <v>6949.0530439600007</v>
      </c>
      <c r="L145" s="23">
        <v>10741.727921675001</v>
      </c>
      <c r="M145" s="23">
        <v>12163.791831988001</v>
      </c>
      <c r="N145" s="23">
        <v>0</v>
      </c>
      <c r="O145" s="23">
        <v>0</v>
      </c>
      <c r="P145" s="23">
        <v>0</v>
      </c>
      <c r="Q145" s="23">
        <v>0</v>
      </c>
      <c r="R145" s="23">
        <v>0</v>
      </c>
      <c r="S145" s="23">
        <v>0</v>
      </c>
      <c r="T145" s="23">
        <v>0</v>
      </c>
      <c r="U145" s="23">
        <v>0</v>
      </c>
      <c r="V145" s="23">
        <v>0</v>
      </c>
      <c r="W145" s="106">
        <v>68954.437735460655</v>
      </c>
      <c r="Y145" s="56" t="s">
        <v>373</v>
      </c>
      <c r="Z145" s="60">
        <v>4.6953543353692541E-2</v>
      </c>
      <c r="AA145" s="60">
        <v>3.9161666381857148E-2</v>
      </c>
      <c r="AB145" s="60">
        <v>4.1194374291711612E-2</v>
      </c>
      <c r="AC145" s="60">
        <v>3.6443373452250481E-2</v>
      </c>
      <c r="AD145" s="60">
        <v>3.8990340656563247E-2</v>
      </c>
      <c r="AE145" s="60">
        <v>3.9100101013273429E-2</v>
      </c>
      <c r="AF145" s="60">
        <v>3.9715067892019548E-2</v>
      </c>
      <c r="AG145" s="60">
        <v>4.4694081627174108E-2</v>
      </c>
      <c r="AH145" s="60">
        <v>5.7983480762126088E-2</v>
      </c>
      <c r="AI145" s="60">
        <v>8.962987767661372E-2</v>
      </c>
      <c r="AJ145" s="60">
        <v>0.10149569807898022</v>
      </c>
      <c r="AK145" s="60">
        <v>0</v>
      </c>
      <c r="AL145" s="60">
        <v>0</v>
      </c>
      <c r="AM145" s="60">
        <v>0</v>
      </c>
      <c r="AN145" s="60">
        <v>0</v>
      </c>
      <c r="AO145" s="60">
        <v>0</v>
      </c>
      <c r="AP145" s="60">
        <v>0</v>
      </c>
      <c r="AQ145" s="60">
        <v>0</v>
      </c>
      <c r="AR145" s="60">
        <v>0</v>
      </c>
      <c r="AS145" s="60">
        <v>0</v>
      </c>
      <c r="AT145" s="101">
        <v>0.57536160518626223</v>
      </c>
      <c r="AU145" s="141"/>
      <c r="AV145" s="127" t="s">
        <v>373</v>
      </c>
      <c r="AW145" s="128">
        <v>8.1607015362959917E-2</v>
      </c>
      <c r="AX145" s="128">
        <v>6.8064441611774468E-2</v>
      </c>
      <c r="AY145" s="128">
        <v>7.1597364023579163E-2</v>
      </c>
      <c r="AZ145" s="128">
        <v>6.3339946780864312E-2</v>
      </c>
      <c r="BA145" s="128">
        <v>6.7766671090158867E-2</v>
      </c>
      <c r="BB145" s="128">
        <v>6.7957438697383285E-2</v>
      </c>
      <c r="BC145" s="128">
        <v>6.9026274144870337E-2</v>
      </c>
      <c r="BD145" s="128">
        <v>7.7679986332604339E-2</v>
      </c>
      <c r="BE145" s="128">
        <v>0.10077745932204688</v>
      </c>
      <c r="BF145" s="128">
        <v>0.15578008137612495</v>
      </c>
      <c r="BG145" s="128">
        <v>0.17640332125763422</v>
      </c>
      <c r="BH145" s="128">
        <v>0</v>
      </c>
      <c r="BI145" s="128">
        <v>0</v>
      </c>
      <c r="BJ145" s="128">
        <v>0</v>
      </c>
      <c r="BK145" s="128">
        <v>0</v>
      </c>
      <c r="BL145" s="128">
        <v>0</v>
      </c>
      <c r="BM145" s="128">
        <v>0</v>
      </c>
      <c r="BN145" s="128">
        <v>0</v>
      </c>
      <c r="BO145" s="128">
        <v>0</v>
      </c>
      <c r="BP145" s="128">
        <v>0</v>
      </c>
      <c r="BQ145" s="129">
        <v>1.0000000000000007</v>
      </c>
      <c r="BS145" s="25" t="s">
        <v>373</v>
      </c>
      <c r="BT145" s="21">
        <v>11.569229808569888</v>
      </c>
      <c r="BU145" s="21">
        <v>13.399489220612963</v>
      </c>
      <c r="BV145" s="21">
        <v>12.316568260016798</v>
      </c>
      <c r="BW145" s="21">
        <v>13.487779770314406</v>
      </c>
      <c r="BX145" s="21">
        <v>13.767628270486947</v>
      </c>
      <c r="BY145" s="21">
        <v>12.614569981628907</v>
      </c>
      <c r="BZ145" s="21">
        <v>13.298732060043806</v>
      </c>
      <c r="CA145" s="21">
        <v>11.563136464132841</v>
      </c>
      <c r="CB145" s="21">
        <v>11.834294938433761</v>
      </c>
      <c r="CC145" s="21">
        <v>11.478412280213393</v>
      </c>
      <c r="CD145" s="21">
        <v>7.5255919930427355</v>
      </c>
      <c r="CE145" s="21">
        <v>0</v>
      </c>
      <c r="CF145" s="21">
        <v>0</v>
      </c>
      <c r="CG145" s="21">
        <v>0</v>
      </c>
      <c r="CH145" s="21">
        <v>0</v>
      </c>
      <c r="CI145" s="21">
        <v>0</v>
      </c>
      <c r="CJ145" s="21">
        <v>0</v>
      </c>
      <c r="CK145" s="21">
        <v>0</v>
      </c>
      <c r="CL145" s="21">
        <v>0</v>
      </c>
      <c r="CM145" s="130">
        <v>0</v>
      </c>
      <c r="CO145" s="89" t="s">
        <v>373</v>
      </c>
      <c r="CP145" s="90">
        <v>1.8481371188181117E-3</v>
      </c>
      <c r="CQ145" s="90">
        <v>1.5414412652498938E-3</v>
      </c>
      <c r="CR145" s="90">
        <v>1.6214506249614391E-3</v>
      </c>
      <c r="CS145" s="90">
        <v>1.4344466125740844E-3</v>
      </c>
      <c r="CT145" s="90">
        <v>1.5346977181241966E-3</v>
      </c>
      <c r="CU145" s="90">
        <v>1.5390179924831041E-3</v>
      </c>
      <c r="CV145" s="90">
        <v>1.563223686756123E-3</v>
      </c>
      <c r="CW145" s="90">
        <v>1.7592025084124164E-3</v>
      </c>
      <c r="CX145" s="90">
        <v>2.2822861795015878E-3</v>
      </c>
      <c r="CY145" s="90">
        <v>3.5279191315014929E-3</v>
      </c>
      <c r="CZ145" s="90">
        <v>3.9949693595460649E-3</v>
      </c>
      <c r="DA145" s="90">
        <v>0</v>
      </c>
      <c r="DB145" s="90">
        <v>0</v>
      </c>
      <c r="DC145" s="90">
        <v>0</v>
      </c>
      <c r="DD145" s="90">
        <v>0</v>
      </c>
      <c r="DE145" s="90">
        <v>0</v>
      </c>
      <c r="DF145" s="90">
        <v>0</v>
      </c>
      <c r="DG145" s="90">
        <v>0</v>
      </c>
      <c r="DH145" s="90">
        <v>0</v>
      </c>
      <c r="DI145" s="90">
        <v>0</v>
      </c>
      <c r="DJ145" s="90">
        <v>2.2646792197928516E-2</v>
      </c>
      <c r="DL145" s="89" t="s">
        <v>373</v>
      </c>
      <c r="DM145" s="97">
        <v>3.7337580856084147E-3</v>
      </c>
      <c r="DN145" s="97">
        <v>3.1141459846322594E-3</v>
      </c>
      <c r="DO145" s="97">
        <v>3.2757874508987763E-3</v>
      </c>
      <c r="DP145" s="97">
        <v>2.8979866177338532E-3</v>
      </c>
      <c r="DQ145" s="97">
        <v>3.1005221180100927E-3</v>
      </c>
      <c r="DR145" s="97">
        <v>3.1092502903709907E-3</v>
      </c>
      <c r="DS145" s="97">
        <v>3.1581526179036185E-3</v>
      </c>
      <c r="DT145" s="97">
        <v>3.5540850963525889E-3</v>
      </c>
      <c r="DU145" s="97">
        <v>4.6108616019984025E-3</v>
      </c>
      <c r="DV145" s="97">
        <v>7.1273913869767938E-3</v>
      </c>
      <c r="DW145" s="97">
        <v>8.0709645383357526E-3</v>
      </c>
      <c r="DX145" s="97">
        <v>0</v>
      </c>
      <c r="DY145" s="97">
        <v>0</v>
      </c>
      <c r="DZ145" s="97">
        <v>0</v>
      </c>
      <c r="EA145" s="97">
        <v>0</v>
      </c>
      <c r="EB145" s="97">
        <v>0</v>
      </c>
      <c r="EC145" s="97">
        <v>0</v>
      </c>
      <c r="ED145" s="97">
        <v>0</v>
      </c>
      <c r="EE145" s="97">
        <v>0</v>
      </c>
      <c r="EF145" s="97">
        <v>0</v>
      </c>
      <c r="EG145" s="90">
        <v>4.5752905788821546E-2</v>
      </c>
    </row>
    <row r="146" spans="1:137" x14ac:dyDescent="0.2">
      <c r="A146" s="13"/>
      <c r="B146" s="22" t="s">
        <v>487</v>
      </c>
      <c r="C146" s="23">
        <v>805.76955487999999</v>
      </c>
      <c r="D146" s="23">
        <v>139.625965288</v>
      </c>
      <c r="E146" s="23">
        <v>9.4748935792999998</v>
      </c>
      <c r="F146" s="23">
        <v>252.745983118</v>
      </c>
      <c r="G146" s="23">
        <v>208.22893337489998</v>
      </c>
      <c r="H146" s="23">
        <v>134.22460661009998</v>
      </c>
      <c r="I146" s="23">
        <v>539.38731122980005</v>
      </c>
      <c r="J146" s="23">
        <v>369.41686972860003</v>
      </c>
      <c r="K146" s="23">
        <v>515.11264198400011</v>
      </c>
      <c r="L146" s="23">
        <v>311.20114185030002</v>
      </c>
      <c r="M146" s="23">
        <v>497.87403152769991</v>
      </c>
      <c r="N146" s="23">
        <v>0</v>
      </c>
      <c r="O146" s="23">
        <v>0</v>
      </c>
      <c r="P146" s="23">
        <v>0</v>
      </c>
      <c r="Q146" s="23">
        <v>0</v>
      </c>
      <c r="R146" s="23">
        <v>0</v>
      </c>
      <c r="S146" s="23">
        <v>0</v>
      </c>
      <c r="T146" s="23">
        <v>0</v>
      </c>
      <c r="U146" s="23">
        <v>0</v>
      </c>
      <c r="V146" s="23">
        <v>0</v>
      </c>
      <c r="W146" s="103">
        <v>3783.0619331706989</v>
      </c>
      <c r="Y146" s="56" t="s">
        <v>487</v>
      </c>
      <c r="Z146" s="60">
        <v>6.7234086700058747E-3</v>
      </c>
      <c r="AA146" s="60">
        <v>1.1650507516570102E-3</v>
      </c>
      <c r="AB146" s="60">
        <v>7.9059305793622008E-5</v>
      </c>
      <c r="AC146" s="60">
        <v>2.108933657164289E-3</v>
      </c>
      <c r="AD146" s="60">
        <v>1.7374796646509878E-3</v>
      </c>
      <c r="AE146" s="60">
        <v>1.1199813623448106E-3</v>
      </c>
      <c r="AF146" s="60">
        <v>4.5006929125706143E-3</v>
      </c>
      <c r="AG146" s="60">
        <v>3.0824453092541996E-3</v>
      </c>
      <c r="AH146" s="60">
        <v>4.2981430387508688E-3</v>
      </c>
      <c r="AI146" s="60">
        <v>2.5966883987614026E-3</v>
      </c>
      <c r="AJ146" s="60">
        <v>4.1543026289230199E-3</v>
      </c>
      <c r="AK146" s="60">
        <v>0</v>
      </c>
      <c r="AL146" s="60">
        <v>0</v>
      </c>
      <c r="AM146" s="60">
        <v>0</v>
      </c>
      <c r="AN146" s="60">
        <v>0</v>
      </c>
      <c r="AO146" s="60">
        <v>0</v>
      </c>
      <c r="AP146" s="60">
        <v>0</v>
      </c>
      <c r="AQ146" s="60">
        <v>0</v>
      </c>
      <c r="AR146" s="60">
        <v>0</v>
      </c>
      <c r="AS146" s="60">
        <v>0</v>
      </c>
      <c r="AT146" s="101">
        <v>3.1566185699876695E-2</v>
      </c>
      <c r="AU146" s="141"/>
      <c r="AV146" s="127" t="s">
        <v>487</v>
      </c>
      <c r="AW146" s="128">
        <v>0.21299401625303557</v>
      </c>
      <c r="AX146" s="128">
        <v>3.6908189121549813E-2</v>
      </c>
      <c r="AY146" s="128">
        <v>2.5045568237258026E-3</v>
      </c>
      <c r="AZ146" s="128">
        <v>6.6809898326503456E-2</v>
      </c>
      <c r="BA146" s="128">
        <v>5.5042433101373259E-2</v>
      </c>
      <c r="BB146" s="128">
        <v>3.5480414801880411E-2</v>
      </c>
      <c r="BC146" s="128">
        <v>0.14257956141302799</v>
      </c>
      <c r="BD146" s="128">
        <v>9.7650230489084416E-2</v>
      </c>
      <c r="BE146" s="128">
        <v>0.1361628889729195</v>
      </c>
      <c r="BF146" s="128">
        <v>8.2261709522020138E-2</v>
      </c>
      <c r="BG146" s="128">
        <v>0.13160610117487995</v>
      </c>
      <c r="BH146" s="128">
        <v>0</v>
      </c>
      <c r="BI146" s="128">
        <v>0</v>
      </c>
      <c r="BJ146" s="128">
        <v>0</v>
      </c>
      <c r="BK146" s="128">
        <v>0</v>
      </c>
      <c r="BL146" s="128">
        <v>0</v>
      </c>
      <c r="BM146" s="128">
        <v>0</v>
      </c>
      <c r="BN146" s="128">
        <v>0</v>
      </c>
      <c r="BO146" s="128">
        <v>0</v>
      </c>
      <c r="BP146" s="128">
        <v>0</v>
      </c>
      <c r="BQ146" s="129">
        <v>1.0000000000000004</v>
      </c>
      <c r="BS146" s="25" t="s">
        <v>487</v>
      </c>
      <c r="BT146" s="21">
        <v>32.969741514792069</v>
      </c>
      <c r="BU146" s="21">
        <v>65.133081240108368</v>
      </c>
      <c r="BV146" s="21">
        <v>64.336380087574867</v>
      </c>
      <c r="BW146" s="21">
        <v>55.086788772472133</v>
      </c>
      <c r="BX146" s="21">
        <v>60.861871138132386</v>
      </c>
      <c r="BY146" s="21">
        <v>78.427707090763349</v>
      </c>
      <c r="BZ146" s="21">
        <v>37.809734575719986</v>
      </c>
      <c r="CA146" s="21">
        <v>52.447298129516099</v>
      </c>
      <c r="CB146" s="21">
        <v>35.12422905913801</v>
      </c>
      <c r="CC146" s="21">
        <v>42.350554928584806</v>
      </c>
      <c r="CD146" s="21">
        <v>31.798975211728855</v>
      </c>
      <c r="CE146" s="21">
        <v>0</v>
      </c>
      <c r="CF146" s="21">
        <v>0</v>
      </c>
      <c r="CG146" s="21">
        <v>0</v>
      </c>
      <c r="CH146" s="21">
        <v>0</v>
      </c>
      <c r="CI146" s="21">
        <v>0</v>
      </c>
      <c r="CJ146" s="21">
        <v>0</v>
      </c>
      <c r="CK146" s="21">
        <v>0</v>
      </c>
      <c r="CL146" s="21">
        <v>0</v>
      </c>
      <c r="CM146" s="130">
        <v>0</v>
      </c>
      <c r="CO146" s="89" t="s">
        <v>487</v>
      </c>
      <c r="CP146" s="90">
        <v>2.6463990234816168E-4</v>
      </c>
      <c r="CQ146" s="90">
        <v>4.5857530351326107E-5</v>
      </c>
      <c r="CR146" s="90">
        <v>3.1118511445354849E-6</v>
      </c>
      <c r="CS146" s="90">
        <v>8.3009679239120411E-5</v>
      </c>
      <c r="CT146" s="90">
        <v>6.838888893314176E-5</v>
      </c>
      <c r="CU146" s="90">
        <v>4.4083555367523533E-5</v>
      </c>
      <c r="CV146" s="90">
        <v>1.7715164901328394E-4</v>
      </c>
      <c r="CW146" s="90">
        <v>1.2132804440011342E-4</v>
      </c>
      <c r="CX146" s="90">
        <v>1.6917908904271129E-4</v>
      </c>
      <c r="CY146" s="90">
        <v>1.0220818010698454E-4</v>
      </c>
      <c r="CZ146" s="90">
        <v>1.6351739065742954E-4</v>
      </c>
      <c r="DA146" s="90">
        <v>0</v>
      </c>
      <c r="DB146" s="90">
        <v>0</v>
      </c>
      <c r="DC146" s="90">
        <v>0</v>
      </c>
      <c r="DD146" s="90">
        <v>0</v>
      </c>
      <c r="DE146" s="90">
        <v>0</v>
      </c>
      <c r="DF146" s="90">
        <v>0</v>
      </c>
      <c r="DG146" s="90">
        <v>0</v>
      </c>
      <c r="DH146" s="90">
        <v>0</v>
      </c>
      <c r="DI146" s="90">
        <v>0</v>
      </c>
      <c r="DJ146" s="90">
        <v>1.2424757606043317E-3</v>
      </c>
      <c r="DL146" s="89" t="s">
        <v>487</v>
      </c>
      <c r="DM146" s="97">
        <v>1.4192031417644399E-2</v>
      </c>
      <c r="DN146" s="97">
        <v>2.4592342489054833E-3</v>
      </c>
      <c r="DO146" s="97">
        <v>1.6688144462877923E-4</v>
      </c>
      <c r="DP146" s="97">
        <v>4.4516188423478868E-3</v>
      </c>
      <c r="DQ146" s="97">
        <v>3.6675393685720332E-3</v>
      </c>
      <c r="DR146" s="97">
        <v>2.3641000364120128E-3</v>
      </c>
      <c r="DS146" s="97">
        <v>9.5002369112743273E-3</v>
      </c>
      <c r="DT146" s="97">
        <v>6.5065449415955224E-3</v>
      </c>
      <c r="DU146" s="97">
        <v>9.072686792877727E-3</v>
      </c>
      <c r="DV146" s="97">
        <v>5.4811904416071063E-3</v>
      </c>
      <c r="DW146" s="97">
        <v>8.7690628848873346E-3</v>
      </c>
      <c r="DX146" s="97">
        <v>0</v>
      </c>
      <c r="DY146" s="97">
        <v>0</v>
      </c>
      <c r="DZ146" s="97">
        <v>0</v>
      </c>
      <c r="EA146" s="97">
        <v>0</v>
      </c>
      <c r="EB146" s="97">
        <v>0</v>
      </c>
      <c r="EC146" s="97">
        <v>0</v>
      </c>
      <c r="ED146" s="97">
        <v>0</v>
      </c>
      <c r="EE146" s="97">
        <v>0</v>
      </c>
      <c r="EF146" s="97">
        <v>0</v>
      </c>
      <c r="EG146" s="90">
        <v>6.6631127330752618E-2</v>
      </c>
    </row>
    <row r="147" spans="1:137" x14ac:dyDescent="0.2">
      <c r="A147" s="13"/>
      <c r="B147" s="22" t="s">
        <v>376</v>
      </c>
      <c r="C147" s="23">
        <v>7677.0191986703012</v>
      </c>
      <c r="D147" s="23">
        <v>5049.6357521229011</v>
      </c>
      <c r="E147" s="23">
        <v>3384.4585812932</v>
      </c>
      <c r="F147" s="23">
        <v>4027.0680908274003</v>
      </c>
      <c r="G147" s="23">
        <v>2728.0752423781996</v>
      </c>
      <c r="H147" s="23">
        <v>1883.6787070492999</v>
      </c>
      <c r="I147" s="23">
        <v>2668.0731460454999</v>
      </c>
      <c r="J147" s="23">
        <v>3620.0630545964004</v>
      </c>
      <c r="K147" s="23">
        <v>3807.8531181307994</v>
      </c>
      <c r="L147" s="23">
        <v>3863.5565782020999</v>
      </c>
      <c r="M147" s="23">
        <v>8127.2278074747001</v>
      </c>
      <c r="N147" s="23">
        <v>0</v>
      </c>
      <c r="O147" s="23">
        <v>0</v>
      </c>
      <c r="P147" s="23">
        <v>0</v>
      </c>
      <c r="Q147" s="23">
        <v>0</v>
      </c>
      <c r="R147" s="23">
        <v>0</v>
      </c>
      <c r="S147" s="23">
        <v>0</v>
      </c>
      <c r="T147" s="23">
        <v>0</v>
      </c>
      <c r="U147" s="23">
        <v>0</v>
      </c>
      <c r="V147" s="23">
        <v>0</v>
      </c>
      <c r="W147" s="103">
        <v>46836.709276790782</v>
      </c>
      <c r="Y147" s="56" t="s">
        <v>376</v>
      </c>
      <c r="Z147" s="60">
        <v>6.4057691343064424E-2</v>
      </c>
      <c r="AA147" s="60">
        <v>4.2134583753602975E-2</v>
      </c>
      <c r="AB147" s="60">
        <v>2.8240205938447636E-2</v>
      </c>
      <c r="AC147" s="60">
        <v>3.360219352120497E-2</v>
      </c>
      <c r="AD147" s="60">
        <v>2.2763288369421653E-2</v>
      </c>
      <c r="AE147" s="60">
        <v>1.5717572938539266E-2</v>
      </c>
      <c r="AF147" s="60">
        <v>2.2262625850890679E-2</v>
      </c>
      <c r="AG147" s="60">
        <v>3.0206109401671451E-2</v>
      </c>
      <c r="AH147" s="60">
        <v>3.1773045424088139E-2</v>
      </c>
      <c r="AI147" s="60">
        <v>3.2237839761531779E-2</v>
      </c>
      <c r="AJ147" s="60">
        <v>6.7814269691569506E-2</v>
      </c>
      <c r="AK147" s="60">
        <v>0</v>
      </c>
      <c r="AL147" s="60">
        <v>0</v>
      </c>
      <c r="AM147" s="60">
        <v>0</v>
      </c>
      <c r="AN147" s="60">
        <v>0</v>
      </c>
      <c r="AO147" s="60">
        <v>0</v>
      </c>
      <c r="AP147" s="60">
        <v>0</v>
      </c>
      <c r="AQ147" s="60">
        <v>0</v>
      </c>
      <c r="AR147" s="60">
        <v>0</v>
      </c>
      <c r="AS147" s="60">
        <v>0</v>
      </c>
      <c r="AT147" s="101">
        <v>0.39080942599403246</v>
      </c>
      <c r="AU147" s="141"/>
      <c r="AV147" s="127" t="s">
        <v>376</v>
      </c>
      <c r="AW147" s="128">
        <v>0.16391030277770882</v>
      </c>
      <c r="AX147" s="128">
        <v>0.10781363230027716</v>
      </c>
      <c r="AY147" s="128">
        <v>7.2260810666523859E-2</v>
      </c>
      <c r="AZ147" s="128">
        <v>8.5981021147934336E-2</v>
      </c>
      <c r="BA147" s="128">
        <v>5.8246518265322622E-2</v>
      </c>
      <c r="BB147" s="128">
        <v>4.021799857708467E-2</v>
      </c>
      <c r="BC147" s="128">
        <v>5.696542706017186E-2</v>
      </c>
      <c r="BD147" s="128">
        <v>7.7291148556208833E-2</v>
      </c>
      <c r="BE147" s="128">
        <v>8.1300611783537979E-2</v>
      </c>
      <c r="BF147" s="128">
        <v>8.2489923776874446E-2</v>
      </c>
      <c r="BG147" s="128">
        <v>0.17352260508835585</v>
      </c>
      <c r="BH147" s="128">
        <v>0</v>
      </c>
      <c r="BI147" s="128">
        <v>0</v>
      </c>
      <c r="BJ147" s="128">
        <v>0</v>
      </c>
      <c r="BK147" s="128">
        <v>0</v>
      </c>
      <c r="BL147" s="128">
        <v>0</v>
      </c>
      <c r="BM147" s="128">
        <v>0</v>
      </c>
      <c r="BN147" s="128">
        <v>0</v>
      </c>
      <c r="BO147" s="128">
        <v>0</v>
      </c>
      <c r="BP147" s="128">
        <v>0</v>
      </c>
      <c r="BQ147" s="129">
        <v>1.0000000000000004</v>
      </c>
      <c r="BS147" s="25" t="s">
        <v>376</v>
      </c>
      <c r="BT147" s="21">
        <v>8.9568180855827748</v>
      </c>
      <c r="BU147" s="21">
        <v>11.084187632867232</v>
      </c>
      <c r="BV147" s="21">
        <v>14.178903129759714</v>
      </c>
      <c r="BW147" s="21">
        <v>14.156380627824674</v>
      </c>
      <c r="BX147" s="21">
        <v>16.772518230402603</v>
      </c>
      <c r="BY147" s="21">
        <v>20.42874603442343</v>
      </c>
      <c r="BZ147" s="21">
        <v>16.236634997115377</v>
      </c>
      <c r="CA147" s="21">
        <v>13.874337655677763</v>
      </c>
      <c r="CB147" s="21">
        <v>13.927061616248455</v>
      </c>
      <c r="CC147" s="21">
        <v>12.723863921490002</v>
      </c>
      <c r="CD147" s="21">
        <v>9.0982649208039899</v>
      </c>
      <c r="CE147" s="21">
        <v>0</v>
      </c>
      <c r="CF147" s="21">
        <v>0</v>
      </c>
      <c r="CG147" s="21">
        <v>0</v>
      </c>
      <c r="CH147" s="21">
        <v>0</v>
      </c>
      <c r="CI147" s="21">
        <v>0</v>
      </c>
      <c r="CJ147" s="21">
        <v>0</v>
      </c>
      <c r="CK147" s="21">
        <v>0</v>
      </c>
      <c r="CL147" s="21">
        <v>0</v>
      </c>
      <c r="CM147" s="130">
        <v>0</v>
      </c>
      <c r="CO147" s="89" t="s">
        <v>376</v>
      </c>
      <c r="CP147" s="90">
        <v>2.5213730138558483E-3</v>
      </c>
      <c r="CQ147" s="90">
        <v>1.6584581835368619E-3</v>
      </c>
      <c r="CR147" s="90">
        <v>1.1115619633807307E-3</v>
      </c>
      <c r="CS147" s="90">
        <v>1.3226150080399538E-3</v>
      </c>
      <c r="CT147" s="90">
        <v>8.9598516271680484E-4</v>
      </c>
      <c r="CU147" s="90">
        <v>6.1865895288520456E-4</v>
      </c>
      <c r="CV147" s="90">
        <v>8.7627859919873379E-4</v>
      </c>
      <c r="CW147" s="90">
        <v>1.1889418351196607E-3</v>
      </c>
      <c r="CX147" s="90">
        <v>1.2506179604767416E-3</v>
      </c>
      <c r="CY147" s="90">
        <v>1.2689127175129755E-3</v>
      </c>
      <c r="CZ147" s="90">
        <v>2.6692355901330581E-3</v>
      </c>
      <c r="DA147" s="90">
        <v>0</v>
      </c>
      <c r="DB147" s="90">
        <v>0</v>
      </c>
      <c r="DC147" s="90">
        <v>0</v>
      </c>
      <c r="DD147" s="90">
        <v>0</v>
      </c>
      <c r="DE147" s="90">
        <v>0</v>
      </c>
      <c r="DF147" s="90">
        <v>0</v>
      </c>
      <c r="DG147" s="90">
        <v>0</v>
      </c>
      <c r="DH147" s="90">
        <v>0</v>
      </c>
      <c r="DI147" s="90">
        <v>0</v>
      </c>
      <c r="DJ147" s="90">
        <v>1.5382638986856573E-2</v>
      </c>
      <c r="DL147" s="89" t="s">
        <v>376</v>
      </c>
      <c r="DM147" s="97">
        <v>5.2536740568344719E-3</v>
      </c>
      <c r="DN147" s="97">
        <v>3.4556563766294734E-3</v>
      </c>
      <c r="DO147" s="97">
        <v>2.3161127756526419E-3</v>
      </c>
      <c r="DP147" s="97">
        <v>2.755874722516042E-3</v>
      </c>
      <c r="DQ147" s="97">
        <v>1.8669248773608919E-3</v>
      </c>
      <c r="DR147" s="97">
        <v>1.2890724509781724E-3</v>
      </c>
      <c r="DS147" s="97">
        <v>1.8258631776697685E-3</v>
      </c>
      <c r="DT147" s="97">
        <v>2.477345811162253E-3</v>
      </c>
      <c r="DU147" s="97">
        <v>2.6058576410001731E-3</v>
      </c>
      <c r="DV147" s="97">
        <v>2.6439776216175461E-3</v>
      </c>
      <c r="DW147" s="97">
        <v>5.5617688039010004E-3</v>
      </c>
      <c r="DX147" s="97">
        <v>0</v>
      </c>
      <c r="DY147" s="97">
        <v>0</v>
      </c>
      <c r="DZ147" s="97">
        <v>0</v>
      </c>
      <c r="EA147" s="97">
        <v>0</v>
      </c>
      <c r="EB147" s="97">
        <v>0</v>
      </c>
      <c r="EC147" s="97">
        <v>0</v>
      </c>
      <c r="ED147" s="97">
        <v>0</v>
      </c>
      <c r="EE147" s="97">
        <v>0</v>
      </c>
      <c r="EF147" s="97">
        <v>0</v>
      </c>
      <c r="EG147" s="90">
        <v>3.2052128315322441E-2</v>
      </c>
    </row>
    <row r="148" spans="1:137" x14ac:dyDescent="0.2">
      <c r="A148" s="13"/>
      <c r="B148" s="22" t="s">
        <v>378</v>
      </c>
      <c r="C148" s="23">
        <v>32.012701282599998</v>
      </c>
      <c r="D148" s="23">
        <v>0</v>
      </c>
      <c r="E148" s="23">
        <v>0</v>
      </c>
      <c r="F148" s="23">
        <v>67.570729856</v>
      </c>
      <c r="G148" s="23">
        <v>0</v>
      </c>
      <c r="H148" s="23">
        <v>100.30998114990001</v>
      </c>
      <c r="I148" s="23">
        <v>71.290720157400003</v>
      </c>
      <c r="J148" s="23">
        <v>0</v>
      </c>
      <c r="K148" s="23">
        <v>0</v>
      </c>
      <c r="L148" s="23">
        <v>0</v>
      </c>
      <c r="M148" s="23">
        <v>0</v>
      </c>
      <c r="N148" s="23">
        <v>0</v>
      </c>
      <c r="O148" s="23">
        <v>0</v>
      </c>
      <c r="P148" s="23">
        <v>0</v>
      </c>
      <c r="Q148" s="23">
        <v>0</v>
      </c>
      <c r="R148" s="23">
        <v>0</v>
      </c>
      <c r="S148" s="23">
        <v>0</v>
      </c>
      <c r="T148" s="23">
        <v>0</v>
      </c>
      <c r="U148" s="23">
        <v>0</v>
      </c>
      <c r="V148" s="23">
        <v>0</v>
      </c>
      <c r="W148" s="103">
        <v>271.18413244589999</v>
      </c>
      <c r="Y148" s="56" t="s">
        <v>378</v>
      </c>
      <c r="Z148" s="60">
        <v>2.6711666139557109E-4</v>
      </c>
      <c r="AA148" s="60">
        <v>0</v>
      </c>
      <c r="AB148" s="60">
        <v>0</v>
      </c>
      <c r="AC148" s="60">
        <v>5.6381583071863901E-4</v>
      </c>
      <c r="AD148" s="60">
        <v>0</v>
      </c>
      <c r="AE148" s="60">
        <v>8.3699488627589434E-4</v>
      </c>
      <c r="AF148" s="60">
        <v>5.948557414391369E-4</v>
      </c>
      <c r="AG148" s="60">
        <v>0</v>
      </c>
      <c r="AH148" s="60">
        <v>0</v>
      </c>
      <c r="AI148" s="60">
        <v>0</v>
      </c>
      <c r="AJ148" s="60">
        <v>0</v>
      </c>
      <c r="AK148" s="60">
        <v>0</v>
      </c>
      <c r="AL148" s="60">
        <v>0</v>
      </c>
      <c r="AM148" s="60">
        <v>0</v>
      </c>
      <c r="AN148" s="60">
        <v>0</v>
      </c>
      <c r="AO148" s="60">
        <v>0</v>
      </c>
      <c r="AP148" s="60">
        <v>0</v>
      </c>
      <c r="AQ148" s="60">
        <v>0</v>
      </c>
      <c r="AR148" s="60">
        <v>0</v>
      </c>
      <c r="AS148" s="60">
        <v>0</v>
      </c>
      <c r="AT148" s="101">
        <v>2.2627831198292411E-3</v>
      </c>
      <c r="AU148" s="141"/>
      <c r="AV148" s="127" t="s">
        <v>378</v>
      </c>
      <c r="AW148" s="128">
        <v>0.11804784075626691</v>
      </c>
      <c r="AX148" s="128">
        <v>0</v>
      </c>
      <c r="AY148" s="128">
        <v>0</v>
      </c>
      <c r="AZ148" s="128">
        <v>0.24916918717388473</v>
      </c>
      <c r="BA148" s="128">
        <v>0</v>
      </c>
      <c r="BB148" s="128">
        <v>0.36989620390090999</v>
      </c>
      <c r="BC148" s="128">
        <v>0.26288676816893841</v>
      </c>
      <c r="BD148" s="128">
        <v>0</v>
      </c>
      <c r="BE148" s="128">
        <v>0</v>
      </c>
      <c r="BF148" s="128">
        <v>0</v>
      </c>
      <c r="BG148" s="128">
        <v>0</v>
      </c>
      <c r="BH148" s="128">
        <v>0</v>
      </c>
      <c r="BI148" s="128">
        <v>0</v>
      </c>
      <c r="BJ148" s="128">
        <v>0</v>
      </c>
      <c r="BK148" s="128">
        <v>0</v>
      </c>
      <c r="BL148" s="128">
        <v>0</v>
      </c>
      <c r="BM148" s="128">
        <v>0</v>
      </c>
      <c r="BN148" s="128">
        <v>0</v>
      </c>
      <c r="BO148" s="128">
        <v>0</v>
      </c>
      <c r="BP148" s="128">
        <v>0</v>
      </c>
      <c r="BQ148" s="129">
        <v>1</v>
      </c>
      <c r="BS148" s="25" t="s">
        <v>378</v>
      </c>
      <c r="BT148" s="21">
        <v>103.40776959859797</v>
      </c>
      <c r="BU148" s="21">
        <v>0</v>
      </c>
      <c r="BV148" s="21">
        <v>0</v>
      </c>
      <c r="BW148" s="21">
        <v>63.121823171239981</v>
      </c>
      <c r="BX148" s="21">
        <v>0</v>
      </c>
      <c r="BY148" s="21">
        <v>51.437276281130963</v>
      </c>
      <c r="BZ148" s="21">
        <v>49.763200908588964</v>
      </c>
      <c r="CA148" s="21">
        <v>0</v>
      </c>
      <c r="CB148" s="21">
        <v>0</v>
      </c>
      <c r="CC148" s="21">
        <v>0</v>
      </c>
      <c r="CD148" s="21">
        <v>0</v>
      </c>
      <c r="CE148" s="21">
        <v>0</v>
      </c>
      <c r="CF148" s="21">
        <v>0</v>
      </c>
      <c r="CG148" s="21">
        <v>0</v>
      </c>
      <c r="CH148" s="21">
        <v>0</v>
      </c>
      <c r="CI148" s="21">
        <v>0</v>
      </c>
      <c r="CJ148" s="21">
        <v>0</v>
      </c>
      <c r="CK148" s="21">
        <v>0</v>
      </c>
      <c r="CL148" s="21">
        <v>0</v>
      </c>
      <c r="CM148" s="130">
        <v>0</v>
      </c>
      <c r="CO148" s="89" t="s">
        <v>378</v>
      </c>
      <c r="CP148" s="90">
        <v>1.0513971507138677E-5</v>
      </c>
      <c r="CQ148" s="90">
        <v>0</v>
      </c>
      <c r="CR148" s="90">
        <v>0</v>
      </c>
      <c r="CS148" s="90">
        <v>2.219233928905261E-5</v>
      </c>
      <c r="CT148" s="90">
        <v>0</v>
      </c>
      <c r="CU148" s="90">
        <v>3.2944932524794724E-5</v>
      </c>
      <c r="CV148" s="90">
        <v>2.3414100354777185E-5</v>
      </c>
      <c r="CW148" s="90">
        <v>0</v>
      </c>
      <c r="CX148" s="90">
        <v>0</v>
      </c>
      <c r="CY148" s="90">
        <v>0</v>
      </c>
      <c r="CZ148" s="90">
        <v>0</v>
      </c>
      <c r="DA148" s="90">
        <v>0</v>
      </c>
      <c r="DB148" s="90">
        <v>0</v>
      </c>
      <c r="DC148" s="90">
        <v>0</v>
      </c>
      <c r="DD148" s="90">
        <v>0</v>
      </c>
      <c r="DE148" s="90">
        <v>0</v>
      </c>
      <c r="DF148" s="90">
        <v>0</v>
      </c>
      <c r="DG148" s="90">
        <v>0</v>
      </c>
      <c r="DH148" s="90">
        <v>0</v>
      </c>
      <c r="DI148" s="90">
        <v>0</v>
      </c>
      <c r="DJ148" s="90">
        <v>8.9065343675763197E-5</v>
      </c>
      <c r="DL148" s="89" t="s">
        <v>378</v>
      </c>
      <c r="DM148" s="97">
        <v>1.630870727883274E-3</v>
      </c>
      <c r="DN148" s="97">
        <v>0</v>
      </c>
      <c r="DO148" s="97">
        <v>0</v>
      </c>
      <c r="DP148" s="97">
        <v>3.4423563450971823E-3</v>
      </c>
      <c r="DQ148" s="97">
        <v>0</v>
      </c>
      <c r="DR148" s="97">
        <v>5.1102407924823613E-3</v>
      </c>
      <c r="DS148" s="97">
        <v>3.6318693523565999E-3</v>
      </c>
      <c r="DT148" s="97">
        <v>0</v>
      </c>
      <c r="DU148" s="97">
        <v>0</v>
      </c>
      <c r="DV148" s="97">
        <v>0</v>
      </c>
      <c r="DW148" s="97">
        <v>0</v>
      </c>
      <c r="DX148" s="97">
        <v>0</v>
      </c>
      <c r="DY148" s="97">
        <v>0</v>
      </c>
      <c r="DZ148" s="97">
        <v>0</v>
      </c>
      <c r="EA148" s="97">
        <v>0</v>
      </c>
      <c r="EB148" s="97">
        <v>0</v>
      </c>
      <c r="EC148" s="97">
        <v>0</v>
      </c>
      <c r="ED148" s="97">
        <v>0</v>
      </c>
      <c r="EE148" s="97">
        <v>0</v>
      </c>
      <c r="EF148" s="97">
        <v>0</v>
      </c>
      <c r="EG148" s="90">
        <v>1.3815337217819417E-2</v>
      </c>
    </row>
    <row r="149" spans="1:137" x14ac:dyDescent="0.2">
      <c r="A149" s="13"/>
      <c r="B149" s="22" t="s">
        <v>348</v>
      </c>
      <c r="C149" s="23">
        <v>0</v>
      </c>
      <c r="D149" s="23">
        <v>0</v>
      </c>
      <c r="E149" s="23">
        <v>0</v>
      </c>
      <c r="F149" s="23">
        <v>0</v>
      </c>
      <c r="G149" s="23">
        <v>0</v>
      </c>
      <c r="H149" s="23">
        <v>0</v>
      </c>
      <c r="I149" s="23">
        <v>0</v>
      </c>
      <c r="J149" s="23">
        <v>0</v>
      </c>
      <c r="K149" s="23">
        <v>0</v>
      </c>
      <c r="L149" s="23">
        <v>0</v>
      </c>
      <c r="M149" s="23">
        <v>0</v>
      </c>
      <c r="N149" s="23">
        <v>0</v>
      </c>
      <c r="O149" s="23">
        <v>0</v>
      </c>
      <c r="P149" s="23">
        <v>0</v>
      </c>
      <c r="Q149" s="23">
        <v>0</v>
      </c>
      <c r="R149" s="23">
        <v>0</v>
      </c>
      <c r="S149" s="23">
        <v>0</v>
      </c>
      <c r="T149" s="23">
        <v>0</v>
      </c>
      <c r="U149" s="23">
        <v>0</v>
      </c>
      <c r="V149" s="23">
        <v>0</v>
      </c>
      <c r="W149" s="103">
        <v>146568.78583615302</v>
      </c>
      <c r="Y149" s="56" t="s">
        <v>348</v>
      </c>
      <c r="Z149" s="60">
        <v>0</v>
      </c>
      <c r="AA149" s="60">
        <v>0</v>
      </c>
      <c r="AB149" s="60">
        <v>0</v>
      </c>
      <c r="AC149" s="60">
        <v>0</v>
      </c>
      <c r="AD149" s="60">
        <v>0</v>
      </c>
      <c r="AE149" s="60">
        <v>0</v>
      </c>
      <c r="AF149" s="60">
        <v>0</v>
      </c>
      <c r="AG149" s="60">
        <v>0</v>
      </c>
      <c r="AH149" s="60">
        <v>0</v>
      </c>
      <c r="AI149" s="60">
        <v>0</v>
      </c>
      <c r="AJ149" s="60">
        <v>0</v>
      </c>
      <c r="AK149" s="60">
        <v>0</v>
      </c>
      <c r="AL149" s="60">
        <v>0</v>
      </c>
      <c r="AM149" s="60">
        <v>0</v>
      </c>
      <c r="AN149" s="60">
        <v>0</v>
      </c>
      <c r="AO149" s="60">
        <v>0</v>
      </c>
      <c r="AP149" s="60">
        <v>0</v>
      </c>
      <c r="AQ149" s="60">
        <v>0</v>
      </c>
      <c r="AR149" s="60">
        <v>0</v>
      </c>
      <c r="AS149" s="60">
        <v>0</v>
      </c>
      <c r="AT149" s="101">
        <v>0</v>
      </c>
      <c r="AU149" s="141"/>
      <c r="AV149" s="127" t="s">
        <v>348</v>
      </c>
      <c r="AW149" s="128">
        <v>0</v>
      </c>
      <c r="AX149" s="128">
        <v>0</v>
      </c>
      <c r="AY149" s="128">
        <v>0</v>
      </c>
      <c r="AZ149" s="128">
        <v>0</v>
      </c>
      <c r="BA149" s="128">
        <v>0</v>
      </c>
      <c r="BB149" s="128">
        <v>0</v>
      </c>
      <c r="BC149" s="128">
        <v>0</v>
      </c>
      <c r="BD149" s="128">
        <v>0</v>
      </c>
      <c r="BE149" s="128">
        <v>0</v>
      </c>
      <c r="BF149" s="128">
        <v>0</v>
      </c>
      <c r="BG149" s="128">
        <v>0</v>
      </c>
      <c r="BH149" s="128">
        <v>0</v>
      </c>
      <c r="BI149" s="128">
        <v>0</v>
      </c>
      <c r="BJ149" s="128">
        <v>0</v>
      </c>
      <c r="BK149" s="128">
        <v>0</v>
      </c>
      <c r="BL149" s="128">
        <v>0</v>
      </c>
      <c r="BM149" s="128">
        <v>0</v>
      </c>
      <c r="BN149" s="128">
        <v>0</v>
      </c>
      <c r="BO149" s="128">
        <v>0</v>
      </c>
      <c r="BP149" s="128">
        <v>0</v>
      </c>
      <c r="BQ149" s="129">
        <v>0</v>
      </c>
      <c r="BS149" s="25" t="s">
        <v>348</v>
      </c>
      <c r="BT149" s="21">
        <v>0</v>
      </c>
      <c r="BU149" s="21">
        <v>0</v>
      </c>
      <c r="BV149" s="21">
        <v>0</v>
      </c>
      <c r="BW149" s="21">
        <v>0</v>
      </c>
      <c r="BX149" s="21">
        <v>0</v>
      </c>
      <c r="BY149" s="21">
        <v>0</v>
      </c>
      <c r="BZ149" s="21">
        <v>0</v>
      </c>
      <c r="CA149" s="21">
        <v>0</v>
      </c>
      <c r="CB149" s="21">
        <v>0</v>
      </c>
      <c r="CC149" s="21">
        <v>0</v>
      </c>
      <c r="CD149" s="21">
        <v>0</v>
      </c>
      <c r="CE149" s="21">
        <v>0</v>
      </c>
      <c r="CF149" s="21">
        <v>0</v>
      </c>
      <c r="CG149" s="21">
        <v>0</v>
      </c>
      <c r="CH149" s="21">
        <v>0</v>
      </c>
      <c r="CI149" s="21">
        <v>0</v>
      </c>
      <c r="CJ149" s="21">
        <v>0</v>
      </c>
      <c r="CK149" s="21">
        <v>0</v>
      </c>
      <c r="CL149" s="21">
        <v>0</v>
      </c>
      <c r="CM149" s="130">
        <v>0</v>
      </c>
      <c r="CO149" s="89" t="s">
        <v>348</v>
      </c>
      <c r="CP149" s="90"/>
      <c r="CQ149" s="90"/>
      <c r="CR149" s="90"/>
      <c r="CS149" s="90"/>
      <c r="CT149" s="90"/>
      <c r="CU149" s="90"/>
      <c r="CV149" s="90"/>
      <c r="CW149" s="90"/>
      <c r="CX149" s="90"/>
      <c r="CY149" s="90"/>
      <c r="CZ149" s="90"/>
      <c r="DA149" s="90"/>
      <c r="DB149" s="90"/>
      <c r="DC149" s="90"/>
      <c r="DD149" s="90"/>
      <c r="DE149" s="90"/>
      <c r="DF149" s="90"/>
      <c r="DG149" s="90"/>
      <c r="DH149" s="90"/>
      <c r="DI149" s="90"/>
      <c r="DJ149" s="90"/>
      <c r="DL149" s="89" t="s">
        <v>348</v>
      </c>
      <c r="DM149" s="97"/>
      <c r="DN149" s="97"/>
      <c r="DO149" s="97"/>
      <c r="DP149" s="97"/>
      <c r="DQ149" s="97"/>
      <c r="DR149" s="97"/>
      <c r="DS149" s="97"/>
      <c r="DT149" s="97"/>
      <c r="DU149" s="97"/>
      <c r="DV149" s="97"/>
      <c r="DW149" s="97"/>
      <c r="DX149" s="97"/>
      <c r="DY149" s="97"/>
      <c r="DZ149" s="97"/>
      <c r="EA149" s="97"/>
      <c r="EB149" s="97"/>
      <c r="EC149" s="97"/>
      <c r="ED149" s="97"/>
      <c r="EE149" s="97"/>
      <c r="EF149" s="97"/>
      <c r="EG149" s="90"/>
    </row>
    <row r="150" spans="1:137" x14ac:dyDescent="0.2">
      <c r="A150" s="13"/>
      <c r="B150" s="22" t="s">
        <v>349</v>
      </c>
      <c r="C150" s="23">
        <v>0</v>
      </c>
      <c r="D150" s="23">
        <v>0</v>
      </c>
      <c r="E150" s="23">
        <v>0</v>
      </c>
      <c r="F150" s="23">
        <v>0</v>
      </c>
      <c r="G150" s="23">
        <v>0</v>
      </c>
      <c r="H150" s="23">
        <v>0</v>
      </c>
      <c r="I150" s="23">
        <v>0</v>
      </c>
      <c r="J150" s="23">
        <v>0</v>
      </c>
      <c r="K150" s="23">
        <v>0</v>
      </c>
      <c r="L150" s="23">
        <v>0</v>
      </c>
      <c r="M150" s="23">
        <v>0</v>
      </c>
      <c r="N150" s="23">
        <v>0</v>
      </c>
      <c r="O150" s="23">
        <v>0</v>
      </c>
      <c r="P150" s="23">
        <v>0</v>
      </c>
      <c r="Q150" s="23">
        <v>0</v>
      </c>
      <c r="R150" s="23">
        <v>0</v>
      </c>
      <c r="S150" s="23">
        <v>0</v>
      </c>
      <c r="T150" s="23">
        <v>0</v>
      </c>
      <c r="U150" s="23">
        <v>0</v>
      </c>
      <c r="V150" s="23">
        <v>0</v>
      </c>
      <c r="W150" s="103">
        <v>0</v>
      </c>
      <c r="Y150" s="56" t="s">
        <v>349</v>
      </c>
      <c r="Z150" s="60">
        <v>0</v>
      </c>
      <c r="AA150" s="60">
        <v>0</v>
      </c>
      <c r="AB150" s="60">
        <v>0</v>
      </c>
      <c r="AC150" s="60">
        <v>0</v>
      </c>
      <c r="AD150" s="60">
        <v>0</v>
      </c>
      <c r="AE150" s="60">
        <v>0</v>
      </c>
      <c r="AF150" s="60">
        <v>0</v>
      </c>
      <c r="AG150" s="60">
        <v>0</v>
      </c>
      <c r="AH150" s="60">
        <v>0</v>
      </c>
      <c r="AI150" s="60">
        <v>0</v>
      </c>
      <c r="AJ150" s="60">
        <v>0</v>
      </c>
      <c r="AK150" s="60">
        <v>0</v>
      </c>
      <c r="AL150" s="60">
        <v>0</v>
      </c>
      <c r="AM150" s="60">
        <v>0</v>
      </c>
      <c r="AN150" s="60">
        <v>0</v>
      </c>
      <c r="AO150" s="60">
        <v>0</v>
      </c>
      <c r="AP150" s="60">
        <v>0</v>
      </c>
      <c r="AQ150" s="60">
        <v>0</v>
      </c>
      <c r="AR150" s="60">
        <v>0</v>
      </c>
      <c r="AS150" s="60">
        <v>0</v>
      </c>
      <c r="AT150" s="101">
        <v>0</v>
      </c>
      <c r="AU150" s="141"/>
      <c r="AV150" s="127" t="s">
        <v>349</v>
      </c>
      <c r="AW150" s="128">
        <v>0</v>
      </c>
      <c r="AX150" s="128">
        <v>0</v>
      </c>
      <c r="AY150" s="128">
        <v>0</v>
      </c>
      <c r="AZ150" s="128">
        <v>0</v>
      </c>
      <c r="BA150" s="128">
        <v>0</v>
      </c>
      <c r="BB150" s="128">
        <v>0</v>
      </c>
      <c r="BC150" s="128">
        <v>0</v>
      </c>
      <c r="BD150" s="128">
        <v>0</v>
      </c>
      <c r="BE150" s="128">
        <v>0</v>
      </c>
      <c r="BF150" s="128">
        <v>0</v>
      </c>
      <c r="BG150" s="128">
        <v>0</v>
      </c>
      <c r="BH150" s="128">
        <v>0</v>
      </c>
      <c r="BI150" s="128">
        <v>0</v>
      </c>
      <c r="BJ150" s="128">
        <v>0</v>
      </c>
      <c r="BK150" s="128">
        <v>0</v>
      </c>
      <c r="BL150" s="128">
        <v>0</v>
      </c>
      <c r="BM150" s="128">
        <v>0</v>
      </c>
      <c r="BN150" s="128">
        <v>0</v>
      </c>
      <c r="BO150" s="128">
        <v>0</v>
      </c>
      <c r="BP150" s="128">
        <v>0</v>
      </c>
      <c r="BQ150" s="129">
        <v>0</v>
      </c>
      <c r="BS150" s="25" t="s">
        <v>349</v>
      </c>
      <c r="BT150" s="21">
        <v>0</v>
      </c>
      <c r="BU150" s="21">
        <v>0</v>
      </c>
      <c r="BV150" s="21">
        <v>0</v>
      </c>
      <c r="BW150" s="21">
        <v>0</v>
      </c>
      <c r="BX150" s="21">
        <v>0</v>
      </c>
      <c r="BY150" s="21">
        <v>0</v>
      </c>
      <c r="BZ150" s="21">
        <v>0</v>
      </c>
      <c r="CA150" s="21">
        <v>0</v>
      </c>
      <c r="CB150" s="21">
        <v>0</v>
      </c>
      <c r="CC150" s="21">
        <v>0</v>
      </c>
      <c r="CD150" s="21">
        <v>0</v>
      </c>
      <c r="CE150" s="21">
        <v>0</v>
      </c>
      <c r="CF150" s="21">
        <v>0</v>
      </c>
      <c r="CG150" s="21">
        <v>0</v>
      </c>
      <c r="CH150" s="21">
        <v>0</v>
      </c>
      <c r="CI150" s="21">
        <v>0</v>
      </c>
      <c r="CJ150" s="21">
        <v>0</v>
      </c>
      <c r="CK150" s="21">
        <v>0</v>
      </c>
      <c r="CL150" s="21">
        <v>0</v>
      </c>
      <c r="CM150" s="130">
        <v>0</v>
      </c>
      <c r="CO150" s="89" t="s">
        <v>349</v>
      </c>
      <c r="CP150" s="90"/>
      <c r="CQ150" s="90"/>
      <c r="CR150" s="90"/>
      <c r="CS150" s="90"/>
      <c r="CT150" s="90"/>
      <c r="CU150" s="90"/>
      <c r="CV150" s="90"/>
      <c r="CW150" s="90"/>
      <c r="CX150" s="90"/>
      <c r="CY150" s="90"/>
      <c r="CZ150" s="90"/>
      <c r="DA150" s="90"/>
      <c r="DB150" s="90"/>
      <c r="DC150" s="90"/>
      <c r="DD150" s="90"/>
      <c r="DE150" s="90"/>
      <c r="DF150" s="90"/>
      <c r="DG150" s="90"/>
      <c r="DH150" s="90"/>
      <c r="DI150" s="90"/>
      <c r="DJ150" s="90"/>
      <c r="DL150" s="89" t="s">
        <v>349</v>
      </c>
      <c r="DM150" s="97"/>
      <c r="DN150" s="97"/>
      <c r="DO150" s="97"/>
      <c r="DP150" s="97"/>
      <c r="DQ150" s="97"/>
      <c r="DR150" s="97"/>
      <c r="DS150" s="97"/>
      <c r="DT150" s="97"/>
      <c r="DU150" s="97"/>
      <c r="DV150" s="97"/>
      <c r="DW150" s="97"/>
      <c r="DX150" s="97"/>
      <c r="DY150" s="97"/>
      <c r="DZ150" s="97"/>
      <c r="EA150" s="97"/>
      <c r="EB150" s="97"/>
      <c r="EC150" s="97"/>
      <c r="ED150" s="97"/>
      <c r="EE150" s="97"/>
      <c r="EF150" s="97"/>
      <c r="EG150" s="90"/>
    </row>
    <row r="151" spans="1:137" x14ac:dyDescent="0.2">
      <c r="A151" s="13"/>
      <c r="B151" s="22" t="s">
        <v>349</v>
      </c>
      <c r="C151" s="23">
        <v>0</v>
      </c>
      <c r="D151" s="23">
        <v>0</v>
      </c>
      <c r="E151" s="23">
        <v>0</v>
      </c>
      <c r="F151" s="23">
        <v>0</v>
      </c>
      <c r="G151" s="23">
        <v>0</v>
      </c>
      <c r="H151" s="23">
        <v>0</v>
      </c>
      <c r="I151" s="23">
        <v>0</v>
      </c>
      <c r="J151" s="23">
        <v>0</v>
      </c>
      <c r="K151" s="23">
        <v>0</v>
      </c>
      <c r="L151" s="23">
        <v>0</v>
      </c>
      <c r="M151" s="23">
        <v>0</v>
      </c>
      <c r="N151" s="23">
        <v>0</v>
      </c>
      <c r="O151" s="23">
        <v>0</v>
      </c>
      <c r="P151" s="23">
        <v>0</v>
      </c>
      <c r="Q151" s="23">
        <v>0</v>
      </c>
      <c r="R151" s="23">
        <v>0</v>
      </c>
      <c r="S151" s="23">
        <v>0</v>
      </c>
      <c r="T151" s="23">
        <v>0</v>
      </c>
      <c r="U151" s="23">
        <v>0</v>
      </c>
      <c r="V151" s="23">
        <v>0</v>
      </c>
      <c r="W151" s="103">
        <v>0</v>
      </c>
      <c r="Y151" s="56" t="s">
        <v>349</v>
      </c>
      <c r="Z151" s="60">
        <v>0</v>
      </c>
      <c r="AA151" s="60">
        <v>0</v>
      </c>
      <c r="AB151" s="60">
        <v>0</v>
      </c>
      <c r="AC151" s="60">
        <v>0</v>
      </c>
      <c r="AD151" s="60">
        <v>0</v>
      </c>
      <c r="AE151" s="60">
        <v>0</v>
      </c>
      <c r="AF151" s="60">
        <v>0</v>
      </c>
      <c r="AG151" s="60">
        <v>0</v>
      </c>
      <c r="AH151" s="60">
        <v>0</v>
      </c>
      <c r="AI151" s="60">
        <v>0</v>
      </c>
      <c r="AJ151" s="60">
        <v>0</v>
      </c>
      <c r="AK151" s="60">
        <v>0</v>
      </c>
      <c r="AL151" s="60">
        <v>0</v>
      </c>
      <c r="AM151" s="60">
        <v>0</v>
      </c>
      <c r="AN151" s="60">
        <v>0</v>
      </c>
      <c r="AO151" s="60">
        <v>0</v>
      </c>
      <c r="AP151" s="60">
        <v>0</v>
      </c>
      <c r="AQ151" s="60">
        <v>0</v>
      </c>
      <c r="AR151" s="60">
        <v>0</v>
      </c>
      <c r="AS151" s="60">
        <v>0</v>
      </c>
      <c r="AT151" s="101">
        <v>0</v>
      </c>
      <c r="AU151" s="141"/>
      <c r="AV151" s="127" t="s">
        <v>349</v>
      </c>
      <c r="AW151" s="128">
        <v>0</v>
      </c>
      <c r="AX151" s="128">
        <v>0</v>
      </c>
      <c r="AY151" s="128">
        <v>0</v>
      </c>
      <c r="AZ151" s="128">
        <v>0</v>
      </c>
      <c r="BA151" s="128">
        <v>0</v>
      </c>
      <c r="BB151" s="128">
        <v>0</v>
      </c>
      <c r="BC151" s="128">
        <v>0</v>
      </c>
      <c r="BD151" s="128">
        <v>0</v>
      </c>
      <c r="BE151" s="128">
        <v>0</v>
      </c>
      <c r="BF151" s="128">
        <v>0</v>
      </c>
      <c r="BG151" s="128">
        <v>0</v>
      </c>
      <c r="BH151" s="128">
        <v>0</v>
      </c>
      <c r="BI151" s="128">
        <v>0</v>
      </c>
      <c r="BJ151" s="128">
        <v>0</v>
      </c>
      <c r="BK151" s="128">
        <v>0</v>
      </c>
      <c r="BL151" s="128">
        <v>0</v>
      </c>
      <c r="BM151" s="128">
        <v>0</v>
      </c>
      <c r="BN151" s="128">
        <v>0</v>
      </c>
      <c r="BO151" s="128">
        <v>0</v>
      </c>
      <c r="BP151" s="128">
        <v>0</v>
      </c>
      <c r="BQ151" s="129">
        <v>0</v>
      </c>
      <c r="BS151" s="25" t="s">
        <v>349</v>
      </c>
      <c r="BT151" s="21">
        <v>0</v>
      </c>
      <c r="BU151" s="21">
        <v>0</v>
      </c>
      <c r="BV151" s="21">
        <v>0</v>
      </c>
      <c r="BW151" s="21">
        <v>0</v>
      </c>
      <c r="BX151" s="21">
        <v>0</v>
      </c>
      <c r="BY151" s="21">
        <v>0</v>
      </c>
      <c r="BZ151" s="21">
        <v>0</v>
      </c>
      <c r="CA151" s="21">
        <v>0</v>
      </c>
      <c r="CB151" s="21">
        <v>0</v>
      </c>
      <c r="CC151" s="21">
        <v>0</v>
      </c>
      <c r="CD151" s="21">
        <v>0</v>
      </c>
      <c r="CE151" s="21">
        <v>0</v>
      </c>
      <c r="CF151" s="21">
        <v>0</v>
      </c>
      <c r="CG151" s="21">
        <v>0</v>
      </c>
      <c r="CH151" s="21">
        <v>0</v>
      </c>
      <c r="CI151" s="21">
        <v>0</v>
      </c>
      <c r="CJ151" s="21">
        <v>0</v>
      </c>
      <c r="CK151" s="21">
        <v>0</v>
      </c>
      <c r="CL151" s="21">
        <v>0</v>
      </c>
      <c r="CM151" s="130">
        <v>0</v>
      </c>
      <c r="CO151" s="89" t="s">
        <v>349</v>
      </c>
      <c r="CP151" s="90"/>
      <c r="CQ151" s="90"/>
      <c r="CR151" s="90"/>
      <c r="CS151" s="90"/>
      <c r="CT151" s="90"/>
      <c r="CU151" s="90"/>
      <c r="CV151" s="90"/>
      <c r="CW151" s="90"/>
      <c r="CX151" s="90"/>
      <c r="CY151" s="90"/>
      <c r="CZ151" s="90"/>
      <c r="DA151" s="90"/>
      <c r="DB151" s="90"/>
      <c r="DC151" s="90"/>
      <c r="DD151" s="90"/>
      <c r="DE151" s="90"/>
      <c r="DF151" s="90"/>
      <c r="DG151" s="90"/>
      <c r="DH151" s="90"/>
      <c r="DI151" s="90"/>
      <c r="DJ151" s="90"/>
      <c r="DL151" s="89" t="s">
        <v>349</v>
      </c>
      <c r="DM151" s="97"/>
      <c r="DN151" s="97"/>
      <c r="DO151" s="97"/>
      <c r="DP151" s="97"/>
      <c r="DQ151" s="97"/>
      <c r="DR151" s="97"/>
      <c r="DS151" s="97"/>
      <c r="DT151" s="97"/>
      <c r="DU151" s="97"/>
      <c r="DV151" s="97"/>
      <c r="DW151" s="97"/>
      <c r="DX151" s="97"/>
      <c r="DY151" s="97"/>
      <c r="DZ151" s="97"/>
      <c r="EA151" s="97"/>
      <c r="EB151" s="97"/>
      <c r="EC151" s="97"/>
      <c r="ED151" s="97"/>
      <c r="EE151" s="97"/>
      <c r="EF151" s="97"/>
      <c r="EG151" s="90"/>
    </row>
    <row r="152" spans="1:137" x14ac:dyDescent="0.2">
      <c r="A152" s="13"/>
      <c r="B152" s="22" t="s">
        <v>349</v>
      </c>
      <c r="C152" s="23">
        <v>0</v>
      </c>
      <c r="D152" s="23">
        <v>0</v>
      </c>
      <c r="E152" s="23">
        <v>0</v>
      </c>
      <c r="F152" s="23">
        <v>0</v>
      </c>
      <c r="G152" s="23">
        <v>0</v>
      </c>
      <c r="H152" s="23">
        <v>0</v>
      </c>
      <c r="I152" s="23">
        <v>0</v>
      </c>
      <c r="J152" s="23">
        <v>0</v>
      </c>
      <c r="K152" s="23">
        <v>0</v>
      </c>
      <c r="L152" s="23">
        <v>0</v>
      </c>
      <c r="M152" s="23">
        <v>0</v>
      </c>
      <c r="N152" s="23">
        <v>0</v>
      </c>
      <c r="O152" s="23">
        <v>0</v>
      </c>
      <c r="P152" s="23">
        <v>0</v>
      </c>
      <c r="Q152" s="23">
        <v>0</v>
      </c>
      <c r="R152" s="23">
        <v>0</v>
      </c>
      <c r="S152" s="23">
        <v>0</v>
      </c>
      <c r="T152" s="23">
        <v>0</v>
      </c>
      <c r="U152" s="23">
        <v>0</v>
      </c>
      <c r="V152" s="23">
        <v>0</v>
      </c>
      <c r="W152" s="103">
        <v>0</v>
      </c>
      <c r="Y152" s="56" t="s">
        <v>349</v>
      </c>
      <c r="Z152" s="60">
        <v>0</v>
      </c>
      <c r="AA152" s="60">
        <v>0</v>
      </c>
      <c r="AB152" s="60">
        <v>0</v>
      </c>
      <c r="AC152" s="60">
        <v>0</v>
      </c>
      <c r="AD152" s="60">
        <v>0</v>
      </c>
      <c r="AE152" s="60">
        <v>0</v>
      </c>
      <c r="AF152" s="60">
        <v>0</v>
      </c>
      <c r="AG152" s="60">
        <v>0</v>
      </c>
      <c r="AH152" s="60">
        <v>0</v>
      </c>
      <c r="AI152" s="60">
        <v>0</v>
      </c>
      <c r="AJ152" s="60">
        <v>0</v>
      </c>
      <c r="AK152" s="60">
        <v>0</v>
      </c>
      <c r="AL152" s="60">
        <v>0</v>
      </c>
      <c r="AM152" s="60">
        <v>0</v>
      </c>
      <c r="AN152" s="60">
        <v>0</v>
      </c>
      <c r="AO152" s="60">
        <v>0</v>
      </c>
      <c r="AP152" s="60">
        <v>0</v>
      </c>
      <c r="AQ152" s="60">
        <v>0</v>
      </c>
      <c r="AR152" s="60">
        <v>0</v>
      </c>
      <c r="AS152" s="60">
        <v>0</v>
      </c>
      <c r="AT152" s="101">
        <v>0</v>
      </c>
      <c r="AU152" s="141"/>
      <c r="AV152" s="127" t="s">
        <v>349</v>
      </c>
      <c r="AW152" s="128">
        <v>0</v>
      </c>
      <c r="AX152" s="128">
        <v>0</v>
      </c>
      <c r="AY152" s="128">
        <v>0</v>
      </c>
      <c r="AZ152" s="128">
        <v>0</v>
      </c>
      <c r="BA152" s="128">
        <v>0</v>
      </c>
      <c r="BB152" s="128">
        <v>0</v>
      </c>
      <c r="BC152" s="128">
        <v>0</v>
      </c>
      <c r="BD152" s="128">
        <v>0</v>
      </c>
      <c r="BE152" s="128">
        <v>0</v>
      </c>
      <c r="BF152" s="128">
        <v>0</v>
      </c>
      <c r="BG152" s="128">
        <v>0</v>
      </c>
      <c r="BH152" s="128">
        <v>0</v>
      </c>
      <c r="BI152" s="128">
        <v>0</v>
      </c>
      <c r="BJ152" s="128">
        <v>0</v>
      </c>
      <c r="BK152" s="128">
        <v>0</v>
      </c>
      <c r="BL152" s="128">
        <v>0</v>
      </c>
      <c r="BM152" s="128">
        <v>0</v>
      </c>
      <c r="BN152" s="128">
        <v>0</v>
      </c>
      <c r="BO152" s="128">
        <v>0</v>
      </c>
      <c r="BP152" s="128">
        <v>0</v>
      </c>
      <c r="BQ152" s="129">
        <v>0</v>
      </c>
      <c r="BS152" s="25" t="s">
        <v>349</v>
      </c>
      <c r="BT152" s="21">
        <v>0</v>
      </c>
      <c r="BU152" s="21">
        <v>0</v>
      </c>
      <c r="BV152" s="21">
        <v>0</v>
      </c>
      <c r="BW152" s="21">
        <v>0</v>
      </c>
      <c r="BX152" s="21">
        <v>0</v>
      </c>
      <c r="BY152" s="21">
        <v>0</v>
      </c>
      <c r="BZ152" s="21">
        <v>0</v>
      </c>
      <c r="CA152" s="21">
        <v>0</v>
      </c>
      <c r="CB152" s="21">
        <v>0</v>
      </c>
      <c r="CC152" s="21">
        <v>0</v>
      </c>
      <c r="CD152" s="21">
        <v>0</v>
      </c>
      <c r="CE152" s="21">
        <v>0</v>
      </c>
      <c r="CF152" s="21">
        <v>0</v>
      </c>
      <c r="CG152" s="21">
        <v>0</v>
      </c>
      <c r="CH152" s="21">
        <v>0</v>
      </c>
      <c r="CI152" s="21">
        <v>0</v>
      </c>
      <c r="CJ152" s="21">
        <v>0</v>
      </c>
      <c r="CK152" s="21">
        <v>0</v>
      </c>
      <c r="CL152" s="21">
        <v>0</v>
      </c>
      <c r="CM152" s="130">
        <v>0</v>
      </c>
      <c r="CO152" s="89" t="s">
        <v>349</v>
      </c>
      <c r="CP152" s="90"/>
      <c r="CQ152" s="90"/>
      <c r="CR152" s="90"/>
      <c r="CS152" s="90"/>
      <c r="CT152" s="90"/>
      <c r="CU152" s="90"/>
      <c r="CV152" s="90"/>
      <c r="CW152" s="90"/>
      <c r="CX152" s="90"/>
      <c r="CY152" s="90"/>
      <c r="CZ152" s="90"/>
      <c r="DA152" s="90"/>
      <c r="DB152" s="90"/>
      <c r="DC152" s="90"/>
      <c r="DD152" s="90"/>
      <c r="DE152" s="90"/>
      <c r="DF152" s="90"/>
      <c r="DG152" s="90"/>
      <c r="DH152" s="90"/>
      <c r="DI152" s="90"/>
      <c r="DJ152" s="90"/>
      <c r="DL152" s="89" t="s">
        <v>349</v>
      </c>
      <c r="DM152" s="97"/>
      <c r="DN152" s="97"/>
      <c r="DO152" s="97"/>
      <c r="DP152" s="97"/>
      <c r="DQ152" s="97"/>
      <c r="DR152" s="97"/>
      <c r="DS152" s="97"/>
      <c r="DT152" s="97"/>
      <c r="DU152" s="97"/>
      <c r="DV152" s="97"/>
      <c r="DW152" s="97"/>
      <c r="DX152" s="97"/>
      <c r="DY152" s="97"/>
      <c r="DZ152" s="97"/>
      <c r="EA152" s="97"/>
      <c r="EB152" s="97"/>
      <c r="EC152" s="97"/>
      <c r="ED152" s="97"/>
      <c r="EE152" s="97"/>
      <c r="EF152" s="97"/>
      <c r="EG152" s="90"/>
    </row>
    <row r="153" spans="1:137" x14ac:dyDescent="0.2">
      <c r="A153" s="13"/>
      <c r="B153" s="22" t="s">
        <v>349</v>
      </c>
      <c r="C153" s="23">
        <v>0</v>
      </c>
      <c r="D153" s="23">
        <v>0</v>
      </c>
      <c r="E153" s="23">
        <v>0</v>
      </c>
      <c r="F153" s="23">
        <v>0</v>
      </c>
      <c r="G153" s="23">
        <v>0</v>
      </c>
      <c r="H153" s="23">
        <v>0</v>
      </c>
      <c r="I153" s="23">
        <v>0</v>
      </c>
      <c r="J153" s="23">
        <v>0</v>
      </c>
      <c r="K153" s="23">
        <v>0</v>
      </c>
      <c r="L153" s="23">
        <v>0</v>
      </c>
      <c r="M153" s="23">
        <v>0</v>
      </c>
      <c r="N153" s="23">
        <v>0</v>
      </c>
      <c r="O153" s="23">
        <v>0</v>
      </c>
      <c r="P153" s="23">
        <v>0</v>
      </c>
      <c r="Q153" s="23">
        <v>0</v>
      </c>
      <c r="R153" s="23">
        <v>0</v>
      </c>
      <c r="S153" s="23">
        <v>0</v>
      </c>
      <c r="T153" s="23">
        <v>0</v>
      </c>
      <c r="U153" s="23">
        <v>0</v>
      </c>
      <c r="V153" s="23">
        <v>0</v>
      </c>
      <c r="W153" s="103">
        <v>0</v>
      </c>
      <c r="Y153" s="56" t="s">
        <v>349</v>
      </c>
      <c r="Z153" s="60">
        <v>0</v>
      </c>
      <c r="AA153" s="60">
        <v>0</v>
      </c>
      <c r="AB153" s="60">
        <v>0</v>
      </c>
      <c r="AC153" s="60">
        <v>0</v>
      </c>
      <c r="AD153" s="60">
        <v>0</v>
      </c>
      <c r="AE153" s="60">
        <v>0</v>
      </c>
      <c r="AF153" s="60">
        <v>0</v>
      </c>
      <c r="AG153" s="60">
        <v>0</v>
      </c>
      <c r="AH153" s="60">
        <v>0</v>
      </c>
      <c r="AI153" s="60">
        <v>0</v>
      </c>
      <c r="AJ153" s="60">
        <v>0</v>
      </c>
      <c r="AK153" s="60">
        <v>0</v>
      </c>
      <c r="AL153" s="60">
        <v>0</v>
      </c>
      <c r="AM153" s="60">
        <v>0</v>
      </c>
      <c r="AN153" s="60">
        <v>0</v>
      </c>
      <c r="AO153" s="60">
        <v>0</v>
      </c>
      <c r="AP153" s="60">
        <v>0</v>
      </c>
      <c r="AQ153" s="60">
        <v>0</v>
      </c>
      <c r="AR153" s="60">
        <v>0</v>
      </c>
      <c r="AS153" s="60">
        <v>0</v>
      </c>
      <c r="AT153" s="101">
        <v>0</v>
      </c>
      <c r="AU153" s="141"/>
      <c r="AV153" s="127" t="s">
        <v>349</v>
      </c>
      <c r="AW153" s="128">
        <v>0</v>
      </c>
      <c r="AX153" s="128">
        <v>0</v>
      </c>
      <c r="AY153" s="128">
        <v>0</v>
      </c>
      <c r="AZ153" s="128">
        <v>0</v>
      </c>
      <c r="BA153" s="128">
        <v>0</v>
      </c>
      <c r="BB153" s="128">
        <v>0</v>
      </c>
      <c r="BC153" s="128">
        <v>0</v>
      </c>
      <c r="BD153" s="128">
        <v>0</v>
      </c>
      <c r="BE153" s="128">
        <v>0</v>
      </c>
      <c r="BF153" s="128">
        <v>0</v>
      </c>
      <c r="BG153" s="128">
        <v>0</v>
      </c>
      <c r="BH153" s="128">
        <v>0</v>
      </c>
      <c r="BI153" s="128">
        <v>0</v>
      </c>
      <c r="BJ153" s="128">
        <v>0</v>
      </c>
      <c r="BK153" s="128">
        <v>0</v>
      </c>
      <c r="BL153" s="128">
        <v>0</v>
      </c>
      <c r="BM153" s="128">
        <v>0</v>
      </c>
      <c r="BN153" s="128">
        <v>0</v>
      </c>
      <c r="BO153" s="128">
        <v>0</v>
      </c>
      <c r="BP153" s="128">
        <v>0</v>
      </c>
      <c r="BQ153" s="129">
        <v>0</v>
      </c>
      <c r="BS153" s="25" t="s">
        <v>349</v>
      </c>
      <c r="BT153" s="21">
        <v>0</v>
      </c>
      <c r="BU153" s="21">
        <v>0</v>
      </c>
      <c r="BV153" s="21">
        <v>0</v>
      </c>
      <c r="BW153" s="21">
        <v>0</v>
      </c>
      <c r="BX153" s="21">
        <v>0</v>
      </c>
      <c r="BY153" s="21">
        <v>0</v>
      </c>
      <c r="BZ153" s="21">
        <v>0</v>
      </c>
      <c r="CA153" s="21">
        <v>0</v>
      </c>
      <c r="CB153" s="21">
        <v>0</v>
      </c>
      <c r="CC153" s="21">
        <v>0</v>
      </c>
      <c r="CD153" s="21">
        <v>0</v>
      </c>
      <c r="CE153" s="21">
        <v>0</v>
      </c>
      <c r="CF153" s="21">
        <v>0</v>
      </c>
      <c r="CG153" s="21">
        <v>0</v>
      </c>
      <c r="CH153" s="21">
        <v>0</v>
      </c>
      <c r="CI153" s="21">
        <v>0</v>
      </c>
      <c r="CJ153" s="21">
        <v>0</v>
      </c>
      <c r="CK153" s="21">
        <v>0</v>
      </c>
      <c r="CL153" s="21">
        <v>0</v>
      </c>
      <c r="CM153" s="130">
        <v>0</v>
      </c>
      <c r="CO153" s="89" t="s">
        <v>349</v>
      </c>
      <c r="CP153" s="90"/>
      <c r="CQ153" s="90"/>
      <c r="CR153" s="90"/>
      <c r="CS153" s="90"/>
      <c r="CT153" s="90"/>
      <c r="CU153" s="90"/>
      <c r="CV153" s="90"/>
      <c r="CW153" s="90"/>
      <c r="CX153" s="90"/>
      <c r="CY153" s="90"/>
      <c r="CZ153" s="90"/>
      <c r="DA153" s="90"/>
      <c r="DB153" s="90"/>
      <c r="DC153" s="90"/>
      <c r="DD153" s="90"/>
      <c r="DE153" s="90"/>
      <c r="DF153" s="90"/>
      <c r="DG153" s="90"/>
      <c r="DH153" s="90"/>
      <c r="DI153" s="90"/>
      <c r="DJ153" s="90"/>
      <c r="DL153" s="89" t="s">
        <v>349</v>
      </c>
      <c r="DM153" s="97"/>
      <c r="DN153" s="97"/>
      <c r="DO153" s="97"/>
      <c r="DP153" s="97"/>
      <c r="DQ153" s="97"/>
      <c r="DR153" s="97"/>
      <c r="DS153" s="97"/>
      <c r="DT153" s="97"/>
      <c r="DU153" s="97"/>
      <c r="DV153" s="97"/>
      <c r="DW153" s="97"/>
      <c r="DX153" s="97"/>
      <c r="DY153" s="97"/>
      <c r="DZ153" s="97"/>
      <c r="EA153" s="97"/>
      <c r="EB153" s="97"/>
      <c r="EC153" s="97"/>
      <c r="ED153" s="97"/>
      <c r="EE153" s="97"/>
      <c r="EF153" s="97"/>
      <c r="EG153" s="90"/>
    </row>
    <row r="154" spans="1:137" x14ac:dyDescent="0.2">
      <c r="A154" s="13"/>
      <c r="B154" s="22" t="s">
        <v>349</v>
      </c>
      <c r="C154" s="23">
        <v>0</v>
      </c>
      <c r="D154" s="23">
        <v>0</v>
      </c>
      <c r="E154" s="23">
        <v>0</v>
      </c>
      <c r="F154" s="23">
        <v>0</v>
      </c>
      <c r="G154" s="23">
        <v>0</v>
      </c>
      <c r="H154" s="23">
        <v>0</v>
      </c>
      <c r="I154" s="23">
        <v>0</v>
      </c>
      <c r="J154" s="23">
        <v>0</v>
      </c>
      <c r="K154" s="23">
        <v>0</v>
      </c>
      <c r="L154" s="23">
        <v>0</v>
      </c>
      <c r="M154" s="23">
        <v>0</v>
      </c>
      <c r="N154" s="23">
        <v>0</v>
      </c>
      <c r="O154" s="23">
        <v>0</v>
      </c>
      <c r="P154" s="23">
        <v>0</v>
      </c>
      <c r="Q154" s="23">
        <v>0</v>
      </c>
      <c r="R154" s="23">
        <v>0</v>
      </c>
      <c r="S154" s="23">
        <v>0</v>
      </c>
      <c r="T154" s="23">
        <v>0</v>
      </c>
      <c r="U154" s="23">
        <v>0</v>
      </c>
      <c r="V154" s="23">
        <v>0</v>
      </c>
      <c r="W154" s="103">
        <v>0</v>
      </c>
      <c r="Y154" s="56" t="s">
        <v>349</v>
      </c>
      <c r="Z154" s="60">
        <v>0</v>
      </c>
      <c r="AA154" s="60">
        <v>0</v>
      </c>
      <c r="AB154" s="60">
        <v>0</v>
      </c>
      <c r="AC154" s="60">
        <v>0</v>
      </c>
      <c r="AD154" s="60">
        <v>0</v>
      </c>
      <c r="AE154" s="60">
        <v>0</v>
      </c>
      <c r="AF154" s="60">
        <v>0</v>
      </c>
      <c r="AG154" s="60">
        <v>0</v>
      </c>
      <c r="AH154" s="60">
        <v>0</v>
      </c>
      <c r="AI154" s="60">
        <v>0</v>
      </c>
      <c r="AJ154" s="60">
        <v>0</v>
      </c>
      <c r="AK154" s="60">
        <v>0</v>
      </c>
      <c r="AL154" s="60">
        <v>0</v>
      </c>
      <c r="AM154" s="60">
        <v>0</v>
      </c>
      <c r="AN154" s="60">
        <v>0</v>
      </c>
      <c r="AO154" s="60">
        <v>0</v>
      </c>
      <c r="AP154" s="60">
        <v>0</v>
      </c>
      <c r="AQ154" s="60">
        <v>0</v>
      </c>
      <c r="AR154" s="60">
        <v>0</v>
      </c>
      <c r="AS154" s="60">
        <v>0</v>
      </c>
      <c r="AT154" s="101">
        <v>0</v>
      </c>
      <c r="AU154" s="141"/>
      <c r="AV154" s="127" t="s">
        <v>349</v>
      </c>
      <c r="AW154" s="128">
        <v>0</v>
      </c>
      <c r="AX154" s="128">
        <v>0</v>
      </c>
      <c r="AY154" s="128">
        <v>0</v>
      </c>
      <c r="AZ154" s="128">
        <v>0</v>
      </c>
      <c r="BA154" s="128">
        <v>0</v>
      </c>
      <c r="BB154" s="128">
        <v>0</v>
      </c>
      <c r="BC154" s="128">
        <v>0</v>
      </c>
      <c r="BD154" s="128">
        <v>0</v>
      </c>
      <c r="BE154" s="128">
        <v>0</v>
      </c>
      <c r="BF154" s="128">
        <v>0</v>
      </c>
      <c r="BG154" s="128">
        <v>0</v>
      </c>
      <c r="BH154" s="128">
        <v>0</v>
      </c>
      <c r="BI154" s="128">
        <v>0</v>
      </c>
      <c r="BJ154" s="128">
        <v>0</v>
      </c>
      <c r="BK154" s="128">
        <v>0</v>
      </c>
      <c r="BL154" s="128">
        <v>0</v>
      </c>
      <c r="BM154" s="128">
        <v>0</v>
      </c>
      <c r="BN154" s="128">
        <v>0</v>
      </c>
      <c r="BO154" s="128">
        <v>0</v>
      </c>
      <c r="BP154" s="128">
        <v>0</v>
      </c>
      <c r="BQ154" s="129">
        <v>0</v>
      </c>
      <c r="BS154" s="25" t="s">
        <v>349</v>
      </c>
      <c r="BT154" s="21">
        <v>0</v>
      </c>
      <c r="BU154" s="21">
        <v>0</v>
      </c>
      <c r="BV154" s="21">
        <v>0</v>
      </c>
      <c r="BW154" s="21">
        <v>0</v>
      </c>
      <c r="BX154" s="21">
        <v>0</v>
      </c>
      <c r="BY154" s="21">
        <v>0</v>
      </c>
      <c r="BZ154" s="21">
        <v>0</v>
      </c>
      <c r="CA154" s="21">
        <v>0</v>
      </c>
      <c r="CB154" s="21">
        <v>0</v>
      </c>
      <c r="CC154" s="21">
        <v>0</v>
      </c>
      <c r="CD154" s="21">
        <v>0</v>
      </c>
      <c r="CE154" s="21">
        <v>0</v>
      </c>
      <c r="CF154" s="21">
        <v>0</v>
      </c>
      <c r="CG154" s="21">
        <v>0</v>
      </c>
      <c r="CH154" s="21">
        <v>0</v>
      </c>
      <c r="CI154" s="21">
        <v>0</v>
      </c>
      <c r="CJ154" s="21">
        <v>0</v>
      </c>
      <c r="CK154" s="21">
        <v>0</v>
      </c>
      <c r="CL154" s="21">
        <v>0</v>
      </c>
      <c r="CM154" s="130">
        <v>0</v>
      </c>
      <c r="CO154" s="89" t="s">
        <v>349</v>
      </c>
      <c r="CP154" s="90"/>
      <c r="CQ154" s="90"/>
      <c r="CR154" s="90"/>
      <c r="CS154" s="90"/>
      <c r="CT154" s="90"/>
      <c r="CU154" s="90"/>
      <c r="CV154" s="90"/>
      <c r="CW154" s="90"/>
      <c r="CX154" s="90"/>
      <c r="CY154" s="90"/>
      <c r="CZ154" s="90"/>
      <c r="DA154" s="90"/>
      <c r="DB154" s="90"/>
      <c r="DC154" s="90"/>
      <c r="DD154" s="90"/>
      <c r="DE154" s="90"/>
      <c r="DF154" s="90"/>
      <c r="DG154" s="90"/>
      <c r="DH154" s="90"/>
      <c r="DI154" s="90"/>
      <c r="DJ154" s="90"/>
      <c r="DL154" s="89" t="s">
        <v>349</v>
      </c>
      <c r="DM154" s="97"/>
      <c r="DN154" s="97"/>
      <c r="DO154" s="97"/>
      <c r="DP154" s="97"/>
      <c r="DQ154" s="97"/>
      <c r="DR154" s="97"/>
      <c r="DS154" s="97"/>
      <c r="DT154" s="97"/>
      <c r="DU154" s="97"/>
      <c r="DV154" s="97"/>
      <c r="DW154" s="97"/>
      <c r="DX154" s="97"/>
      <c r="DY154" s="97"/>
      <c r="DZ154" s="97"/>
      <c r="EA154" s="97"/>
      <c r="EB154" s="97"/>
      <c r="EC154" s="97"/>
      <c r="ED154" s="97"/>
      <c r="EE154" s="97"/>
      <c r="EF154" s="97"/>
      <c r="EG154" s="90"/>
    </row>
    <row r="155" spans="1:137" x14ac:dyDescent="0.2">
      <c r="A155" s="13"/>
      <c r="B155" s="22" t="s">
        <v>349</v>
      </c>
      <c r="C155" s="23">
        <v>0</v>
      </c>
      <c r="D155" s="23">
        <v>0</v>
      </c>
      <c r="E155" s="23">
        <v>0</v>
      </c>
      <c r="F155" s="23">
        <v>0</v>
      </c>
      <c r="G155" s="23">
        <v>0</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103">
        <v>0</v>
      </c>
      <c r="Y155" s="56" t="s">
        <v>349</v>
      </c>
      <c r="Z155" s="60">
        <v>0</v>
      </c>
      <c r="AA155" s="60">
        <v>0</v>
      </c>
      <c r="AB155" s="60">
        <v>0</v>
      </c>
      <c r="AC155" s="60">
        <v>0</v>
      </c>
      <c r="AD155" s="60">
        <v>0</v>
      </c>
      <c r="AE155" s="60">
        <v>0</v>
      </c>
      <c r="AF155" s="60">
        <v>0</v>
      </c>
      <c r="AG155" s="60">
        <v>0</v>
      </c>
      <c r="AH155" s="60">
        <v>0</v>
      </c>
      <c r="AI155" s="60">
        <v>0</v>
      </c>
      <c r="AJ155" s="60">
        <v>0</v>
      </c>
      <c r="AK155" s="60">
        <v>0</v>
      </c>
      <c r="AL155" s="60">
        <v>0</v>
      </c>
      <c r="AM155" s="60">
        <v>0</v>
      </c>
      <c r="AN155" s="60">
        <v>0</v>
      </c>
      <c r="AO155" s="60">
        <v>0</v>
      </c>
      <c r="AP155" s="60">
        <v>0</v>
      </c>
      <c r="AQ155" s="60">
        <v>0</v>
      </c>
      <c r="AR155" s="60">
        <v>0</v>
      </c>
      <c r="AS155" s="60">
        <v>0</v>
      </c>
      <c r="AT155" s="101">
        <v>0</v>
      </c>
      <c r="AU155" s="141"/>
      <c r="AV155" s="127" t="s">
        <v>349</v>
      </c>
      <c r="AW155" s="128">
        <v>0</v>
      </c>
      <c r="AX155" s="128">
        <v>0</v>
      </c>
      <c r="AY155" s="128">
        <v>0</v>
      </c>
      <c r="AZ155" s="128">
        <v>0</v>
      </c>
      <c r="BA155" s="128">
        <v>0</v>
      </c>
      <c r="BB155" s="128">
        <v>0</v>
      </c>
      <c r="BC155" s="128">
        <v>0</v>
      </c>
      <c r="BD155" s="128">
        <v>0</v>
      </c>
      <c r="BE155" s="128">
        <v>0</v>
      </c>
      <c r="BF155" s="128">
        <v>0</v>
      </c>
      <c r="BG155" s="128">
        <v>0</v>
      </c>
      <c r="BH155" s="128">
        <v>0</v>
      </c>
      <c r="BI155" s="128">
        <v>0</v>
      </c>
      <c r="BJ155" s="128">
        <v>0</v>
      </c>
      <c r="BK155" s="128">
        <v>0</v>
      </c>
      <c r="BL155" s="128">
        <v>0</v>
      </c>
      <c r="BM155" s="128">
        <v>0</v>
      </c>
      <c r="BN155" s="128">
        <v>0</v>
      </c>
      <c r="BO155" s="128">
        <v>0</v>
      </c>
      <c r="BP155" s="128">
        <v>0</v>
      </c>
      <c r="BQ155" s="129">
        <v>0</v>
      </c>
      <c r="BS155" s="25" t="s">
        <v>349</v>
      </c>
      <c r="BT155" s="21">
        <v>0</v>
      </c>
      <c r="BU155" s="21">
        <v>0</v>
      </c>
      <c r="BV155" s="21">
        <v>0</v>
      </c>
      <c r="BW155" s="21">
        <v>0</v>
      </c>
      <c r="BX155" s="21">
        <v>0</v>
      </c>
      <c r="BY155" s="21">
        <v>0</v>
      </c>
      <c r="BZ155" s="21">
        <v>0</v>
      </c>
      <c r="CA155" s="21">
        <v>0</v>
      </c>
      <c r="CB155" s="21">
        <v>0</v>
      </c>
      <c r="CC155" s="21">
        <v>0</v>
      </c>
      <c r="CD155" s="21">
        <v>0</v>
      </c>
      <c r="CE155" s="21">
        <v>0</v>
      </c>
      <c r="CF155" s="21">
        <v>0</v>
      </c>
      <c r="CG155" s="21">
        <v>0</v>
      </c>
      <c r="CH155" s="21">
        <v>0</v>
      </c>
      <c r="CI155" s="21">
        <v>0</v>
      </c>
      <c r="CJ155" s="21">
        <v>0</v>
      </c>
      <c r="CK155" s="21">
        <v>0</v>
      </c>
      <c r="CL155" s="21">
        <v>0</v>
      </c>
      <c r="CM155" s="130">
        <v>0</v>
      </c>
      <c r="CO155" s="89" t="s">
        <v>349</v>
      </c>
      <c r="CP155" s="90"/>
      <c r="CQ155" s="90"/>
      <c r="CR155" s="90"/>
      <c r="CS155" s="90"/>
      <c r="CT155" s="90"/>
      <c r="CU155" s="90"/>
      <c r="CV155" s="90"/>
      <c r="CW155" s="90"/>
      <c r="CX155" s="90"/>
      <c r="CY155" s="90"/>
      <c r="CZ155" s="90"/>
      <c r="DA155" s="90"/>
      <c r="DB155" s="90"/>
      <c r="DC155" s="90"/>
      <c r="DD155" s="90"/>
      <c r="DE155" s="90"/>
      <c r="DF155" s="90"/>
      <c r="DG155" s="90"/>
      <c r="DH155" s="90"/>
      <c r="DI155" s="90"/>
      <c r="DJ155" s="90"/>
      <c r="DL155" s="89" t="s">
        <v>349</v>
      </c>
      <c r="DM155" s="97"/>
      <c r="DN155" s="97"/>
      <c r="DO155" s="97"/>
      <c r="DP155" s="97"/>
      <c r="DQ155" s="97"/>
      <c r="DR155" s="97"/>
      <c r="DS155" s="97"/>
      <c r="DT155" s="97"/>
      <c r="DU155" s="97"/>
      <c r="DV155" s="97"/>
      <c r="DW155" s="97"/>
      <c r="DX155" s="97"/>
      <c r="DY155" s="97"/>
      <c r="DZ155" s="97"/>
      <c r="EA155" s="97"/>
      <c r="EB155" s="97"/>
      <c r="EC155" s="97"/>
      <c r="ED155" s="97"/>
      <c r="EE155" s="97"/>
      <c r="EF155" s="97"/>
      <c r="EG155" s="90"/>
    </row>
    <row r="156" spans="1:137" x14ac:dyDescent="0.2">
      <c r="A156" s="13"/>
      <c r="B156" s="22" t="s">
        <v>349</v>
      </c>
      <c r="C156" s="23">
        <v>0</v>
      </c>
      <c r="D156" s="23">
        <v>0</v>
      </c>
      <c r="E156" s="23">
        <v>0</v>
      </c>
      <c r="F156" s="23">
        <v>0</v>
      </c>
      <c r="G156" s="23">
        <v>0</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103">
        <v>0</v>
      </c>
      <c r="Y156" s="56" t="s">
        <v>349</v>
      </c>
      <c r="Z156" s="60">
        <v>0</v>
      </c>
      <c r="AA156" s="60">
        <v>0</v>
      </c>
      <c r="AB156" s="60">
        <v>0</v>
      </c>
      <c r="AC156" s="60">
        <v>0</v>
      </c>
      <c r="AD156" s="60">
        <v>0</v>
      </c>
      <c r="AE156" s="60">
        <v>0</v>
      </c>
      <c r="AF156" s="60">
        <v>0</v>
      </c>
      <c r="AG156" s="60">
        <v>0</v>
      </c>
      <c r="AH156" s="60">
        <v>0</v>
      </c>
      <c r="AI156" s="60">
        <v>0</v>
      </c>
      <c r="AJ156" s="60">
        <v>0</v>
      </c>
      <c r="AK156" s="60">
        <v>0</v>
      </c>
      <c r="AL156" s="60">
        <v>0</v>
      </c>
      <c r="AM156" s="60">
        <v>0</v>
      </c>
      <c r="AN156" s="60">
        <v>0</v>
      </c>
      <c r="AO156" s="60">
        <v>0</v>
      </c>
      <c r="AP156" s="60">
        <v>0</v>
      </c>
      <c r="AQ156" s="60">
        <v>0</v>
      </c>
      <c r="AR156" s="60">
        <v>0</v>
      </c>
      <c r="AS156" s="60">
        <v>0</v>
      </c>
      <c r="AT156" s="101">
        <v>0</v>
      </c>
      <c r="AU156" s="141"/>
      <c r="AV156" s="127" t="s">
        <v>349</v>
      </c>
      <c r="AW156" s="128">
        <v>0</v>
      </c>
      <c r="AX156" s="128">
        <v>0</v>
      </c>
      <c r="AY156" s="128">
        <v>0</v>
      </c>
      <c r="AZ156" s="128">
        <v>0</v>
      </c>
      <c r="BA156" s="128">
        <v>0</v>
      </c>
      <c r="BB156" s="128">
        <v>0</v>
      </c>
      <c r="BC156" s="128">
        <v>0</v>
      </c>
      <c r="BD156" s="128">
        <v>0</v>
      </c>
      <c r="BE156" s="128">
        <v>0</v>
      </c>
      <c r="BF156" s="128">
        <v>0</v>
      </c>
      <c r="BG156" s="128">
        <v>0</v>
      </c>
      <c r="BH156" s="128">
        <v>0</v>
      </c>
      <c r="BI156" s="128">
        <v>0</v>
      </c>
      <c r="BJ156" s="128">
        <v>0</v>
      </c>
      <c r="BK156" s="128">
        <v>0</v>
      </c>
      <c r="BL156" s="128">
        <v>0</v>
      </c>
      <c r="BM156" s="128">
        <v>0</v>
      </c>
      <c r="BN156" s="128">
        <v>0</v>
      </c>
      <c r="BO156" s="128">
        <v>0</v>
      </c>
      <c r="BP156" s="128">
        <v>0</v>
      </c>
      <c r="BQ156" s="129">
        <v>0</v>
      </c>
      <c r="BS156" s="25" t="s">
        <v>349</v>
      </c>
      <c r="BT156" s="21">
        <v>0</v>
      </c>
      <c r="BU156" s="21">
        <v>0</v>
      </c>
      <c r="BV156" s="21">
        <v>0</v>
      </c>
      <c r="BW156" s="21">
        <v>0</v>
      </c>
      <c r="BX156" s="21">
        <v>0</v>
      </c>
      <c r="BY156" s="21">
        <v>0</v>
      </c>
      <c r="BZ156" s="21">
        <v>0</v>
      </c>
      <c r="CA156" s="21">
        <v>0</v>
      </c>
      <c r="CB156" s="21">
        <v>0</v>
      </c>
      <c r="CC156" s="21">
        <v>0</v>
      </c>
      <c r="CD156" s="21">
        <v>0</v>
      </c>
      <c r="CE156" s="21">
        <v>0</v>
      </c>
      <c r="CF156" s="21">
        <v>0</v>
      </c>
      <c r="CG156" s="21">
        <v>0</v>
      </c>
      <c r="CH156" s="21">
        <v>0</v>
      </c>
      <c r="CI156" s="21">
        <v>0</v>
      </c>
      <c r="CJ156" s="21">
        <v>0</v>
      </c>
      <c r="CK156" s="21">
        <v>0</v>
      </c>
      <c r="CL156" s="21">
        <v>0</v>
      </c>
      <c r="CM156" s="130">
        <v>0</v>
      </c>
      <c r="CO156" s="89" t="s">
        <v>349</v>
      </c>
      <c r="CP156" s="90"/>
      <c r="CQ156" s="90"/>
      <c r="CR156" s="90"/>
      <c r="CS156" s="90"/>
      <c r="CT156" s="90"/>
      <c r="CU156" s="90"/>
      <c r="CV156" s="90"/>
      <c r="CW156" s="90"/>
      <c r="CX156" s="90"/>
      <c r="CY156" s="90"/>
      <c r="CZ156" s="90"/>
      <c r="DA156" s="90"/>
      <c r="DB156" s="90"/>
      <c r="DC156" s="90"/>
      <c r="DD156" s="90"/>
      <c r="DE156" s="90"/>
      <c r="DF156" s="90"/>
      <c r="DG156" s="90"/>
      <c r="DH156" s="90"/>
      <c r="DI156" s="90"/>
      <c r="DJ156" s="90"/>
      <c r="DL156" s="89" t="s">
        <v>349</v>
      </c>
      <c r="DM156" s="97"/>
      <c r="DN156" s="97"/>
      <c r="DO156" s="97"/>
      <c r="DP156" s="97"/>
      <c r="DQ156" s="97"/>
      <c r="DR156" s="97"/>
      <c r="DS156" s="97"/>
      <c r="DT156" s="97"/>
      <c r="DU156" s="97"/>
      <c r="DV156" s="97"/>
      <c r="DW156" s="97"/>
      <c r="DX156" s="97"/>
      <c r="DY156" s="97"/>
      <c r="DZ156" s="97"/>
      <c r="EA156" s="97"/>
      <c r="EB156" s="97"/>
      <c r="EC156" s="97"/>
      <c r="ED156" s="97"/>
      <c r="EE156" s="97"/>
      <c r="EF156" s="97"/>
      <c r="EG156" s="90"/>
    </row>
    <row r="157" spans="1:137" x14ac:dyDescent="0.2">
      <c r="A157" s="13"/>
      <c r="B157" s="22" t="s">
        <v>349</v>
      </c>
      <c r="C157" s="23">
        <v>0</v>
      </c>
      <c r="D157" s="23">
        <v>0</v>
      </c>
      <c r="E157" s="23">
        <v>0</v>
      </c>
      <c r="F157" s="23">
        <v>0</v>
      </c>
      <c r="G157" s="23">
        <v>0</v>
      </c>
      <c r="H157" s="23">
        <v>0</v>
      </c>
      <c r="I157" s="23">
        <v>0</v>
      </c>
      <c r="J157" s="23">
        <v>0</v>
      </c>
      <c r="K157" s="23">
        <v>0</v>
      </c>
      <c r="L157" s="23">
        <v>0</v>
      </c>
      <c r="M157" s="23">
        <v>0</v>
      </c>
      <c r="N157" s="23">
        <v>0</v>
      </c>
      <c r="O157" s="23">
        <v>0</v>
      </c>
      <c r="P157" s="23">
        <v>0</v>
      </c>
      <c r="Q157" s="23">
        <v>0</v>
      </c>
      <c r="R157" s="23">
        <v>0</v>
      </c>
      <c r="S157" s="23">
        <v>0</v>
      </c>
      <c r="T157" s="23">
        <v>0</v>
      </c>
      <c r="U157" s="23">
        <v>0</v>
      </c>
      <c r="V157" s="23">
        <v>0</v>
      </c>
      <c r="W157" s="103">
        <v>0</v>
      </c>
      <c r="Y157" s="56" t="s">
        <v>349</v>
      </c>
      <c r="Z157" s="60">
        <v>0</v>
      </c>
      <c r="AA157" s="60">
        <v>0</v>
      </c>
      <c r="AB157" s="60">
        <v>0</v>
      </c>
      <c r="AC157" s="60">
        <v>0</v>
      </c>
      <c r="AD157" s="60">
        <v>0</v>
      </c>
      <c r="AE157" s="60">
        <v>0</v>
      </c>
      <c r="AF157" s="60">
        <v>0</v>
      </c>
      <c r="AG157" s="60">
        <v>0</v>
      </c>
      <c r="AH157" s="60">
        <v>0</v>
      </c>
      <c r="AI157" s="60">
        <v>0</v>
      </c>
      <c r="AJ157" s="60">
        <v>0</v>
      </c>
      <c r="AK157" s="60">
        <v>0</v>
      </c>
      <c r="AL157" s="60">
        <v>0</v>
      </c>
      <c r="AM157" s="60">
        <v>0</v>
      </c>
      <c r="AN157" s="60">
        <v>0</v>
      </c>
      <c r="AO157" s="60">
        <v>0</v>
      </c>
      <c r="AP157" s="60">
        <v>0</v>
      </c>
      <c r="AQ157" s="60">
        <v>0</v>
      </c>
      <c r="AR157" s="60">
        <v>0</v>
      </c>
      <c r="AS157" s="60">
        <v>0</v>
      </c>
      <c r="AT157" s="101">
        <v>0</v>
      </c>
      <c r="AU157" s="141"/>
      <c r="AV157" s="127" t="s">
        <v>349</v>
      </c>
      <c r="AW157" s="128">
        <v>0</v>
      </c>
      <c r="AX157" s="128">
        <v>0</v>
      </c>
      <c r="AY157" s="128">
        <v>0</v>
      </c>
      <c r="AZ157" s="128">
        <v>0</v>
      </c>
      <c r="BA157" s="128">
        <v>0</v>
      </c>
      <c r="BB157" s="128">
        <v>0</v>
      </c>
      <c r="BC157" s="128">
        <v>0</v>
      </c>
      <c r="BD157" s="128">
        <v>0</v>
      </c>
      <c r="BE157" s="128">
        <v>0</v>
      </c>
      <c r="BF157" s="128">
        <v>0</v>
      </c>
      <c r="BG157" s="128">
        <v>0</v>
      </c>
      <c r="BH157" s="128">
        <v>0</v>
      </c>
      <c r="BI157" s="128">
        <v>0</v>
      </c>
      <c r="BJ157" s="128">
        <v>0</v>
      </c>
      <c r="BK157" s="128">
        <v>0</v>
      </c>
      <c r="BL157" s="128">
        <v>0</v>
      </c>
      <c r="BM157" s="128">
        <v>0</v>
      </c>
      <c r="BN157" s="128">
        <v>0</v>
      </c>
      <c r="BO157" s="128">
        <v>0</v>
      </c>
      <c r="BP157" s="128">
        <v>0</v>
      </c>
      <c r="BQ157" s="129">
        <v>0</v>
      </c>
      <c r="BS157" s="25" t="s">
        <v>349</v>
      </c>
      <c r="BT157" s="21">
        <v>0</v>
      </c>
      <c r="BU157" s="21">
        <v>0</v>
      </c>
      <c r="BV157" s="21">
        <v>0</v>
      </c>
      <c r="BW157" s="21">
        <v>0</v>
      </c>
      <c r="BX157" s="21">
        <v>0</v>
      </c>
      <c r="BY157" s="21">
        <v>0</v>
      </c>
      <c r="BZ157" s="21">
        <v>0</v>
      </c>
      <c r="CA157" s="21">
        <v>0</v>
      </c>
      <c r="CB157" s="21">
        <v>0</v>
      </c>
      <c r="CC157" s="21">
        <v>0</v>
      </c>
      <c r="CD157" s="21">
        <v>0</v>
      </c>
      <c r="CE157" s="21">
        <v>0</v>
      </c>
      <c r="CF157" s="21">
        <v>0</v>
      </c>
      <c r="CG157" s="21">
        <v>0</v>
      </c>
      <c r="CH157" s="21">
        <v>0</v>
      </c>
      <c r="CI157" s="21">
        <v>0</v>
      </c>
      <c r="CJ157" s="21">
        <v>0</v>
      </c>
      <c r="CK157" s="21">
        <v>0</v>
      </c>
      <c r="CL157" s="21">
        <v>0</v>
      </c>
      <c r="CM157" s="130">
        <v>0</v>
      </c>
      <c r="CO157" s="89" t="s">
        <v>349</v>
      </c>
      <c r="CP157" s="90"/>
      <c r="CQ157" s="90"/>
      <c r="CR157" s="90"/>
      <c r="CS157" s="90"/>
      <c r="CT157" s="90"/>
      <c r="CU157" s="90"/>
      <c r="CV157" s="90"/>
      <c r="CW157" s="90"/>
      <c r="CX157" s="90"/>
      <c r="CY157" s="90"/>
      <c r="CZ157" s="90"/>
      <c r="DA157" s="90"/>
      <c r="DB157" s="90"/>
      <c r="DC157" s="90"/>
      <c r="DD157" s="90"/>
      <c r="DE157" s="90"/>
      <c r="DF157" s="90"/>
      <c r="DG157" s="90"/>
      <c r="DH157" s="90"/>
      <c r="DI157" s="90"/>
      <c r="DJ157" s="90"/>
      <c r="DL157" s="89" t="s">
        <v>349</v>
      </c>
      <c r="DM157" s="97"/>
      <c r="DN157" s="97"/>
      <c r="DO157" s="97"/>
      <c r="DP157" s="97"/>
      <c r="DQ157" s="97"/>
      <c r="DR157" s="97"/>
      <c r="DS157" s="97"/>
      <c r="DT157" s="97"/>
      <c r="DU157" s="97"/>
      <c r="DV157" s="97"/>
      <c r="DW157" s="97"/>
      <c r="DX157" s="97"/>
      <c r="DY157" s="97"/>
      <c r="DZ157" s="97"/>
      <c r="EA157" s="97"/>
      <c r="EB157" s="97"/>
      <c r="EC157" s="97"/>
      <c r="ED157" s="97"/>
      <c r="EE157" s="97"/>
      <c r="EF157" s="97"/>
      <c r="EG157" s="90"/>
    </row>
    <row r="158" spans="1:137" x14ac:dyDescent="0.2">
      <c r="A158" s="13"/>
      <c r="B158" s="22" t="s">
        <v>349</v>
      </c>
      <c r="C158" s="23">
        <v>0</v>
      </c>
      <c r="D158" s="23">
        <v>0</v>
      </c>
      <c r="E158" s="23">
        <v>0</v>
      </c>
      <c r="F158" s="23">
        <v>0</v>
      </c>
      <c r="G158" s="23">
        <v>0</v>
      </c>
      <c r="H158" s="23">
        <v>0</v>
      </c>
      <c r="I158" s="23">
        <v>0</v>
      </c>
      <c r="J158" s="23">
        <v>0</v>
      </c>
      <c r="K158" s="23">
        <v>0</v>
      </c>
      <c r="L158" s="23">
        <v>0</v>
      </c>
      <c r="M158" s="23">
        <v>0</v>
      </c>
      <c r="N158" s="23">
        <v>0</v>
      </c>
      <c r="O158" s="23">
        <v>0</v>
      </c>
      <c r="P158" s="23">
        <v>0</v>
      </c>
      <c r="Q158" s="23">
        <v>0</v>
      </c>
      <c r="R158" s="23">
        <v>0</v>
      </c>
      <c r="S158" s="23">
        <v>0</v>
      </c>
      <c r="T158" s="23">
        <v>0</v>
      </c>
      <c r="U158" s="23">
        <v>0</v>
      </c>
      <c r="V158" s="23">
        <v>0</v>
      </c>
      <c r="W158" s="103">
        <v>0</v>
      </c>
      <c r="Y158" s="56" t="s">
        <v>349</v>
      </c>
      <c r="Z158" s="60">
        <v>0</v>
      </c>
      <c r="AA158" s="60">
        <v>0</v>
      </c>
      <c r="AB158" s="60">
        <v>0</v>
      </c>
      <c r="AC158" s="60">
        <v>0</v>
      </c>
      <c r="AD158" s="60">
        <v>0</v>
      </c>
      <c r="AE158" s="60">
        <v>0</v>
      </c>
      <c r="AF158" s="60">
        <v>0</v>
      </c>
      <c r="AG158" s="60">
        <v>0</v>
      </c>
      <c r="AH158" s="60">
        <v>0</v>
      </c>
      <c r="AI158" s="60">
        <v>0</v>
      </c>
      <c r="AJ158" s="60">
        <v>0</v>
      </c>
      <c r="AK158" s="60">
        <v>0</v>
      </c>
      <c r="AL158" s="60">
        <v>0</v>
      </c>
      <c r="AM158" s="60">
        <v>0</v>
      </c>
      <c r="AN158" s="60">
        <v>0</v>
      </c>
      <c r="AO158" s="60">
        <v>0</v>
      </c>
      <c r="AP158" s="60">
        <v>0</v>
      </c>
      <c r="AQ158" s="60">
        <v>0</v>
      </c>
      <c r="AR158" s="60">
        <v>0</v>
      </c>
      <c r="AS158" s="60">
        <v>0</v>
      </c>
      <c r="AT158" s="101">
        <v>0</v>
      </c>
      <c r="AU158" s="141"/>
      <c r="AV158" s="127" t="s">
        <v>349</v>
      </c>
      <c r="AW158" s="128">
        <v>0</v>
      </c>
      <c r="AX158" s="128">
        <v>0</v>
      </c>
      <c r="AY158" s="128">
        <v>0</v>
      </c>
      <c r="AZ158" s="128">
        <v>0</v>
      </c>
      <c r="BA158" s="128">
        <v>0</v>
      </c>
      <c r="BB158" s="128">
        <v>0</v>
      </c>
      <c r="BC158" s="128">
        <v>0</v>
      </c>
      <c r="BD158" s="128">
        <v>0</v>
      </c>
      <c r="BE158" s="128">
        <v>0</v>
      </c>
      <c r="BF158" s="128">
        <v>0</v>
      </c>
      <c r="BG158" s="128">
        <v>0</v>
      </c>
      <c r="BH158" s="128">
        <v>0</v>
      </c>
      <c r="BI158" s="128">
        <v>0</v>
      </c>
      <c r="BJ158" s="128">
        <v>0</v>
      </c>
      <c r="BK158" s="128">
        <v>0</v>
      </c>
      <c r="BL158" s="128">
        <v>0</v>
      </c>
      <c r="BM158" s="128">
        <v>0</v>
      </c>
      <c r="BN158" s="128">
        <v>0</v>
      </c>
      <c r="BO158" s="128">
        <v>0</v>
      </c>
      <c r="BP158" s="128">
        <v>0</v>
      </c>
      <c r="BQ158" s="129">
        <v>0</v>
      </c>
      <c r="BS158" s="25" t="s">
        <v>349</v>
      </c>
      <c r="BT158" s="21">
        <v>0</v>
      </c>
      <c r="BU158" s="21">
        <v>0</v>
      </c>
      <c r="BV158" s="21">
        <v>0</v>
      </c>
      <c r="BW158" s="21">
        <v>0</v>
      </c>
      <c r="BX158" s="21">
        <v>0</v>
      </c>
      <c r="BY158" s="21">
        <v>0</v>
      </c>
      <c r="BZ158" s="21">
        <v>0</v>
      </c>
      <c r="CA158" s="21">
        <v>0</v>
      </c>
      <c r="CB158" s="21">
        <v>0</v>
      </c>
      <c r="CC158" s="21">
        <v>0</v>
      </c>
      <c r="CD158" s="21">
        <v>0</v>
      </c>
      <c r="CE158" s="21">
        <v>0</v>
      </c>
      <c r="CF158" s="21">
        <v>0</v>
      </c>
      <c r="CG158" s="21">
        <v>0</v>
      </c>
      <c r="CH158" s="21">
        <v>0</v>
      </c>
      <c r="CI158" s="21">
        <v>0</v>
      </c>
      <c r="CJ158" s="21">
        <v>0</v>
      </c>
      <c r="CK158" s="21">
        <v>0</v>
      </c>
      <c r="CL158" s="21">
        <v>0</v>
      </c>
      <c r="CM158" s="130">
        <v>0</v>
      </c>
      <c r="CO158" s="89" t="s">
        <v>349</v>
      </c>
      <c r="CP158" s="90"/>
      <c r="CQ158" s="90"/>
      <c r="CR158" s="90"/>
      <c r="CS158" s="90"/>
      <c r="CT158" s="90"/>
      <c r="CU158" s="90"/>
      <c r="CV158" s="90"/>
      <c r="CW158" s="90"/>
      <c r="CX158" s="90"/>
      <c r="CY158" s="90"/>
      <c r="CZ158" s="90"/>
      <c r="DA158" s="90"/>
      <c r="DB158" s="90"/>
      <c r="DC158" s="90"/>
      <c r="DD158" s="90"/>
      <c r="DE158" s="90"/>
      <c r="DF158" s="90"/>
      <c r="DG158" s="90"/>
      <c r="DH158" s="90"/>
      <c r="DI158" s="90"/>
      <c r="DJ158" s="90"/>
      <c r="DL158" s="89" t="s">
        <v>349</v>
      </c>
      <c r="DM158" s="97"/>
      <c r="DN158" s="97"/>
      <c r="DO158" s="97"/>
      <c r="DP158" s="97"/>
      <c r="DQ158" s="97"/>
      <c r="DR158" s="97"/>
      <c r="DS158" s="97"/>
      <c r="DT158" s="97"/>
      <c r="DU158" s="97"/>
      <c r="DV158" s="97"/>
      <c r="DW158" s="97"/>
      <c r="DX158" s="97"/>
      <c r="DY158" s="97"/>
      <c r="DZ158" s="97"/>
      <c r="EA158" s="97"/>
      <c r="EB158" s="97"/>
      <c r="EC158" s="97"/>
      <c r="ED158" s="97"/>
      <c r="EE158" s="97"/>
      <c r="EF158" s="97"/>
      <c r="EG158" s="90"/>
    </row>
    <row r="159" spans="1:137" x14ac:dyDescent="0.2">
      <c r="A159" s="13"/>
      <c r="B159" s="22" t="s">
        <v>349</v>
      </c>
      <c r="C159" s="23">
        <v>0</v>
      </c>
      <c r="D159" s="23">
        <v>0</v>
      </c>
      <c r="E159" s="23">
        <v>0</v>
      </c>
      <c r="F159" s="23">
        <v>0</v>
      </c>
      <c r="G159" s="23">
        <v>0</v>
      </c>
      <c r="H159" s="23">
        <v>0</v>
      </c>
      <c r="I159" s="23">
        <v>0</v>
      </c>
      <c r="J159" s="23">
        <v>0</v>
      </c>
      <c r="K159" s="23">
        <v>0</v>
      </c>
      <c r="L159" s="23">
        <v>0</v>
      </c>
      <c r="M159" s="23">
        <v>0</v>
      </c>
      <c r="N159" s="23">
        <v>0</v>
      </c>
      <c r="O159" s="23">
        <v>0</v>
      </c>
      <c r="P159" s="23">
        <v>0</v>
      </c>
      <c r="Q159" s="23">
        <v>0</v>
      </c>
      <c r="R159" s="23">
        <v>0</v>
      </c>
      <c r="S159" s="23">
        <v>0</v>
      </c>
      <c r="T159" s="23">
        <v>0</v>
      </c>
      <c r="U159" s="23">
        <v>0</v>
      </c>
      <c r="V159" s="23">
        <v>0</v>
      </c>
      <c r="W159" s="103">
        <v>0</v>
      </c>
      <c r="Y159" s="56" t="s">
        <v>349</v>
      </c>
      <c r="Z159" s="60">
        <v>0</v>
      </c>
      <c r="AA159" s="60">
        <v>0</v>
      </c>
      <c r="AB159" s="60">
        <v>0</v>
      </c>
      <c r="AC159" s="60">
        <v>0</v>
      </c>
      <c r="AD159" s="60">
        <v>0</v>
      </c>
      <c r="AE159" s="60">
        <v>0</v>
      </c>
      <c r="AF159" s="60">
        <v>0</v>
      </c>
      <c r="AG159" s="60">
        <v>0</v>
      </c>
      <c r="AH159" s="60">
        <v>0</v>
      </c>
      <c r="AI159" s="60">
        <v>0</v>
      </c>
      <c r="AJ159" s="60">
        <v>0</v>
      </c>
      <c r="AK159" s="60">
        <v>0</v>
      </c>
      <c r="AL159" s="60">
        <v>0</v>
      </c>
      <c r="AM159" s="60">
        <v>0</v>
      </c>
      <c r="AN159" s="60">
        <v>0</v>
      </c>
      <c r="AO159" s="60">
        <v>0</v>
      </c>
      <c r="AP159" s="60">
        <v>0</v>
      </c>
      <c r="AQ159" s="60">
        <v>0</v>
      </c>
      <c r="AR159" s="60">
        <v>0</v>
      </c>
      <c r="AS159" s="60">
        <v>0</v>
      </c>
      <c r="AT159" s="101">
        <v>0</v>
      </c>
      <c r="AU159" s="141"/>
      <c r="AV159" s="127" t="s">
        <v>349</v>
      </c>
      <c r="AW159" s="128">
        <v>0</v>
      </c>
      <c r="AX159" s="128">
        <v>0</v>
      </c>
      <c r="AY159" s="128">
        <v>0</v>
      </c>
      <c r="AZ159" s="128">
        <v>0</v>
      </c>
      <c r="BA159" s="128">
        <v>0</v>
      </c>
      <c r="BB159" s="128">
        <v>0</v>
      </c>
      <c r="BC159" s="128">
        <v>0</v>
      </c>
      <c r="BD159" s="128">
        <v>0</v>
      </c>
      <c r="BE159" s="128">
        <v>0</v>
      </c>
      <c r="BF159" s="128">
        <v>0</v>
      </c>
      <c r="BG159" s="128">
        <v>0</v>
      </c>
      <c r="BH159" s="128">
        <v>0</v>
      </c>
      <c r="BI159" s="128">
        <v>0</v>
      </c>
      <c r="BJ159" s="128">
        <v>0</v>
      </c>
      <c r="BK159" s="128">
        <v>0</v>
      </c>
      <c r="BL159" s="128">
        <v>0</v>
      </c>
      <c r="BM159" s="128">
        <v>0</v>
      </c>
      <c r="BN159" s="128">
        <v>0</v>
      </c>
      <c r="BO159" s="128">
        <v>0</v>
      </c>
      <c r="BP159" s="128">
        <v>0</v>
      </c>
      <c r="BQ159" s="129">
        <v>0</v>
      </c>
      <c r="BS159" s="25" t="s">
        <v>349</v>
      </c>
      <c r="BT159" s="21">
        <v>0</v>
      </c>
      <c r="BU159" s="21">
        <v>0</v>
      </c>
      <c r="BV159" s="21">
        <v>0</v>
      </c>
      <c r="BW159" s="21">
        <v>0</v>
      </c>
      <c r="BX159" s="21">
        <v>0</v>
      </c>
      <c r="BY159" s="21">
        <v>0</v>
      </c>
      <c r="BZ159" s="21">
        <v>0</v>
      </c>
      <c r="CA159" s="21">
        <v>0</v>
      </c>
      <c r="CB159" s="21">
        <v>0</v>
      </c>
      <c r="CC159" s="21">
        <v>0</v>
      </c>
      <c r="CD159" s="21">
        <v>0</v>
      </c>
      <c r="CE159" s="21">
        <v>0</v>
      </c>
      <c r="CF159" s="21">
        <v>0</v>
      </c>
      <c r="CG159" s="21">
        <v>0</v>
      </c>
      <c r="CH159" s="21">
        <v>0</v>
      </c>
      <c r="CI159" s="21">
        <v>0</v>
      </c>
      <c r="CJ159" s="21">
        <v>0</v>
      </c>
      <c r="CK159" s="21">
        <v>0</v>
      </c>
      <c r="CL159" s="21">
        <v>0</v>
      </c>
      <c r="CM159" s="130">
        <v>0</v>
      </c>
      <c r="CO159" s="89" t="s">
        <v>349</v>
      </c>
      <c r="CP159" s="90"/>
      <c r="CQ159" s="90"/>
      <c r="CR159" s="90"/>
      <c r="CS159" s="90"/>
      <c r="CT159" s="90"/>
      <c r="CU159" s="90"/>
      <c r="CV159" s="90"/>
      <c r="CW159" s="90"/>
      <c r="CX159" s="90"/>
      <c r="CY159" s="90"/>
      <c r="CZ159" s="90"/>
      <c r="DA159" s="90"/>
      <c r="DB159" s="90"/>
      <c r="DC159" s="90"/>
      <c r="DD159" s="90"/>
      <c r="DE159" s="90"/>
      <c r="DF159" s="90"/>
      <c r="DG159" s="90"/>
      <c r="DH159" s="90"/>
      <c r="DI159" s="90"/>
      <c r="DJ159" s="90"/>
      <c r="DL159" s="89" t="s">
        <v>349</v>
      </c>
      <c r="DM159" s="97"/>
      <c r="DN159" s="97"/>
      <c r="DO159" s="97"/>
      <c r="DP159" s="97"/>
      <c r="DQ159" s="97"/>
      <c r="DR159" s="97"/>
      <c r="DS159" s="97"/>
      <c r="DT159" s="97"/>
      <c r="DU159" s="97"/>
      <c r="DV159" s="97"/>
      <c r="DW159" s="97"/>
      <c r="DX159" s="97"/>
      <c r="DY159" s="97"/>
      <c r="DZ159" s="97"/>
      <c r="EA159" s="97"/>
      <c r="EB159" s="97"/>
      <c r="EC159" s="97"/>
      <c r="ED159" s="97"/>
      <c r="EE159" s="97"/>
      <c r="EF159" s="97"/>
      <c r="EG159" s="90"/>
    </row>
    <row r="160" spans="1:137" x14ac:dyDescent="0.2">
      <c r="A160" s="13"/>
      <c r="B160" s="22" t="s">
        <v>349</v>
      </c>
      <c r="C160" s="23">
        <v>0</v>
      </c>
      <c r="D160" s="23">
        <v>0</v>
      </c>
      <c r="E160" s="23">
        <v>0</v>
      </c>
      <c r="F160" s="23">
        <v>0</v>
      </c>
      <c r="G160" s="23">
        <v>0</v>
      </c>
      <c r="H160" s="23">
        <v>0</v>
      </c>
      <c r="I160" s="23">
        <v>0</v>
      </c>
      <c r="J160" s="23">
        <v>0</v>
      </c>
      <c r="K160" s="23">
        <v>0</v>
      </c>
      <c r="L160" s="23">
        <v>0</v>
      </c>
      <c r="M160" s="23">
        <v>0</v>
      </c>
      <c r="N160" s="23">
        <v>0</v>
      </c>
      <c r="O160" s="23">
        <v>0</v>
      </c>
      <c r="P160" s="23">
        <v>0</v>
      </c>
      <c r="Q160" s="23">
        <v>0</v>
      </c>
      <c r="R160" s="23">
        <v>0</v>
      </c>
      <c r="S160" s="23">
        <v>0</v>
      </c>
      <c r="T160" s="23">
        <v>0</v>
      </c>
      <c r="U160" s="23">
        <v>0</v>
      </c>
      <c r="V160" s="23">
        <v>0</v>
      </c>
      <c r="W160" s="103">
        <v>0</v>
      </c>
      <c r="Y160" s="56" t="s">
        <v>349</v>
      </c>
      <c r="Z160" s="60">
        <v>0</v>
      </c>
      <c r="AA160" s="60">
        <v>0</v>
      </c>
      <c r="AB160" s="60">
        <v>0</v>
      </c>
      <c r="AC160" s="60">
        <v>0</v>
      </c>
      <c r="AD160" s="60">
        <v>0</v>
      </c>
      <c r="AE160" s="60">
        <v>0</v>
      </c>
      <c r="AF160" s="60">
        <v>0</v>
      </c>
      <c r="AG160" s="60">
        <v>0</v>
      </c>
      <c r="AH160" s="60">
        <v>0</v>
      </c>
      <c r="AI160" s="60">
        <v>0</v>
      </c>
      <c r="AJ160" s="60">
        <v>0</v>
      </c>
      <c r="AK160" s="60">
        <v>0</v>
      </c>
      <c r="AL160" s="60">
        <v>0</v>
      </c>
      <c r="AM160" s="60">
        <v>0</v>
      </c>
      <c r="AN160" s="60">
        <v>0</v>
      </c>
      <c r="AO160" s="60">
        <v>0</v>
      </c>
      <c r="AP160" s="60">
        <v>0</v>
      </c>
      <c r="AQ160" s="60">
        <v>0</v>
      </c>
      <c r="AR160" s="60">
        <v>0</v>
      </c>
      <c r="AS160" s="60">
        <v>0</v>
      </c>
      <c r="AT160" s="101">
        <v>0</v>
      </c>
      <c r="AU160" s="141"/>
      <c r="AV160" s="127" t="s">
        <v>349</v>
      </c>
      <c r="AW160" s="128">
        <v>0</v>
      </c>
      <c r="AX160" s="128">
        <v>0</v>
      </c>
      <c r="AY160" s="128">
        <v>0</v>
      </c>
      <c r="AZ160" s="128">
        <v>0</v>
      </c>
      <c r="BA160" s="128">
        <v>0</v>
      </c>
      <c r="BB160" s="128">
        <v>0</v>
      </c>
      <c r="BC160" s="128">
        <v>0</v>
      </c>
      <c r="BD160" s="128">
        <v>0</v>
      </c>
      <c r="BE160" s="128">
        <v>0</v>
      </c>
      <c r="BF160" s="128">
        <v>0</v>
      </c>
      <c r="BG160" s="128">
        <v>0</v>
      </c>
      <c r="BH160" s="128">
        <v>0</v>
      </c>
      <c r="BI160" s="128">
        <v>0</v>
      </c>
      <c r="BJ160" s="128">
        <v>0</v>
      </c>
      <c r="BK160" s="128">
        <v>0</v>
      </c>
      <c r="BL160" s="128">
        <v>0</v>
      </c>
      <c r="BM160" s="128">
        <v>0</v>
      </c>
      <c r="BN160" s="128">
        <v>0</v>
      </c>
      <c r="BO160" s="128">
        <v>0</v>
      </c>
      <c r="BP160" s="128">
        <v>0</v>
      </c>
      <c r="BQ160" s="129">
        <v>0</v>
      </c>
      <c r="BS160" s="25" t="s">
        <v>349</v>
      </c>
      <c r="BT160" s="21">
        <v>0</v>
      </c>
      <c r="BU160" s="21">
        <v>0</v>
      </c>
      <c r="BV160" s="21">
        <v>0</v>
      </c>
      <c r="BW160" s="21">
        <v>0</v>
      </c>
      <c r="BX160" s="21">
        <v>0</v>
      </c>
      <c r="BY160" s="21">
        <v>0</v>
      </c>
      <c r="BZ160" s="21">
        <v>0</v>
      </c>
      <c r="CA160" s="21">
        <v>0</v>
      </c>
      <c r="CB160" s="21">
        <v>0</v>
      </c>
      <c r="CC160" s="21">
        <v>0</v>
      </c>
      <c r="CD160" s="21">
        <v>0</v>
      </c>
      <c r="CE160" s="21">
        <v>0</v>
      </c>
      <c r="CF160" s="21">
        <v>0</v>
      </c>
      <c r="CG160" s="21">
        <v>0</v>
      </c>
      <c r="CH160" s="21">
        <v>0</v>
      </c>
      <c r="CI160" s="21">
        <v>0</v>
      </c>
      <c r="CJ160" s="21">
        <v>0</v>
      </c>
      <c r="CK160" s="21">
        <v>0</v>
      </c>
      <c r="CL160" s="21">
        <v>0</v>
      </c>
      <c r="CM160" s="130">
        <v>0</v>
      </c>
      <c r="CO160" s="89" t="s">
        <v>349</v>
      </c>
      <c r="CP160" s="90"/>
      <c r="CQ160" s="90"/>
      <c r="CR160" s="90"/>
      <c r="CS160" s="90"/>
      <c r="CT160" s="90"/>
      <c r="CU160" s="90"/>
      <c r="CV160" s="90"/>
      <c r="CW160" s="90"/>
      <c r="CX160" s="90"/>
      <c r="CY160" s="90"/>
      <c r="CZ160" s="90"/>
      <c r="DA160" s="90"/>
      <c r="DB160" s="90"/>
      <c r="DC160" s="90"/>
      <c r="DD160" s="90"/>
      <c r="DE160" s="90"/>
      <c r="DF160" s="90"/>
      <c r="DG160" s="90"/>
      <c r="DH160" s="90"/>
      <c r="DI160" s="90"/>
      <c r="DJ160" s="90"/>
      <c r="DL160" s="89" t="s">
        <v>349</v>
      </c>
      <c r="DM160" s="97"/>
      <c r="DN160" s="97"/>
      <c r="DO160" s="97"/>
      <c r="DP160" s="97"/>
      <c r="DQ160" s="97"/>
      <c r="DR160" s="97"/>
      <c r="DS160" s="97"/>
      <c r="DT160" s="97"/>
      <c r="DU160" s="97"/>
      <c r="DV160" s="97"/>
      <c r="DW160" s="97"/>
      <c r="DX160" s="97"/>
      <c r="DY160" s="97"/>
      <c r="DZ160" s="97"/>
      <c r="EA160" s="97"/>
      <c r="EB160" s="97"/>
      <c r="EC160" s="97"/>
      <c r="ED160" s="97"/>
      <c r="EE160" s="97"/>
      <c r="EF160" s="97"/>
      <c r="EG160" s="90"/>
    </row>
    <row r="161" spans="1:137" x14ac:dyDescent="0.2">
      <c r="A161" s="13"/>
      <c r="B161" s="22" t="s">
        <v>349</v>
      </c>
      <c r="C161" s="23">
        <v>0</v>
      </c>
      <c r="D161" s="23">
        <v>0</v>
      </c>
      <c r="E161" s="23">
        <v>0</v>
      </c>
      <c r="F161" s="23">
        <v>0</v>
      </c>
      <c r="G161" s="23">
        <v>0</v>
      </c>
      <c r="H161" s="23">
        <v>0</v>
      </c>
      <c r="I161" s="23">
        <v>0</v>
      </c>
      <c r="J161" s="23">
        <v>0</v>
      </c>
      <c r="K161" s="23">
        <v>0</v>
      </c>
      <c r="L161" s="23">
        <v>0</v>
      </c>
      <c r="M161" s="23">
        <v>0</v>
      </c>
      <c r="N161" s="23">
        <v>0</v>
      </c>
      <c r="O161" s="23">
        <v>0</v>
      </c>
      <c r="P161" s="23">
        <v>0</v>
      </c>
      <c r="Q161" s="23">
        <v>0</v>
      </c>
      <c r="R161" s="23">
        <v>0</v>
      </c>
      <c r="S161" s="23">
        <v>0</v>
      </c>
      <c r="T161" s="23">
        <v>0</v>
      </c>
      <c r="U161" s="23">
        <v>0</v>
      </c>
      <c r="V161" s="23">
        <v>0</v>
      </c>
      <c r="W161" s="103">
        <v>0</v>
      </c>
      <c r="Y161" s="56" t="s">
        <v>349</v>
      </c>
      <c r="Z161" s="60">
        <v>0</v>
      </c>
      <c r="AA161" s="60">
        <v>0</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101">
        <v>0</v>
      </c>
      <c r="AU161" s="141"/>
      <c r="AV161" s="127" t="s">
        <v>349</v>
      </c>
      <c r="AW161" s="128">
        <v>0</v>
      </c>
      <c r="AX161" s="128">
        <v>0</v>
      </c>
      <c r="AY161" s="128">
        <v>0</v>
      </c>
      <c r="AZ161" s="128">
        <v>0</v>
      </c>
      <c r="BA161" s="128">
        <v>0</v>
      </c>
      <c r="BB161" s="128">
        <v>0</v>
      </c>
      <c r="BC161" s="128">
        <v>0</v>
      </c>
      <c r="BD161" s="128">
        <v>0</v>
      </c>
      <c r="BE161" s="128">
        <v>0</v>
      </c>
      <c r="BF161" s="128">
        <v>0</v>
      </c>
      <c r="BG161" s="128">
        <v>0</v>
      </c>
      <c r="BH161" s="128">
        <v>0</v>
      </c>
      <c r="BI161" s="128">
        <v>0</v>
      </c>
      <c r="BJ161" s="128">
        <v>0</v>
      </c>
      <c r="BK161" s="128">
        <v>0</v>
      </c>
      <c r="BL161" s="128">
        <v>0</v>
      </c>
      <c r="BM161" s="128">
        <v>0</v>
      </c>
      <c r="BN161" s="128">
        <v>0</v>
      </c>
      <c r="BO161" s="128">
        <v>0</v>
      </c>
      <c r="BP161" s="128">
        <v>0</v>
      </c>
      <c r="BQ161" s="129">
        <v>0</v>
      </c>
      <c r="BS161" s="25" t="s">
        <v>349</v>
      </c>
      <c r="BT161" s="21">
        <v>0</v>
      </c>
      <c r="BU161" s="21">
        <v>0</v>
      </c>
      <c r="BV161" s="21">
        <v>0</v>
      </c>
      <c r="BW161" s="21">
        <v>0</v>
      </c>
      <c r="BX161" s="21">
        <v>0</v>
      </c>
      <c r="BY161" s="21">
        <v>0</v>
      </c>
      <c r="BZ161" s="21">
        <v>0</v>
      </c>
      <c r="CA161" s="21">
        <v>0</v>
      </c>
      <c r="CB161" s="21">
        <v>0</v>
      </c>
      <c r="CC161" s="21">
        <v>0</v>
      </c>
      <c r="CD161" s="21">
        <v>0</v>
      </c>
      <c r="CE161" s="21">
        <v>0</v>
      </c>
      <c r="CF161" s="21">
        <v>0</v>
      </c>
      <c r="CG161" s="21">
        <v>0</v>
      </c>
      <c r="CH161" s="21">
        <v>0</v>
      </c>
      <c r="CI161" s="21">
        <v>0</v>
      </c>
      <c r="CJ161" s="21">
        <v>0</v>
      </c>
      <c r="CK161" s="21">
        <v>0</v>
      </c>
      <c r="CL161" s="21">
        <v>0</v>
      </c>
      <c r="CM161" s="130">
        <v>0</v>
      </c>
      <c r="CO161" s="89" t="s">
        <v>349</v>
      </c>
      <c r="CP161" s="90"/>
      <c r="CQ161" s="90"/>
      <c r="CR161" s="90"/>
      <c r="CS161" s="90"/>
      <c r="CT161" s="90"/>
      <c r="CU161" s="90"/>
      <c r="CV161" s="90"/>
      <c r="CW161" s="90"/>
      <c r="CX161" s="90"/>
      <c r="CY161" s="90"/>
      <c r="CZ161" s="90"/>
      <c r="DA161" s="90"/>
      <c r="DB161" s="90"/>
      <c r="DC161" s="90"/>
      <c r="DD161" s="90"/>
      <c r="DE161" s="90"/>
      <c r="DF161" s="90"/>
      <c r="DG161" s="90"/>
      <c r="DH161" s="90"/>
      <c r="DI161" s="90"/>
      <c r="DJ161" s="90"/>
      <c r="DL161" s="89" t="s">
        <v>349</v>
      </c>
      <c r="DM161" s="97"/>
      <c r="DN161" s="97"/>
      <c r="DO161" s="97"/>
      <c r="DP161" s="97"/>
      <c r="DQ161" s="97"/>
      <c r="DR161" s="97"/>
      <c r="DS161" s="97"/>
      <c r="DT161" s="97"/>
      <c r="DU161" s="97"/>
      <c r="DV161" s="97"/>
      <c r="DW161" s="97"/>
      <c r="DX161" s="90"/>
      <c r="DY161" s="90"/>
      <c r="DZ161" s="90"/>
      <c r="EA161" s="90"/>
      <c r="EB161" s="90"/>
      <c r="EC161" s="90"/>
      <c r="ED161" s="90"/>
      <c r="EE161" s="90"/>
      <c r="EF161" s="90"/>
      <c r="EG161" s="90"/>
    </row>
    <row r="162" spans="1:137" x14ac:dyDescent="0.2">
      <c r="A162" s="13"/>
      <c r="B162" s="22" t="s">
        <v>349</v>
      </c>
      <c r="C162" s="23">
        <v>0</v>
      </c>
      <c r="D162" s="23">
        <v>0</v>
      </c>
      <c r="E162" s="23">
        <v>0</v>
      </c>
      <c r="F162" s="23">
        <v>0</v>
      </c>
      <c r="G162" s="23">
        <v>0</v>
      </c>
      <c r="H162" s="23">
        <v>0</v>
      </c>
      <c r="I162" s="23">
        <v>0</v>
      </c>
      <c r="J162" s="23">
        <v>0</v>
      </c>
      <c r="K162" s="23">
        <v>0</v>
      </c>
      <c r="L162" s="23">
        <v>0</v>
      </c>
      <c r="M162" s="23">
        <v>0</v>
      </c>
      <c r="N162" s="23">
        <v>0</v>
      </c>
      <c r="O162" s="23">
        <v>0</v>
      </c>
      <c r="P162" s="23">
        <v>0</v>
      </c>
      <c r="Q162" s="23">
        <v>0</v>
      </c>
      <c r="R162" s="23">
        <v>0</v>
      </c>
      <c r="S162" s="23">
        <v>0</v>
      </c>
      <c r="T162" s="23">
        <v>0</v>
      </c>
      <c r="U162" s="23">
        <v>0</v>
      </c>
      <c r="V162" s="23">
        <v>0</v>
      </c>
      <c r="W162" s="103">
        <v>0</v>
      </c>
      <c r="Y162" s="56" t="s">
        <v>349</v>
      </c>
      <c r="Z162" s="60">
        <v>0</v>
      </c>
      <c r="AA162" s="60">
        <v>0</v>
      </c>
      <c r="AB162" s="60">
        <v>0</v>
      </c>
      <c r="AC162" s="60">
        <v>0</v>
      </c>
      <c r="AD162" s="60">
        <v>0</v>
      </c>
      <c r="AE162" s="60">
        <v>0</v>
      </c>
      <c r="AF162" s="60">
        <v>0</v>
      </c>
      <c r="AG162" s="60">
        <v>0</v>
      </c>
      <c r="AH162" s="60">
        <v>0</v>
      </c>
      <c r="AI162" s="60">
        <v>0</v>
      </c>
      <c r="AJ162" s="60">
        <v>0</v>
      </c>
      <c r="AK162" s="60">
        <v>0</v>
      </c>
      <c r="AL162" s="60">
        <v>0</v>
      </c>
      <c r="AM162" s="60">
        <v>0</v>
      </c>
      <c r="AN162" s="60">
        <v>0</v>
      </c>
      <c r="AO162" s="60">
        <v>0</v>
      </c>
      <c r="AP162" s="60">
        <v>0</v>
      </c>
      <c r="AQ162" s="60">
        <v>0</v>
      </c>
      <c r="AR162" s="60">
        <v>0</v>
      </c>
      <c r="AS162" s="60">
        <v>0</v>
      </c>
      <c r="AT162" s="101">
        <v>0</v>
      </c>
      <c r="AU162" s="141"/>
      <c r="AV162" s="127" t="s">
        <v>349</v>
      </c>
      <c r="AW162" s="128">
        <v>0</v>
      </c>
      <c r="AX162" s="128">
        <v>0</v>
      </c>
      <c r="AY162" s="128">
        <v>0</v>
      </c>
      <c r="AZ162" s="128">
        <v>0</v>
      </c>
      <c r="BA162" s="128">
        <v>0</v>
      </c>
      <c r="BB162" s="128">
        <v>0</v>
      </c>
      <c r="BC162" s="128">
        <v>0</v>
      </c>
      <c r="BD162" s="128">
        <v>0</v>
      </c>
      <c r="BE162" s="128">
        <v>0</v>
      </c>
      <c r="BF162" s="128">
        <v>0</v>
      </c>
      <c r="BG162" s="128">
        <v>0</v>
      </c>
      <c r="BH162" s="128">
        <v>0</v>
      </c>
      <c r="BI162" s="128">
        <v>0</v>
      </c>
      <c r="BJ162" s="128">
        <v>0</v>
      </c>
      <c r="BK162" s="128">
        <v>0</v>
      </c>
      <c r="BL162" s="128">
        <v>0</v>
      </c>
      <c r="BM162" s="128">
        <v>0</v>
      </c>
      <c r="BN162" s="128">
        <v>0</v>
      </c>
      <c r="BO162" s="128">
        <v>0</v>
      </c>
      <c r="BP162" s="128">
        <v>0</v>
      </c>
      <c r="BQ162" s="129">
        <v>0</v>
      </c>
      <c r="BS162" s="25" t="s">
        <v>349</v>
      </c>
      <c r="BT162" s="21">
        <v>0</v>
      </c>
      <c r="BU162" s="21">
        <v>0</v>
      </c>
      <c r="BV162" s="21">
        <v>0</v>
      </c>
      <c r="BW162" s="21">
        <v>0</v>
      </c>
      <c r="BX162" s="21">
        <v>0</v>
      </c>
      <c r="BY162" s="21">
        <v>0</v>
      </c>
      <c r="BZ162" s="21">
        <v>0</v>
      </c>
      <c r="CA162" s="21">
        <v>0</v>
      </c>
      <c r="CB162" s="21">
        <v>0</v>
      </c>
      <c r="CC162" s="21">
        <v>0</v>
      </c>
      <c r="CD162" s="21">
        <v>0</v>
      </c>
      <c r="CE162" s="21">
        <v>0</v>
      </c>
      <c r="CF162" s="21">
        <v>0</v>
      </c>
      <c r="CG162" s="21">
        <v>0</v>
      </c>
      <c r="CH162" s="21">
        <v>0</v>
      </c>
      <c r="CI162" s="21">
        <v>0</v>
      </c>
      <c r="CJ162" s="21">
        <v>0</v>
      </c>
      <c r="CK162" s="21">
        <v>0</v>
      </c>
      <c r="CL162" s="21">
        <v>0</v>
      </c>
      <c r="CM162" s="130">
        <v>0</v>
      </c>
      <c r="CO162" s="89" t="s">
        <v>349</v>
      </c>
      <c r="CP162" s="90"/>
      <c r="CQ162" s="90"/>
      <c r="CR162" s="90"/>
      <c r="CS162" s="90"/>
      <c r="CT162" s="90"/>
      <c r="CU162" s="90"/>
      <c r="CV162" s="90"/>
      <c r="CW162" s="90"/>
      <c r="CX162" s="90"/>
      <c r="CY162" s="90"/>
      <c r="CZ162" s="90"/>
      <c r="DA162" s="90"/>
      <c r="DB162" s="90"/>
      <c r="DC162" s="90"/>
      <c r="DD162" s="90"/>
      <c r="DE162" s="90"/>
      <c r="DF162" s="90"/>
      <c r="DG162" s="90"/>
      <c r="DH162" s="90"/>
      <c r="DI162" s="90"/>
      <c r="DJ162" s="90"/>
      <c r="DL162" s="89" t="s">
        <v>349</v>
      </c>
      <c r="DM162" s="97"/>
      <c r="DN162" s="97"/>
      <c r="DO162" s="97"/>
      <c r="DP162" s="97"/>
      <c r="DQ162" s="97"/>
      <c r="DR162" s="97"/>
      <c r="DS162" s="97"/>
      <c r="DT162" s="97"/>
      <c r="DU162" s="97"/>
      <c r="DV162" s="97"/>
      <c r="DW162" s="97"/>
      <c r="DX162" s="90"/>
      <c r="DY162" s="90"/>
      <c r="DZ162" s="90"/>
      <c r="EA162" s="90"/>
      <c r="EB162" s="90"/>
      <c r="EC162" s="90"/>
      <c r="ED162" s="90"/>
      <c r="EE162" s="90"/>
      <c r="EF162" s="90"/>
      <c r="EG162" s="90"/>
    </row>
    <row r="163" spans="1:137" x14ac:dyDescent="0.2">
      <c r="A163" s="13"/>
      <c r="B163" s="28" t="s">
        <v>349</v>
      </c>
      <c r="C163" s="23">
        <v>0</v>
      </c>
      <c r="D163" s="23">
        <v>0</v>
      </c>
      <c r="E163" s="23">
        <v>0</v>
      </c>
      <c r="F163" s="23">
        <v>0</v>
      </c>
      <c r="G163" s="23">
        <v>0</v>
      </c>
      <c r="H163" s="23">
        <v>0</v>
      </c>
      <c r="I163" s="23">
        <v>0</v>
      </c>
      <c r="J163" s="23">
        <v>0</v>
      </c>
      <c r="K163" s="23">
        <v>0</v>
      </c>
      <c r="L163" s="23">
        <v>0</v>
      </c>
      <c r="M163" s="23">
        <v>0</v>
      </c>
      <c r="N163" s="23">
        <v>0</v>
      </c>
      <c r="O163" s="23">
        <v>0</v>
      </c>
      <c r="P163" s="23">
        <v>0</v>
      </c>
      <c r="Q163" s="23">
        <v>0</v>
      </c>
      <c r="R163" s="23">
        <v>0</v>
      </c>
      <c r="S163" s="23">
        <v>0</v>
      </c>
      <c r="T163" s="23">
        <v>0</v>
      </c>
      <c r="U163" s="23">
        <v>0</v>
      </c>
      <c r="V163" s="23">
        <v>0</v>
      </c>
      <c r="W163" s="104">
        <v>0</v>
      </c>
      <c r="Y163" s="57" t="s">
        <v>349</v>
      </c>
      <c r="Z163" s="60">
        <v>0</v>
      </c>
      <c r="AA163" s="60">
        <v>0</v>
      </c>
      <c r="AB163" s="60">
        <v>0</v>
      </c>
      <c r="AC163" s="60">
        <v>0</v>
      </c>
      <c r="AD163" s="60">
        <v>0</v>
      </c>
      <c r="AE163" s="60">
        <v>0</v>
      </c>
      <c r="AF163" s="60">
        <v>0</v>
      </c>
      <c r="AG163" s="60">
        <v>0</v>
      </c>
      <c r="AH163" s="60">
        <v>0</v>
      </c>
      <c r="AI163" s="60">
        <v>0</v>
      </c>
      <c r="AJ163" s="60">
        <v>0</v>
      </c>
      <c r="AK163" s="60">
        <v>0</v>
      </c>
      <c r="AL163" s="60">
        <v>0</v>
      </c>
      <c r="AM163" s="60">
        <v>0</v>
      </c>
      <c r="AN163" s="60">
        <v>0</v>
      </c>
      <c r="AO163" s="60">
        <v>0</v>
      </c>
      <c r="AP163" s="60">
        <v>0</v>
      </c>
      <c r="AQ163" s="60">
        <v>0</v>
      </c>
      <c r="AR163" s="60">
        <v>0</v>
      </c>
      <c r="AS163" s="60">
        <v>0</v>
      </c>
      <c r="AT163" s="101">
        <v>0</v>
      </c>
      <c r="AU163" s="141"/>
      <c r="AV163" s="131" t="s">
        <v>349</v>
      </c>
      <c r="AW163" s="128">
        <v>0</v>
      </c>
      <c r="AX163" s="128">
        <v>0</v>
      </c>
      <c r="AY163" s="128">
        <v>0</v>
      </c>
      <c r="AZ163" s="128">
        <v>0</v>
      </c>
      <c r="BA163" s="128">
        <v>0</v>
      </c>
      <c r="BB163" s="128">
        <v>0</v>
      </c>
      <c r="BC163" s="128">
        <v>0</v>
      </c>
      <c r="BD163" s="128">
        <v>0</v>
      </c>
      <c r="BE163" s="128">
        <v>0</v>
      </c>
      <c r="BF163" s="128">
        <v>0</v>
      </c>
      <c r="BG163" s="128">
        <v>0</v>
      </c>
      <c r="BH163" s="128">
        <v>0</v>
      </c>
      <c r="BI163" s="128">
        <v>0</v>
      </c>
      <c r="BJ163" s="128">
        <v>0</v>
      </c>
      <c r="BK163" s="128">
        <v>0</v>
      </c>
      <c r="BL163" s="128">
        <v>0</v>
      </c>
      <c r="BM163" s="128">
        <v>0</v>
      </c>
      <c r="BN163" s="128">
        <v>0</v>
      </c>
      <c r="BO163" s="128">
        <v>0</v>
      </c>
      <c r="BP163" s="128">
        <v>0</v>
      </c>
      <c r="BQ163" s="129">
        <v>0</v>
      </c>
      <c r="BS163" s="30" t="s">
        <v>349</v>
      </c>
      <c r="BT163" s="21">
        <v>0</v>
      </c>
      <c r="BU163" s="21">
        <v>0</v>
      </c>
      <c r="BV163" s="21">
        <v>0</v>
      </c>
      <c r="BW163" s="21">
        <v>0</v>
      </c>
      <c r="BX163" s="21">
        <v>0</v>
      </c>
      <c r="BY163" s="21">
        <v>0</v>
      </c>
      <c r="BZ163" s="21">
        <v>0</v>
      </c>
      <c r="CA163" s="21">
        <v>0</v>
      </c>
      <c r="CB163" s="21">
        <v>0</v>
      </c>
      <c r="CC163" s="21">
        <v>0</v>
      </c>
      <c r="CD163" s="21">
        <v>0</v>
      </c>
      <c r="CE163" s="21">
        <v>0</v>
      </c>
      <c r="CF163" s="21">
        <v>0</v>
      </c>
      <c r="CG163" s="21">
        <v>0</v>
      </c>
      <c r="CH163" s="21">
        <v>0</v>
      </c>
      <c r="CI163" s="21">
        <v>0</v>
      </c>
      <c r="CJ163" s="21">
        <v>0</v>
      </c>
      <c r="CK163" s="21">
        <v>0</v>
      </c>
      <c r="CL163" s="21">
        <v>0</v>
      </c>
      <c r="CM163" s="99">
        <v>0</v>
      </c>
      <c r="CO163" s="91" t="s">
        <v>349</v>
      </c>
      <c r="CP163" s="90"/>
      <c r="CQ163" s="90"/>
      <c r="CR163" s="90"/>
      <c r="CS163" s="90"/>
      <c r="CT163" s="90"/>
      <c r="CU163" s="90"/>
      <c r="CV163" s="90"/>
      <c r="CW163" s="90"/>
      <c r="CX163" s="90"/>
      <c r="CY163" s="90"/>
      <c r="CZ163" s="90"/>
      <c r="DA163" s="90"/>
      <c r="DB163" s="90"/>
      <c r="DC163" s="90"/>
      <c r="DD163" s="90"/>
      <c r="DE163" s="90"/>
      <c r="DF163" s="90"/>
      <c r="DG163" s="90"/>
      <c r="DH163" s="90"/>
      <c r="DI163" s="90"/>
      <c r="DJ163" s="90"/>
      <c r="DL163" s="91" t="s">
        <v>349</v>
      </c>
      <c r="DM163" s="97"/>
      <c r="DN163" s="97"/>
      <c r="DO163" s="97"/>
      <c r="DP163" s="97"/>
      <c r="DQ163" s="97"/>
      <c r="DR163" s="97"/>
      <c r="DS163" s="97"/>
      <c r="DT163" s="97"/>
      <c r="DU163" s="97"/>
      <c r="DV163" s="97"/>
      <c r="DW163" s="97"/>
      <c r="DX163" s="90"/>
      <c r="DY163" s="90"/>
      <c r="DZ163" s="90"/>
      <c r="EA163" s="90"/>
      <c r="EB163" s="90"/>
      <c r="EC163" s="90"/>
      <c r="ED163" s="90"/>
      <c r="EE163" s="90"/>
      <c r="EF163" s="90"/>
      <c r="EG163" s="90"/>
    </row>
    <row r="164" spans="1:137" x14ac:dyDescent="0.2">
      <c r="A164" s="13"/>
      <c r="B164" s="105" t="s">
        <v>174</v>
      </c>
      <c r="C164" s="32">
        <v>14141.967314454901</v>
      </c>
      <c r="D164" s="32">
        <v>9882.6070185288991</v>
      </c>
      <c r="E164" s="32">
        <v>8330.8894544594987</v>
      </c>
      <c r="F164" s="32">
        <v>8714.9552202698997</v>
      </c>
      <c r="G164" s="32">
        <v>7609.1168779789041</v>
      </c>
      <c r="H164" s="32">
        <v>6804.1802701294</v>
      </c>
      <c r="I164" s="32">
        <v>8038.4191000659994</v>
      </c>
      <c r="J164" s="32">
        <v>9345.8597051879988</v>
      </c>
      <c r="K164" s="32">
        <v>11272.018804074796</v>
      </c>
      <c r="L164" s="32">
        <v>14916.485641727402</v>
      </c>
      <c r="M164" s="32">
        <v>20788.893670990405</v>
      </c>
      <c r="N164" s="32">
        <v>0</v>
      </c>
      <c r="O164" s="32">
        <v>0</v>
      </c>
      <c r="P164" s="32">
        <v>0</v>
      </c>
      <c r="Q164" s="32">
        <v>0</v>
      </c>
      <c r="R164" s="32">
        <v>0</v>
      </c>
      <c r="S164" s="32">
        <v>0</v>
      </c>
      <c r="T164" s="32">
        <v>0</v>
      </c>
      <c r="U164" s="32">
        <v>0</v>
      </c>
      <c r="V164" s="32">
        <v>0</v>
      </c>
      <c r="W164" s="104">
        <v>119845.39307786804</v>
      </c>
      <c r="Y164" s="58" t="s">
        <v>174</v>
      </c>
      <c r="Z164" s="107"/>
      <c r="AA164" s="107"/>
      <c r="AB164" s="107"/>
      <c r="AC164" s="107"/>
      <c r="AD164" s="107"/>
      <c r="AE164" s="107"/>
      <c r="AF164" s="107"/>
      <c r="AG164" s="107"/>
      <c r="AH164" s="107"/>
      <c r="AI164" s="107"/>
      <c r="AJ164" s="107"/>
      <c r="AK164" s="59"/>
      <c r="AL164" s="59"/>
      <c r="AM164" s="59"/>
      <c r="AN164" s="109"/>
      <c r="AO164" s="109"/>
      <c r="AP164" s="109"/>
      <c r="AQ164" s="109"/>
      <c r="AR164" s="109"/>
      <c r="AS164" s="109"/>
      <c r="AT164" s="100">
        <v>1.0000000000000007</v>
      </c>
      <c r="AU164" s="141"/>
      <c r="AV164" s="132" t="s">
        <v>174</v>
      </c>
      <c r="AW164" s="133"/>
      <c r="AX164" s="133"/>
      <c r="AY164" s="133"/>
      <c r="AZ164" s="133"/>
      <c r="BA164" s="133"/>
      <c r="BB164" s="133"/>
      <c r="BC164" s="133"/>
      <c r="BD164" s="133"/>
      <c r="BE164" s="133"/>
      <c r="BF164" s="133"/>
      <c r="BG164" s="133"/>
      <c r="BH164" s="133"/>
      <c r="BI164" s="133"/>
      <c r="BJ164" s="133"/>
      <c r="BK164" s="134"/>
      <c r="BL164" s="134"/>
      <c r="BM164" s="134"/>
      <c r="BN164" s="134"/>
      <c r="BO164" s="134"/>
      <c r="BP164" s="134"/>
      <c r="BQ164" s="133"/>
      <c r="BS164" s="35" t="s">
        <v>174</v>
      </c>
      <c r="BT164" s="36"/>
      <c r="BU164" s="36"/>
      <c r="BV164" s="36"/>
      <c r="BW164" s="36"/>
      <c r="BX164" s="36"/>
      <c r="BY164" s="36"/>
      <c r="BZ164" s="36"/>
      <c r="CA164" s="36"/>
      <c r="CB164" s="36"/>
      <c r="CC164" s="36"/>
      <c r="CD164" s="99"/>
      <c r="CE164" s="99"/>
      <c r="CF164" s="99"/>
      <c r="CG164" s="99"/>
      <c r="CH164" s="99"/>
      <c r="CI164" s="99"/>
      <c r="CJ164" s="99"/>
      <c r="CK164" s="99"/>
      <c r="CL164" s="99"/>
      <c r="CM164" s="99"/>
      <c r="CO164" s="92" t="s">
        <v>174</v>
      </c>
      <c r="CP164" s="93"/>
      <c r="CQ164" s="93"/>
      <c r="CR164" s="93"/>
      <c r="CS164" s="93"/>
      <c r="CT164" s="93"/>
      <c r="CU164" s="93"/>
      <c r="CV164" s="93"/>
      <c r="CW164" s="93"/>
      <c r="CX164" s="93"/>
      <c r="CY164" s="93"/>
      <c r="CZ164" s="93"/>
      <c r="DA164" s="93"/>
      <c r="DB164" s="93"/>
      <c r="DC164" s="93"/>
      <c r="DD164" s="93"/>
      <c r="DE164" s="93"/>
      <c r="DF164" s="93"/>
      <c r="DG164" s="93"/>
      <c r="DH164" s="93"/>
      <c r="DI164" s="93"/>
      <c r="DJ164" s="93"/>
      <c r="DL164" s="92" t="s">
        <v>174</v>
      </c>
      <c r="DM164" s="93"/>
      <c r="DN164" s="93"/>
      <c r="DO164" s="93"/>
      <c r="DP164" s="93"/>
      <c r="DQ164" s="93"/>
      <c r="DR164" s="93"/>
      <c r="DS164" s="93"/>
      <c r="DT164" s="93"/>
      <c r="DU164" s="93"/>
      <c r="DV164" s="93"/>
      <c r="DW164" s="93"/>
      <c r="DX164" s="93"/>
      <c r="DY164" s="93"/>
      <c r="DZ164" s="93"/>
      <c r="EA164" s="93"/>
      <c r="EB164" s="93"/>
      <c r="EC164" s="93"/>
      <c r="ED164" s="93"/>
      <c r="EE164" s="93"/>
      <c r="EF164" s="93"/>
      <c r="EG164" s="93"/>
    </row>
    <row r="165" spans="1:137" x14ac:dyDescent="0.2">
      <c r="BS165" s="39"/>
    </row>
    <row r="166" spans="1:137" x14ac:dyDescent="0.2">
      <c r="BS166" s="39"/>
    </row>
    <row r="167" spans="1:137" x14ac:dyDescent="0.2">
      <c r="A167" s="13" t="s">
        <v>134</v>
      </c>
      <c r="B167" s="40" t="s">
        <v>167</v>
      </c>
      <c r="C167" s="15" t="s">
        <v>8</v>
      </c>
      <c r="D167" s="15" t="s">
        <v>7</v>
      </c>
      <c r="E167" s="15" t="s">
        <v>6</v>
      </c>
      <c r="F167" s="15" t="s">
        <v>5</v>
      </c>
      <c r="G167" s="15" t="s">
        <v>4</v>
      </c>
      <c r="H167" s="15" t="s">
        <v>3</v>
      </c>
      <c r="I167" s="15" t="s">
        <v>2</v>
      </c>
      <c r="J167" s="15" t="s">
        <v>1</v>
      </c>
      <c r="K167" s="15" t="s">
        <v>0</v>
      </c>
      <c r="L167" s="15" t="s">
        <v>10</v>
      </c>
      <c r="M167" s="16" t="s">
        <v>38</v>
      </c>
      <c r="N167" s="16" t="s">
        <v>37</v>
      </c>
      <c r="O167" s="16" t="s">
        <v>36</v>
      </c>
      <c r="P167" s="16" t="s">
        <v>35</v>
      </c>
      <c r="Q167" s="16" t="s">
        <v>34</v>
      </c>
      <c r="R167" s="16" t="s">
        <v>33</v>
      </c>
      <c r="S167" s="16" t="s">
        <v>32</v>
      </c>
      <c r="T167" s="16" t="s">
        <v>31</v>
      </c>
      <c r="U167" s="16" t="s">
        <v>30</v>
      </c>
      <c r="V167" s="15" t="s">
        <v>29</v>
      </c>
      <c r="W167" s="40" t="s">
        <v>174</v>
      </c>
      <c r="Y167" s="53" t="s">
        <v>167</v>
      </c>
      <c r="Z167" s="54" t="s">
        <v>8</v>
      </c>
      <c r="AA167" s="54" t="s">
        <v>7</v>
      </c>
      <c r="AB167" s="54" t="s">
        <v>6</v>
      </c>
      <c r="AC167" s="54" t="s">
        <v>5</v>
      </c>
      <c r="AD167" s="54" t="s">
        <v>4</v>
      </c>
      <c r="AE167" s="54" t="s">
        <v>3</v>
      </c>
      <c r="AF167" s="54" t="s">
        <v>2</v>
      </c>
      <c r="AG167" s="54" t="s">
        <v>1</v>
      </c>
      <c r="AH167" s="54" t="s">
        <v>0</v>
      </c>
      <c r="AI167" s="54" t="s">
        <v>10</v>
      </c>
      <c r="AJ167" s="55" t="s">
        <v>38</v>
      </c>
      <c r="AK167" s="55" t="s">
        <v>37</v>
      </c>
      <c r="AL167" s="55" t="s">
        <v>36</v>
      </c>
      <c r="AM167" s="55" t="s">
        <v>35</v>
      </c>
      <c r="AN167" s="55" t="s">
        <v>34</v>
      </c>
      <c r="AO167" s="55" t="s">
        <v>33</v>
      </c>
      <c r="AP167" s="55" t="s">
        <v>32</v>
      </c>
      <c r="AQ167" s="55" t="s">
        <v>31</v>
      </c>
      <c r="AR167" s="55" t="s">
        <v>30</v>
      </c>
      <c r="AS167" s="55" t="s">
        <v>29</v>
      </c>
      <c r="AT167" s="55" t="s">
        <v>174</v>
      </c>
      <c r="AU167" s="66"/>
      <c r="AV167" s="124" t="s">
        <v>167</v>
      </c>
      <c r="AW167" s="125" t="s">
        <v>8</v>
      </c>
      <c r="AX167" s="125" t="s">
        <v>7</v>
      </c>
      <c r="AY167" s="125" t="s">
        <v>6</v>
      </c>
      <c r="AZ167" s="125" t="s">
        <v>5</v>
      </c>
      <c r="BA167" s="125" t="s">
        <v>4</v>
      </c>
      <c r="BB167" s="125" t="s">
        <v>3</v>
      </c>
      <c r="BC167" s="125" t="s">
        <v>2</v>
      </c>
      <c r="BD167" s="125" t="s">
        <v>1</v>
      </c>
      <c r="BE167" s="125" t="s">
        <v>0</v>
      </c>
      <c r="BF167" s="125" t="s">
        <v>10</v>
      </c>
      <c r="BG167" s="126" t="s">
        <v>38</v>
      </c>
      <c r="BH167" s="126" t="s">
        <v>37</v>
      </c>
      <c r="BI167" s="126" t="s">
        <v>36</v>
      </c>
      <c r="BJ167" s="126" t="s">
        <v>35</v>
      </c>
      <c r="BK167" s="126" t="s">
        <v>34</v>
      </c>
      <c r="BL167" s="126" t="s">
        <v>33</v>
      </c>
      <c r="BM167" s="126" t="s">
        <v>32</v>
      </c>
      <c r="BN167" s="126" t="s">
        <v>31</v>
      </c>
      <c r="BO167" s="126" t="s">
        <v>30</v>
      </c>
      <c r="BP167" s="126" t="s">
        <v>29</v>
      </c>
      <c r="BQ167" s="126" t="s">
        <v>174</v>
      </c>
      <c r="BS167" s="18" t="s">
        <v>167</v>
      </c>
      <c r="BT167" s="19" t="s">
        <v>8</v>
      </c>
      <c r="BU167" s="19" t="s">
        <v>7</v>
      </c>
      <c r="BV167" s="19" t="s">
        <v>6</v>
      </c>
      <c r="BW167" s="19" t="s">
        <v>5</v>
      </c>
      <c r="BX167" s="19" t="s">
        <v>4</v>
      </c>
      <c r="BY167" s="19" t="s">
        <v>3</v>
      </c>
      <c r="BZ167" s="19" t="s">
        <v>2</v>
      </c>
      <c r="CA167" s="19" t="s">
        <v>1</v>
      </c>
      <c r="CB167" s="19" t="s">
        <v>0</v>
      </c>
      <c r="CC167" s="19" t="s">
        <v>10</v>
      </c>
      <c r="CD167" s="20" t="s">
        <v>38</v>
      </c>
      <c r="CE167" s="20" t="s">
        <v>37</v>
      </c>
      <c r="CF167" s="20" t="s">
        <v>36</v>
      </c>
      <c r="CG167" s="20" t="s">
        <v>35</v>
      </c>
      <c r="CH167" s="20" t="s">
        <v>34</v>
      </c>
      <c r="CI167" s="20" t="s">
        <v>33</v>
      </c>
      <c r="CJ167" s="20" t="s">
        <v>32</v>
      </c>
      <c r="CK167" s="20" t="s">
        <v>31</v>
      </c>
      <c r="CL167" s="20" t="s">
        <v>30</v>
      </c>
      <c r="CM167" s="20" t="s">
        <v>29</v>
      </c>
      <c r="CO167" s="86" t="s">
        <v>167</v>
      </c>
      <c r="CP167" s="87" t="s">
        <v>7</v>
      </c>
      <c r="CQ167" s="87" t="s">
        <v>6</v>
      </c>
      <c r="CR167" s="87" t="s">
        <v>5</v>
      </c>
      <c r="CS167" s="87" t="s">
        <v>4</v>
      </c>
      <c r="CT167" s="87" t="s">
        <v>3</v>
      </c>
      <c r="CU167" s="87" t="s">
        <v>2</v>
      </c>
      <c r="CV167" s="87" t="s">
        <v>1</v>
      </c>
      <c r="CW167" s="87" t="s">
        <v>0</v>
      </c>
      <c r="CX167" s="87" t="s">
        <v>10</v>
      </c>
      <c r="CY167" s="87" t="s">
        <v>38</v>
      </c>
      <c r="CZ167" s="88" t="s">
        <v>37</v>
      </c>
      <c r="DA167" s="88" t="s">
        <v>36</v>
      </c>
      <c r="DB167" s="88" t="s">
        <v>35</v>
      </c>
      <c r="DC167" s="88" t="s">
        <v>34</v>
      </c>
      <c r="DD167" s="88" t="s">
        <v>33</v>
      </c>
      <c r="DE167" s="88" t="s">
        <v>32</v>
      </c>
      <c r="DF167" s="88" t="s">
        <v>31</v>
      </c>
      <c r="DG167" s="88" t="s">
        <v>30</v>
      </c>
      <c r="DH167" s="88" t="s">
        <v>29</v>
      </c>
      <c r="DI167" s="88">
        <v>0</v>
      </c>
      <c r="DJ167" s="88" t="s">
        <v>174</v>
      </c>
      <c r="DL167" s="86" t="s">
        <v>167</v>
      </c>
      <c r="DM167" s="87" t="s">
        <v>7</v>
      </c>
      <c r="DN167" s="87" t="s">
        <v>6</v>
      </c>
      <c r="DO167" s="87" t="s">
        <v>5</v>
      </c>
      <c r="DP167" s="87" t="s">
        <v>4</v>
      </c>
      <c r="DQ167" s="87" t="s">
        <v>3</v>
      </c>
      <c r="DR167" s="87" t="s">
        <v>2</v>
      </c>
      <c r="DS167" s="87" t="s">
        <v>1</v>
      </c>
      <c r="DT167" s="87" t="s">
        <v>0</v>
      </c>
      <c r="DU167" s="87" t="s">
        <v>10</v>
      </c>
      <c r="DV167" s="87" t="s">
        <v>38</v>
      </c>
      <c r="DW167" s="88" t="s">
        <v>37</v>
      </c>
      <c r="DX167" s="88" t="s">
        <v>36</v>
      </c>
      <c r="DY167" s="88" t="s">
        <v>35</v>
      </c>
      <c r="DZ167" s="88" t="s">
        <v>34</v>
      </c>
      <c r="EA167" s="88" t="s">
        <v>33</v>
      </c>
      <c r="EB167" s="88" t="s">
        <v>32</v>
      </c>
      <c r="EC167" s="88" t="s">
        <v>31</v>
      </c>
      <c r="ED167" s="88" t="s">
        <v>30</v>
      </c>
      <c r="EE167" s="88" t="s">
        <v>29</v>
      </c>
      <c r="EF167" s="88">
        <v>0</v>
      </c>
      <c r="EG167" s="88" t="s">
        <v>174</v>
      </c>
    </row>
    <row r="168" spans="1:137" x14ac:dyDescent="0.2">
      <c r="A168" s="13"/>
      <c r="B168" s="22" t="s">
        <v>373</v>
      </c>
      <c r="C168" s="135">
        <v>4037.6121009749995</v>
      </c>
      <c r="D168" s="23">
        <v>6478.598204160201</v>
      </c>
      <c r="E168" s="23">
        <v>5452.594748377699</v>
      </c>
      <c r="F168" s="23">
        <v>5420.3727437609996</v>
      </c>
      <c r="G168" s="23">
        <v>4764.0692171501014</v>
      </c>
      <c r="H168" s="23">
        <v>8959.9787949449001</v>
      </c>
      <c r="I168" s="23">
        <v>7763.5046052360003</v>
      </c>
      <c r="J168" s="23">
        <v>6248.6807130150028</v>
      </c>
      <c r="K168" s="23">
        <v>8019.8293715496993</v>
      </c>
      <c r="L168" s="23">
        <v>9290.9614773219</v>
      </c>
      <c r="M168" s="23">
        <v>7527.6895957850011</v>
      </c>
      <c r="N168" s="23">
        <v>0</v>
      </c>
      <c r="O168" s="23">
        <v>0</v>
      </c>
      <c r="P168" s="23">
        <v>0</v>
      </c>
      <c r="Q168" s="23">
        <v>0</v>
      </c>
      <c r="R168" s="23">
        <v>0</v>
      </c>
      <c r="S168" s="23">
        <v>0</v>
      </c>
      <c r="T168" s="23">
        <v>0</v>
      </c>
      <c r="U168" s="23">
        <v>0</v>
      </c>
      <c r="V168" s="23">
        <v>0</v>
      </c>
      <c r="W168" s="106">
        <v>73963.891572276538</v>
      </c>
      <c r="Y168" s="56" t="s">
        <v>373</v>
      </c>
      <c r="Z168" s="60">
        <v>3.9361652299577582E-2</v>
      </c>
      <c r="AA168" s="60">
        <v>6.3158204285954658E-2</v>
      </c>
      <c r="AB168" s="60">
        <v>5.3155957840605512E-2</v>
      </c>
      <c r="AC168" s="60">
        <v>5.2841833722092085E-2</v>
      </c>
      <c r="AD168" s="60">
        <v>4.6443697751772761E-2</v>
      </c>
      <c r="AE168" s="60">
        <v>8.7348551846534367E-2</v>
      </c>
      <c r="AF168" s="60">
        <v>7.5684429622072044E-2</v>
      </c>
      <c r="AG168" s="60">
        <v>6.0916797207284781E-2</v>
      </c>
      <c r="AH168" s="60">
        <v>7.8183274502434355E-2</v>
      </c>
      <c r="AI168" s="60">
        <v>9.0575217740902728E-2</v>
      </c>
      <c r="AJ168" s="60">
        <v>7.338552913908844E-2</v>
      </c>
      <c r="AK168" s="60">
        <v>0</v>
      </c>
      <c r="AL168" s="60">
        <v>0</v>
      </c>
      <c r="AM168" s="60">
        <v>0</v>
      </c>
      <c r="AN168" s="60">
        <v>0</v>
      </c>
      <c r="AO168" s="60">
        <v>0</v>
      </c>
      <c r="AP168" s="60">
        <v>0</v>
      </c>
      <c r="AQ168" s="60">
        <v>0</v>
      </c>
      <c r="AR168" s="60">
        <v>0</v>
      </c>
      <c r="AS168" s="60">
        <v>0</v>
      </c>
      <c r="AT168" s="101">
        <v>0.72105514595831932</v>
      </c>
      <c r="AU168" s="141"/>
      <c r="AV168" s="127" t="s">
        <v>373</v>
      </c>
      <c r="AW168" s="128">
        <v>5.458896246730742E-2</v>
      </c>
      <c r="AX168" s="128">
        <v>8.7591364738149297E-2</v>
      </c>
      <c r="AY168" s="128">
        <v>7.3719684463188301E-2</v>
      </c>
      <c r="AZ168" s="128">
        <v>7.32840393946049E-2</v>
      </c>
      <c r="BA168" s="128">
        <v>6.4410743078529287E-2</v>
      </c>
      <c r="BB168" s="128">
        <v>0.12113990495199035</v>
      </c>
      <c r="BC168" s="128">
        <v>0.10496344148752106</v>
      </c>
      <c r="BD168" s="128">
        <v>8.4482854811781694E-2</v>
      </c>
      <c r="BE168" s="128">
        <v>0.10842898069678808</v>
      </c>
      <c r="BF168" s="128">
        <v>0.12561482744918709</v>
      </c>
      <c r="BG168" s="128">
        <v>0.10177519646095207</v>
      </c>
      <c r="BH168" s="128">
        <v>0</v>
      </c>
      <c r="BI168" s="128">
        <v>0</v>
      </c>
      <c r="BJ168" s="128">
        <v>0</v>
      </c>
      <c r="BK168" s="128">
        <v>0</v>
      </c>
      <c r="BL168" s="128">
        <v>0</v>
      </c>
      <c r="BM168" s="128">
        <v>0</v>
      </c>
      <c r="BN168" s="128">
        <v>0</v>
      </c>
      <c r="BO168" s="128">
        <v>0</v>
      </c>
      <c r="BP168" s="128">
        <v>0</v>
      </c>
      <c r="BQ168" s="129">
        <v>0.99999999999999933</v>
      </c>
      <c r="BS168" s="25" t="s">
        <v>373</v>
      </c>
      <c r="BT168" s="21">
        <v>20.120650621163325</v>
      </c>
      <c r="BU168" s="21">
        <v>15.061648199259794</v>
      </c>
      <c r="BV168" s="21">
        <v>16.559801636475875</v>
      </c>
      <c r="BW168" s="21">
        <v>16.555450848996824</v>
      </c>
      <c r="BX168" s="21">
        <v>15.180730325884616</v>
      </c>
      <c r="BY168" s="21">
        <v>14.149668879588782</v>
      </c>
      <c r="BZ168" s="21">
        <v>14.511869003737157</v>
      </c>
      <c r="CA168" s="21">
        <v>15.050423602648108</v>
      </c>
      <c r="CB168" s="21">
        <v>13.00955399910973</v>
      </c>
      <c r="CC168" s="21">
        <v>12.220266383197758</v>
      </c>
      <c r="CD168" s="21">
        <v>15.389611119465316</v>
      </c>
      <c r="CE168" s="21">
        <v>0</v>
      </c>
      <c r="CF168" s="21">
        <v>0</v>
      </c>
      <c r="CG168" s="21">
        <v>0</v>
      </c>
      <c r="CH168" s="21">
        <v>0</v>
      </c>
      <c r="CI168" s="21">
        <v>0</v>
      </c>
      <c r="CJ168" s="21">
        <v>0</v>
      </c>
      <c r="CK168" s="21">
        <v>0</v>
      </c>
      <c r="CL168" s="21">
        <v>0</v>
      </c>
      <c r="CM168" s="130">
        <v>0</v>
      </c>
      <c r="CO168" s="89" t="s">
        <v>373</v>
      </c>
      <c r="CP168" s="90">
        <v>1.3260779904757125E-3</v>
      </c>
      <c r="CQ168" s="90">
        <v>2.127774108265066E-3</v>
      </c>
      <c r="CR168" s="90">
        <v>1.7908025104890809E-3</v>
      </c>
      <c r="CS168" s="90">
        <v>1.780219797226236E-3</v>
      </c>
      <c r="CT168" s="90">
        <v>1.5646692094171343E-3</v>
      </c>
      <c r="CU168" s="90">
        <v>2.942737038121211E-3</v>
      </c>
      <c r="CV168" s="90">
        <v>2.5497775240653415E-3</v>
      </c>
      <c r="CW168" s="90">
        <v>2.0522620191866184E-3</v>
      </c>
      <c r="CX168" s="90">
        <v>2.6339625875439121E-3</v>
      </c>
      <c r="CY168" s="90">
        <v>3.0514420943158777E-3</v>
      </c>
      <c r="CZ168" s="90">
        <v>2.4723285056761604E-3</v>
      </c>
      <c r="DA168" s="90">
        <v>0</v>
      </c>
      <c r="DB168" s="90">
        <v>0</v>
      </c>
      <c r="DC168" s="90">
        <v>0</v>
      </c>
      <c r="DD168" s="90">
        <v>0</v>
      </c>
      <c r="DE168" s="90">
        <v>0</v>
      </c>
      <c r="DF168" s="90">
        <v>0</v>
      </c>
      <c r="DG168" s="90">
        <v>0</v>
      </c>
      <c r="DH168" s="90">
        <v>0</v>
      </c>
      <c r="DI168" s="90">
        <v>0</v>
      </c>
      <c r="DJ168" s="90">
        <v>2.4292053384782349E-2</v>
      </c>
      <c r="DL168" s="89" t="s">
        <v>373</v>
      </c>
      <c r="DM168" s="97">
        <v>2.679051445193844E-3</v>
      </c>
      <c r="DN168" s="97">
        <v>4.2987036514712243E-3</v>
      </c>
      <c r="DO168" s="97">
        <v>3.6179260105670286E-3</v>
      </c>
      <c r="DP168" s="97">
        <v>3.5965459458464567E-3</v>
      </c>
      <c r="DQ168" s="97">
        <v>3.1610729812622273E-3</v>
      </c>
      <c r="DR168" s="97">
        <v>5.9451585588686951E-3</v>
      </c>
      <c r="DS168" s="97">
        <v>5.1512695405792168E-3</v>
      </c>
      <c r="DT168" s="97">
        <v>4.1461479399458037E-3</v>
      </c>
      <c r="DU168" s="97">
        <v>5.3213471058475258E-3</v>
      </c>
      <c r="DV168" s="97">
        <v>6.1647734231450617E-3</v>
      </c>
      <c r="DW168" s="97">
        <v>4.99480068570444E-3</v>
      </c>
      <c r="DX168" s="97">
        <v>0</v>
      </c>
      <c r="DY168" s="97">
        <v>0</v>
      </c>
      <c r="DZ168" s="97">
        <v>0</v>
      </c>
      <c r="EA168" s="97">
        <v>0</v>
      </c>
      <c r="EB168" s="97">
        <v>0</v>
      </c>
      <c r="EC168" s="97">
        <v>0</v>
      </c>
      <c r="ED168" s="97">
        <v>0</v>
      </c>
      <c r="EE168" s="97">
        <v>0</v>
      </c>
      <c r="EF168" s="97">
        <v>0</v>
      </c>
      <c r="EG168" s="90">
        <v>4.9076797288431513E-2</v>
      </c>
    </row>
    <row r="169" spans="1:137" x14ac:dyDescent="0.2">
      <c r="A169" s="13"/>
      <c r="B169" s="22" t="s">
        <v>487</v>
      </c>
      <c r="C169" s="23">
        <v>297.696751732</v>
      </c>
      <c r="D169" s="23">
        <v>242.25392102839999</v>
      </c>
      <c r="E169" s="23">
        <v>244.4252117396</v>
      </c>
      <c r="F169" s="23">
        <v>429.54338758069997</v>
      </c>
      <c r="G169" s="23">
        <v>0</v>
      </c>
      <c r="H169" s="23">
        <v>63.741013400100002</v>
      </c>
      <c r="I169" s="23">
        <v>117.2194981083</v>
      </c>
      <c r="J169" s="23">
        <v>240.61552689849998</v>
      </c>
      <c r="K169" s="23">
        <v>445.28953213</v>
      </c>
      <c r="L169" s="23">
        <v>223.72180953539998</v>
      </c>
      <c r="M169" s="23">
        <v>0</v>
      </c>
      <c r="N169" s="23">
        <v>0</v>
      </c>
      <c r="O169" s="23">
        <v>0</v>
      </c>
      <c r="P169" s="23">
        <v>0</v>
      </c>
      <c r="Q169" s="23">
        <v>0</v>
      </c>
      <c r="R169" s="23">
        <v>0</v>
      </c>
      <c r="S169" s="23">
        <v>0</v>
      </c>
      <c r="T169" s="23">
        <v>0</v>
      </c>
      <c r="U169" s="23">
        <v>0</v>
      </c>
      <c r="V169" s="23">
        <v>0</v>
      </c>
      <c r="W169" s="103">
        <v>2304.5066521529998</v>
      </c>
      <c r="Y169" s="56" t="s">
        <v>487</v>
      </c>
      <c r="Z169" s="60">
        <v>2.9021698319061013E-3</v>
      </c>
      <c r="AA169" s="60">
        <v>2.3616717924504383E-3</v>
      </c>
      <c r="AB169" s="60">
        <v>2.3828391527312633E-3</v>
      </c>
      <c r="AC169" s="60">
        <v>4.187509113481056E-3</v>
      </c>
      <c r="AD169" s="60">
        <v>0</v>
      </c>
      <c r="AE169" s="60">
        <v>6.213949096476088E-4</v>
      </c>
      <c r="AF169" s="60">
        <v>1.1427430401636956E-3</v>
      </c>
      <c r="AG169" s="60">
        <v>2.3456995052524628E-3</v>
      </c>
      <c r="AH169" s="60">
        <v>4.3410142673463246E-3</v>
      </c>
      <c r="AI169" s="60">
        <v>2.181006956225006E-3</v>
      </c>
      <c r="AJ169" s="60">
        <v>0</v>
      </c>
      <c r="AK169" s="60">
        <v>0</v>
      </c>
      <c r="AL169" s="60">
        <v>0</v>
      </c>
      <c r="AM169" s="60">
        <v>0</v>
      </c>
      <c r="AN169" s="60">
        <v>0</v>
      </c>
      <c r="AO169" s="60">
        <v>0</v>
      </c>
      <c r="AP169" s="60">
        <v>0</v>
      </c>
      <c r="AQ169" s="60">
        <v>0</v>
      </c>
      <c r="AR169" s="60">
        <v>0</v>
      </c>
      <c r="AS169" s="60">
        <v>0</v>
      </c>
      <c r="AT169" s="101">
        <v>2.2466048569203954E-2</v>
      </c>
      <c r="AU169" s="141"/>
      <c r="AV169" s="127" t="s">
        <v>487</v>
      </c>
      <c r="AW169" s="128">
        <v>0.12918025272518738</v>
      </c>
      <c r="AX169" s="128">
        <v>0.10512181459839691</v>
      </c>
      <c r="AY169" s="128">
        <v>0.10606400789133943</v>
      </c>
      <c r="AZ169" s="128">
        <v>0.18639277399325205</v>
      </c>
      <c r="BA169" s="128">
        <v>0</v>
      </c>
      <c r="BB169" s="128">
        <v>2.7659288091249189E-2</v>
      </c>
      <c r="BC169" s="128">
        <v>5.0865332933097397E-2</v>
      </c>
      <c r="BD169" s="128">
        <v>0.10441086237425412</v>
      </c>
      <c r="BE169" s="128">
        <v>0.19322553558870637</v>
      </c>
      <c r="BF169" s="128">
        <v>9.7080131804517245E-2</v>
      </c>
      <c r="BG169" s="128">
        <v>0</v>
      </c>
      <c r="BH169" s="128">
        <v>0</v>
      </c>
      <c r="BI169" s="128">
        <v>0</v>
      </c>
      <c r="BJ169" s="128">
        <v>0</v>
      </c>
      <c r="BK169" s="128">
        <v>0</v>
      </c>
      <c r="BL169" s="128">
        <v>0</v>
      </c>
      <c r="BM169" s="128">
        <v>0</v>
      </c>
      <c r="BN169" s="128">
        <v>0</v>
      </c>
      <c r="BO169" s="128">
        <v>0</v>
      </c>
      <c r="BP169" s="128">
        <v>0</v>
      </c>
      <c r="BQ169" s="129">
        <v>1</v>
      </c>
      <c r="BS169" s="25" t="s">
        <v>487</v>
      </c>
      <c r="BT169" s="21">
        <v>73.695285695095933</v>
      </c>
      <c r="BU169" s="21">
        <v>81.599695288141888</v>
      </c>
      <c r="BV169" s="21">
        <v>82.34715661114393</v>
      </c>
      <c r="BW169" s="21">
        <v>67.688486396012124</v>
      </c>
      <c r="BX169" s="21">
        <v>0</v>
      </c>
      <c r="BY169" s="21">
        <v>70.241663529136076</v>
      </c>
      <c r="BZ169" s="21">
        <v>73.343656052743057</v>
      </c>
      <c r="CA169" s="21">
        <v>71.838464683382227</v>
      </c>
      <c r="CB169" s="21">
        <v>60.627682097060855</v>
      </c>
      <c r="CC169" s="21">
        <v>72.459360987717062</v>
      </c>
      <c r="CD169" s="21">
        <v>0</v>
      </c>
      <c r="CE169" s="21">
        <v>0</v>
      </c>
      <c r="CF169" s="21">
        <v>0</v>
      </c>
      <c r="CG169" s="21">
        <v>0</v>
      </c>
      <c r="CH169" s="21">
        <v>0</v>
      </c>
      <c r="CI169" s="21">
        <v>0</v>
      </c>
      <c r="CJ169" s="21">
        <v>0</v>
      </c>
      <c r="CK169" s="21">
        <v>0</v>
      </c>
      <c r="CL169" s="21">
        <v>0</v>
      </c>
      <c r="CM169" s="130">
        <v>0</v>
      </c>
      <c r="CO169" s="89" t="s">
        <v>487</v>
      </c>
      <c r="CP169" s="90">
        <v>9.7772916376139533E-5</v>
      </c>
      <c r="CQ169" s="90">
        <v>7.9563758168999936E-5</v>
      </c>
      <c r="CR169" s="90">
        <v>8.0276877892004374E-5</v>
      </c>
      <c r="CS169" s="90">
        <v>1.4107547183336315E-4</v>
      </c>
      <c r="CT169" s="90">
        <v>0</v>
      </c>
      <c r="CU169" s="90">
        <v>2.0934540725216992E-5</v>
      </c>
      <c r="CV169" s="90">
        <v>3.8498546321101527E-5</v>
      </c>
      <c r="CW169" s="90">
        <v>7.9025658336462693E-5</v>
      </c>
      <c r="CX169" s="90">
        <v>1.4624699777480605E-4</v>
      </c>
      <c r="CY169" s="90">
        <v>7.3477233620994215E-5</v>
      </c>
      <c r="CZ169" s="90">
        <v>0</v>
      </c>
      <c r="DA169" s="90">
        <v>0</v>
      </c>
      <c r="DB169" s="90">
        <v>0</v>
      </c>
      <c r="DC169" s="90">
        <v>0</v>
      </c>
      <c r="DD169" s="90">
        <v>0</v>
      </c>
      <c r="DE169" s="90">
        <v>0</v>
      </c>
      <c r="DF169" s="90">
        <v>0</v>
      </c>
      <c r="DG169" s="90">
        <v>0</v>
      </c>
      <c r="DH169" s="90">
        <v>0</v>
      </c>
      <c r="DI169" s="90">
        <v>0</v>
      </c>
      <c r="DJ169" s="90">
        <v>7.5687200104908846E-4</v>
      </c>
      <c r="DL169" s="89" t="s">
        <v>487</v>
      </c>
      <c r="DM169" s="97">
        <v>5.2433374131893454E-3</v>
      </c>
      <c r="DN169" s="97">
        <v>4.2668219932864267E-3</v>
      </c>
      <c r="DO169" s="97">
        <v>4.3050649695859956E-3</v>
      </c>
      <c r="DP169" s="97">
        <v>7.5655542144361203E-3</v>
      </c>
      <c r="DQ169" s="97">
        <v>0</v>
      </c>
      <c r="DR169" s="97">
        <v>1.1226714378671611E-3</v>
      </c>
      <c r="DS169" s="97">
        <v>2.0645888018954164E-3</v>
      </c>
      <c r="DT169" s="97">
        <v>4.2379649325732204E-3</v>
      </c>
      <c r="DU169" s="97">
        <v>7.8428912977213244E-3</v>
      </c>
      <c r="DV169" s="97">
        <v>3.9404156318756708E-3</v>
      </c>
      <c r="DW169" s="97">
        <v>0</v>
      </c>
      <c r="DX169" s="97">
        <v>0</v>
      </c>
      <c r="DY169" s="97">
        <v>0</v>
      </c>
      <c r="DZ169" s="97">
        <v>0</v>
      </c>
      <c r="EA169" s="97">
        <v>0</v>
      </c>
      <c r="EB169" s="97">
        <v>0</v>
      </c>
      <c r="EC169" s="97">
        <v>0</v>
      </c>
      <c r="ED169" s="97">
        <v>0</v>
      </c>
      <c r="EE169" s="97">
        <v>0</v>
      </c>
      <c r="EF169" s="97">
        <v>0</v>
      </c>
      <c r="EG169" s="90">
        <v>4.0589310692430686E-2</v>
      </c>
    </row>
    <row r="170" spans="1:137" x14ac:dyDescent="0.2">
      <c r="A170" s="13"/>
      <c r="B170" s="22" t="s">
        <v>376</v>
      </c>
      <c r="C170" s="23">
        <v>2884.5108740371998</v>
      </c>
      <c r="D170" s="23">
        <v>2578.2938626270002</v>
      </c>
      <c r="E170" s="23">
        <v>2096.7768854460001</v>
      </c>
      <c r="F170" s="23">
        <v>2716.2990978778002</v>
      </c>
      <c r="G170" s="23">
        <v>1018.2787624457001</v>
      </c>
      <c r="H170" s="23">
        <v>1985.1860047619998</v>
      </c>
      <c r="I170" s="23">
        <v>2136.3436750999999</v>
      </c>
      <c r="J170" s="23">
        <v>3165.7050301046006</v>
      </c>
      <c r="K170" s="23">
        <v>1772.9705165967</v>
      </c>
      <c r="L170" s="23">
        <v>4237.0379395474001</v>
      </c>
      <c r="M170" s="23">
        <v>1680.3376286975001</v>
      </c>
      <c r="N170" s="23">
        <v>0</v>
      </c>
      <c r="O170" s="23">
        <v>0</v>
      </c>
      <c r="P170" s="23">
        <v>0</v>
      </c>
      <c r="Q170" s="23">
        <v>0</v>
      </c>
      <c r="R170" s="23">
        <v>0</v>
      </c>
      <c r="S170" s="23">
        <v>0</v>
      </c>
      <c r="T170" s="23">
        <v>0</v>
      </c>
      <c r="U170" s="23">
        <v>0</v>
      </c>
      <c r="V170" s="23">
        <v>0</v>
      </c>
      <c r="W170" s="103">
        <v>26271.740277241905</v>
      </c>
      <c r="Y170" s="56" t="s">
        <v>376</v>
      </c>
      <c r="Z170" s="60">
        <v>2.8120362045374679E-2</v>
      </c>
      <c r="AA170" s="60">
        <v>2.5135130371328165E-2</v>
      </c>
      <c r="AB170" s="60">
        <v>2.0440943966555571E-2</v>
      </c>
      <c r="AC170" s="60">
        <v>2.6480508270347158E-2</v>
      </c>
      <c r="AD170" s="60">
        <v>9.9269403769007541E-3</v>
      </c>
      <c r="AE170" s="60">
        <v>1.935307288448045E-2</v>
      </c>
      <c r="AF170" s="60">
        <v>2.0826670524239303E-2</v>
      </c>
      <c r="AG170" s="60">
        <v>3.0861652274103049E-2</v>
      </c>
      <c r="AH170" s="60">
        <v>1.728423812550731E-2</v>
      </c>
      <c r="AI170" s="60">
        <v>4.1305804021220922E-2</v>
      </c>
      <c r="AJ170" s="60">
        <v>1.6381183687931799E-2</v>
      </c>
      <c r="AK170" s="60">
        <v>0</v>
      </c>
      <c r="AL170" s="60">
        <v>0</v>
      </c>
      <c r="AM170" s="60">
        <v>0</v>
      </c>
      <c r="AN170" s="60">
        <v>0</v>
      </c>
      <c r="AO170" s="60">
        <v>0</v>
      </c>
      <c r="AP170" s="60">
        <v>0</v>
      </c>
      <c r="AQ170" s="60">
        <v>0</v>
      </c>
      <c r="AR170" s="60">
        <v>0</v>
      </c>
      <c r="AS170" s="60">
        <v>0</v>
      </c>
      <c r="AT170" s="101">
        <v>0.25611650654798918</v>
      </c>
      <c r="AU170" s="141"/>
      <c r="AV170" s="127" t="s">
        <v>376</v>
      </c>
      <c r="AW170" s="128">
        <v>0.10979519603944658</v>
      </c>
      <c r="AX170" s="128">
        <v>9.8139439390715469E-2</v>
      </c>
      <c r="AY170" s="128">
        <v>7.9811115035357941E-2</v>
      </c>
      <c r="AZ170" s="128">
        <v>0.10339243115275523</v>
      </c>
      <c r="BA170" s="128">
        <v>3.8759471268364806E-2</v>
      </c>
      <c r="BB170" s="128">
        <v>7.5563551702803725E-2</v>
      </c>
      <c r="BC170" s="128">
        <v>8.1317173988303473E-2</v>
      </c>
      <c r="BD170" s="128">
        <v>0.12049848988675169</v>
      </c>
      <c r="BE170" s="128">
        <v>6.7485842121107947E-2</v>
      </c>
      <c r="BF170" s="128">
        <v>0.1612773990163783</v>
      </c>
      <c r="BG170" s="128">
        <v>6.3959890398014682E-2</v>
      </c>
      <c r="BH170" s="128">
        <v>0</v>
      </c>
      <c r="BI170" s="128">
        <v>0</v>
      </c>
      <c r="BJ170" s="128">
        <v>0</v>
      </c>
      <c r="BK170" s="128">
        <v>0</v>
      </c>
      <c r="BL170" s="128">
        <v>0</v>
      </c>
      <c r="BM170" s="128">
        <v>0</v>
      </c>
      <c r="BN170" s="128">
        <v>0</v>
      </c>
      <c r="BO170" s="128">
        <v>0</v>
      </c>
      <c r="BP170" s="128">
        <v>0</v>
      </c>
      <c r="BQ170" s="129">
        <v>0.99999999999999989</v>
      </c>
      <c r="BS170" s="25" t="s">
        <v>376</v>
      </c>
      <c r="BT170" s="21">
        <v>20.923152757896592</v>
      </c>
      <c r="BU170" s="21">
        <v>21.247610606375382</v>
      </c>
      <c r="BV170" s="21">
        <v>24.460592198890623</v>
      </c>
      <c r="BW170" s="21">
        <v>20.702844081615574</v>
      </c>
      <c r="BX170" s="21">
        <v>37.961538226337019</v>
      </c>
      <c r="BY170" s="21">
        <v>27.433943594723377</v>
      </c>
      <c r="BZ170" s="21">
        <v>24.090486605083917</v>
      </c>
      <c r="CA170" s="21">
        <v>20.570358666630089</v>
      </c>
      <c r="CB170" s="21">
        <v>25.614804112586672</v>
      </c>
      <c r="CC170" s="21">
        <v>17.864581810831126</v>
      </c>
      <c r="CD170" s="21">
        <v>26.200638162444516</v>
      </c>
      <c r="CE170" s="21">
        <v>0</v>
      </c>
      <c r="CF170" s="21">
        <v>0</v>
      </c>
      <c r="CG170" s="21">
        <v>0</v>
      </c>
      <c r="CH170" s="21">
        <v>0</v>
      </c>
      <c r="CI170" s="21">
        <v>0</v>
      </c>
      <c r="CJ170" s="21">
        <v>0</v>
      </c>
      <c r="CK170" s="21">
        <v>0</v>
      </c>
      <c r="CL170" s="21">
        <v>0</v>
      </c>
      <c r="CM170" s="130">
        <v>0</v>
      </c>
      <c r="CO170" s="89" t="s">
        <v>376</v>
      </c>
      <c r="CP170" s="90">
        <v>9.4736351281117666E-4</v>
      </c>
      <c r="CQ170" s="90">
        <v>8.4679227689620146E-4</v>
      </c>
      <c r="CR170" s="90">
        <v>6.8864705404878403E-4</v>
      </c>
      <c r="CS170" s="90">
        <v>8.9211750885504089E-4</v>
      </c>
      <c r="CT170" s="90">
        <v>3.3443456708533636E-4</v>
      </c>
      <c r="CU170" s="90">
        <v>6.5199712158570263E-4</v>
      </c>
      <c r="CV170" s="90">
        <v>7.0164202424448016E-4</v>
      </c>
      <c r="CW170" s="90">
        <v>1.0397164610602987E-3</v>
      </c>
      <c r="CX170" s="90">
        <v>5.8229892347843335E-4</v>
      </c>
      <c r="CY170" s="90">
        <v>1.3915756679765212E-3</v>
      </c>
      <c r="CZ170" s="90">
        <v>5.5187538828849528E-4</v>
      </c>
      <c r="DA170" s="90">
        <v>0</v>
      </c>
      <c r="DB170" s="90">
        <v>0</v>
      </c>
      <c r="DC170" s="90">
        <v>0</v>
      </c>
      <c r="DD170" s="90">
        <v>0</v>
      </c>
      <c r="DE170" s="90">
        <v>0</v>
      </c>
      <c r="DF170" s="90">
        <v>0</v>
      </c>
      <c r="DG170" s="90">
        <v>0</v>
      </c>
      <c r="DH170" s="90">
        <v>0</v>
      </c>
      <c r="DI170" s="90">
        <v>0</v>
      </c>
      <c r="DJ170" s="90">
        <v>8.6284605063304716E-3</v>
      </c>
      <c r="DL170" s="89" t="s">
        <v>376</v>
      </c>
      <c r="DM170" s="97">
        <v>1.9739796857888492E-3</v>
      </c>
      <c r="DN170" s="97">
        <v>1.7644238247216013E-3</v>
      </c>
      <c r="DO170" s="97">
        <v>1.4349035792363041E-3</v>
      </c>
      <c r="DP170" s="97">
        <v>1.8588660171118515E-3</v>
      </c>
      <c r="DQ170" s="97">
        <v>6.9684659871803933E-4</v>
      </c>
      <c r="DR170" s="97">
        <v>1.3585377268582888E-3</v>
      </c>
      <c r="DS170" s="97">
        <v>1.4619806271031963E-3</v>
      </c>
      <c r="DT170" s="97">
        <v>2.1664114622940642E-3</v>
      </c>
      <c r="DU170" s="97">
        <v>1.213310656848407E-3</v>
      </c>
      <c r="DV170" s="97">
        <v>2.8995650166771902E-3</v>
      </c>
      <c r="DW170" s="97">
        <v>1.1499184746261749E-3</v>
      </c>
      <c r="DX170" s="97">
        <v>0</v>
      </c>
      <c r="DY170" s="97">
        <v>0</v>
      </c>
      <c r="DZ170" s="97">
        <v>0</v>
      </c>
      <c r="EA170" s="97">
        <v>0</v>
      </c>
      <c r="EB170" s="97">
        <v>0</v>
      </c>
      <c r="EC170" s="97">
        <v>0</v>
      </c>
      <c r="ED170" s="97">
        <v>0</v>
      </c>
      <c r="EE170" s="97">
        <v>0</v>
      </c>
      <c r="EF170" s="97">
        <v>0</v>
      </c>
      <c r="EG170" s="90">
        <v>1.7978743669983966E-2</v>
      </c>
    </row>
    <row r="171" spans="1:137" x14ac:dyDescent="0.2">
      <c r="A171" s="13"/>
      <c r="B171" s="22" t="s">
        <v>378</v>
      </c>
      <c r="C171" s="23">
        <v>37.163646245000002</v>
      </c>
      <c r="D171" s="23">
        <v>0</v>
      </c>
      <c r="E171" s="23">
        <v>0</v>
      </c>
      <c r="F171" s="23">
        <v>0</v>
      </c>
      <c r="G171" s="23">
        <v>0</v>
      </c>
      <c r="H171" s="23">
        <v>0</v>
      </c>
      <c r="I171" s="23">
        <v>0</v>
      </c>
      <c r="J171" s="23">
        <v>0</v>
      </c>
      <c r="K171" s="23">
        <v>0</v>
      </c>
      <c r="L171" s="23">
        <v>0</v>
      </c>
      <c r="M171" s="23">
        <v>0</v>
      </c>
      <c r="N171" s="23">
        <v>0</v>
      </c>
      <c r="O171" s="23">
        <v>0</v>
      </c>
      <c r="P171" s="23">
        <v>0</v>
      </c>
      <c r="Q171" s="23">
        <v>0</v>
      </c>
      <c r="R171" s="23">
        <v>0</v>
      </c>
      <c r="S171" s="23">
        <v>0</v>
      </c>
      <c r="T171" s="23">
        <v>0</v>
      </c>
      <c r="U171" s="23">
        <v>0</v>
      </c>
      <c r="V171" s="23">
        <v>0</v>
      </c>
      <c r="W171" s="103">
        <v>37.163646245000002</v>
      </c>
      <c r="Y171" s="56" t="s">
        <v>378</v>
      </c>
      <c r="Z171" s="60">
        <v>3.6229892448731043E-4</v>
      </c>
      <c r="AA171" s="60">
        <v>0</v>
      </c>
      <c r="AB171" s="60">
        <v>0</v>
      </c>
      <c r="AC171" s="60">
        <v>0</v>
      </c>
      <c r="AD171" s="60">
        <v>0</v>
      </c>
      <c r="AE171" s="60">
        <v>0</v>
      </c>
      <c r="AF171" s="60">
        <v>0</v>
      </c>
      <c r="AG171" s="60">
        <v>0</v>
      </c>
      <c r="AH171" s="60">
        <v>0</v>
      </c>
      <c r="AI171" s="60">
        <v>0</v>
      </c>
      <c r="AJ171" s="60">
        <v>0</v>
      </c>
      <c r="AK171" s="60">
        <v>0</v>
      </c>
      <c r="AL171" s="60">
        <v>0</v>
      </c>
      <c r="AM171" s="60">
        <v>0</v>
      </c>
      <c r="AN171" s="60">
        <v>0</v>
      </c>
      <c r="AO171" s="60">
        <v>0</v>
      </c>
      <c r="AP171" s="60">
        <v>0</v>
      </c>
      <c r="AQ171" s="60">
        <v>0</v>
      </c>
      <c r="AR171" s="60">
        <v>0</v>
      </c>
      <c r="AS171" s="60">
        <v>0</v>
      </c>
      <c r="AT171" s="101">
        <v>3.6229892448731043E-4</v>
      </c>
      <c r="AU171" s="141"/>
      <c r="AV171" s="127" t="s">
        <v>378</v>
      </c>
      <c r="AW171" s="128">
        <v>1</v>
      </c>
      <c r="AX171" s="128">
        <v>0</v>
      </c>
      <c r="AY171" s="128">
        <v>0</v>
      </c>
      <c r="AZ171" s="128">
        <v>0</v>
      </c>
      <c r="BA171" s="128">
        <v>0</v>
      </c>
      <c r="BB171" s="128">
        <v>0</v>
      </c>
      <c r="BC171" s="128">
        <v>0</v>
      </c>
      <c r="BD171" s="128">
        <v>0</v>
      </c>
      <c r="BE171" s="128">
        <v>0</v>
      </c>
      <c r="BF171" s="128">
        <v>0</v>
      </c>
      <c r="BG171" s="128">
        <v>0</v>
      </c>
      <c r="BH171" s="128">
        <v>0</v>
      </c>
      <c r="BI171" s="128">
        <v>0</v>
      </c>
      <c r="BJ171" s="128">
        <v>0</v>
      </c>
      <c r="BK171" s="128">
        <v>0</v>
      </c>
      <c r="BL171" s="128">
        <v>0</v>
      </c>
      <c r="BM171" s="128">
        <v>0</v>
      </c>
      <c r="BN171" s="128">
        <v>0</v>
      </c>
      <c r="BO171" s="128">
        <v>0</v>
      </c>
      <c r="BP171" s="128">
        <v>0</v>
      </c>
      <c r="BQ171" s="129">
        <v>1</v>
      </c>
      <c r="BS171" s="25" t="s">
        <v>378</v>
      </c>
      <c r="BT171" s="21">
        <v>96.094898058231848</v>
      </c>
      <c r="BU171" s="21">
        <v>0</v>
      </c>
      <c r="BV171" s="21">
        <v>0</v>
      </c>
      <c r="BW171" s="21">
        <v>0</v>
      </c>
      <c r="BX171" s="21">
        <v>0</v>
      </c>
      <c r="BY171" s="21">
        <v>0</v>
      </c>
      <c r="BZ171" s="21">
        <v>0</v>
      </c>
      <c r="CA171" s="21">
        <v>0</v>
      </c>
      <c r="CB171" s="21">
        <v>0</v>
      </c>
      <c r="CC171" s="21">
        <v>0</v>
      </c>
      <c r="CD171" s="21">
        <v>0</v>
      </c>
      <c r="CE171" s="21">
        <v>0</v>
      </c>
      <c r="CF171" s="21">
        <v>0</v>
      </c>
      <c r="CG171" s="21">
        <v>0</v>
      </c>
      <c r="CH171" s="21">
        <v>0</v>
      </c>
      <c r="CI171" s="21">
        <v>0</v>
      </c>
      <c r="CJ171" s="21">
        <v>0</v>
      </c>
      <c r="CK171" s="21">
        <v>0</v>
      </c>
      <c r="CL171" s="21">
        <v>0</v>
      </c>
      <c r="CM171" s="130">
        <v>0</v>
      </c>
      <c r="CO171" s="89" t="s">
        <v>378</v>
      </c>
      <c r="CP171" s="90">
        <v>1.2205702801271899E-5</v>
      </c>
      <c r="CQ171" s="90">
        <v>0</v>
      </c>
      <c r="CR171" s="90">
        <v>0</v>
      </c>
      <c r="CS171" s="90">
        <v>0</v>
      </c>
      <c r="CT171" s="90">
        <v>0</v>
      </c>
      <c r="CU171" s="90">
        <v>0</v>
      </c>
      <c r="CV171" s="90">
        <v>0</v>
      </c>
      <c r="CW171" s="90">
        <v>0</v>
      </c>
      <c r="CX171" s="90">
        <v>0</v>
      </c>
      <c r="CY171" s="90">
        <v>0</v>
      </c>
      <c r="CZ171" s="90">
        <v>0</v>
      </c>
      <c r="DA171" s="90">
        <v>0</v>
      </c>
      <c r="DB171" s="90">
        <v>0</v>
      </c>
      <c r="DC171" s="90">
        <v>0</v>
      </c>
      <c r="DD171" s="90">
        <v>0</v>
      </c>
      <c r="DE171" s="90">
        <v>0</v>
      </c>
      <c r="DF171" s="90">
        <v>0</v>
      </c>
      <c r="DG171" s="90">
        <v>0</v>
      </c>
      <c r="DH171" s="90">
        <v>0</v>
      </c>
      <c r="DI171" s="90">
        <v>0</v>
      </c>
      <c r="DJ171" s="90">
        <v>1.2205702801271899E-5</v>
      </c>
      <c r="DL171" s="89" t="s">
        <v>378</v>
      </c>
      <c r="DM171" s="97">
        <v>1.8932829900025583E-3</v>
      </c>
      <c r="DN171" s="97">
        <v>0</v>
      </c>
      <c r="DO171" s="97">
        <v>0</v>
      </c>
      <c r="DP171" s="97">
        <v>0</v>
      </c>
      <c r="DQ171" s="97">
        <v>0</v>
      </c>
      <c r="DR171" s="97">
        <v>0</v>
      </c>
      <c r="DS171" s="97">
        <v>0</v>
      </c>
      <c r="DT171" s="97">
        <v>0</v>
      </c>
      <c r="DU171" s="97">
        <v>0</v>
      </c>
      <c r="DV171" s="97">
        <v>0</v>
      </c>
      <c r="DW171" s="97">
        <v>0</v>
      </c>
      <c r="DX171" s="97">
        <v>0</v>
      </c>
      <c r="DY171" s="97">
        <v>0</v>
      </c>
      <c r="DZ171" s="97">
        <v>0</v>
      </c>
      <c r="EA171" s="97">
        <v>0</v>
      </c>
      <c r="EB171" s="97">
        <v>0</v>
      </c>
      <c r="EC171" s="97">
        <v>0</v>
      </c>
      <c r="ED171" s="97">
        <v>0</v>
      </c>
      <c r="EE171" s="97">
        <v>0</v>
      </c>
      <c r="EF171" s="97">
        <v>0</v>
      </c>
      <c r="EG171" s="90">
        <v>1.8932829900025583E-3</v>
      </c>
    </row>
    <row r="172" spans="1:137" x14ac:dyDescent="0.2">
      <c r="A172" s="13"/>
      <c r="B172" s="22" t="s">
        <v>348</v>
      </c>
      <c r="C172" s="23">
        <v>0</v>
      </c>
      <c r="D172" s="23">
        <v>0</v>
      </c>
      <c r="E172" s="23">
        <v>0</v>
      </c>
      <c r="F172" s="23">
        <v>0</v>
      </c>
      <c r="G172" s="23">
        <v>0</v>
      </c>
      <c r="H172" s="23">
        <v>0</v>
      </c>
      <c r="I172" s="23">
        <v>0</v>
      </c>
      <c r="J172" s="23">
        <v>0</v>
      </c>
      <c r="K172" s="23">
        <v>0</v>
      </c>
      <c r="L172" s="23">
        <v>0</v>
      </c>
      <c r="M172" s="23">
        <v>0</v>
      </c>
      <c r="N172" s="23">
        <v>0</v>
      </c>
      <c r="O172" s="23">
        <v>0</v>
      </c>
      <c r="P172" s="23">
        <v>0</v>
      </c>
      <c r="Q172" s="23">
        <v>0</v>
      </c>
      <c r="R172" s="23">
        <v>0</v>
      </c>
      <c r="S172" s="23">
        <v>0</v>
      </c>
      <c r="T172" s="23">
        <v>0</v>
      </c>
      <c r="U172" s="23">
        <v>0</v>
      </c>
      <c r="V172" s="23">
        <v>0</v>
      </c>
      <c r="W172" s="103">
        <v>137960.25139032103</v>
      </c>
      <c r="Y172" s="56" t="s">
        <v>348</v>
      </c>
      <c r="Z172" s="60">
        <v>0</v>
      </c>
      <c r="AA172" s="60">
        <v>0</v>
      </c>
      <c r="AB172" s="60">
        <v>0</v>
      </c>
      <c r="AC172" s="60">
        <v>0</v>
      </c>
      <c r="AD172" s="60">
        <v>0</v>
      </c>
      <c r="AE172" s="60">
        <v>0</v>
      </c>
      <c r="AF172" s="60">
        <v>0</v>
      </c>
      <c r="AG172" s="60">
        <v>0</v>
      </c>
      <c r="AH172" s="60">
        <v>0</v>
      </c>
      <c r="AI172" s="60">
        <v>0</v>
      </c>
      <c r="AJ172" s="60">
        <v>0</v>
      </c>
      <c r="AK172" s="60">
        <v>0</v>
      </c>
      <c r="AL172" s="60">
        <v>0</v>
      </c>
      <c r="AM172" s="60">
        <v>0</v>
      </c>
      <c r="AN172" s="60">
        <v>0</v>
      </c>
      <c r="AO172" s="60">
        <v>0</v>
      </c>
      <c r="AP172" s="60">
        <v>0</v>
      </c>
      <c r="AQ172" s="60">
        <v>0</v>
      </c>
      <c r="AR172" s="60">
        <v>0</v>
      </c>
      <c r="AS172" s="60">
        <v>0</v>
      </c>
      <c r="AT172" s="101">
        <v>0</v>
      </c>
      <c r="AU172" s="141"/>
      <c r="AV172" s="127" t="s">
        <v>348</v>
      </c>
      <c r="AW172" s="128">
        <v>0</v>
      </c>
      <c r="AX172" s="128">
        <v>0</v>
      </c>
      <c r="AY172" s="128">
        <v>0</v>
      </c>
      <c r="AZ172" s="128">
        <v>0</v>
      </c>
      <c r="BA172" s="128">
        <v>0</v>
      </c>
      <c r="BB172" s="128">
        <v>0</v>
      </c>
      <c r="BC172" s="128">
        <v>0</v>
      </c>
      <c r="BD172" s="128">
        <v>0</v>
      </c>
      <c r="BE172" s="128">
        <v>0</v>
      </c>
      <c r="BF172" s="128">
        <v>0</v>
      </c>
      <c r="BG172" s="128">
        <v>0</v>
      </c>
      <c r="BH172" s="128">
        <v>0</v>
      </c>
      <c r="BI172" s="128">
        <v>0</v>
      </c>
      <c r="BJ172" s="128">
        <v>0</v>
      </c>
      <c r="BK172" s="128">
        <v>0</v>
      </c>
      <c r="BL172" s="128">
        <v>0</v>
      </c>
      <c r="BM172" s="128">
        <v>0</v>
      </c>
      <c r="BN172" s="128">
        <v>0</v>
      </c>
      <c r="BO172" s="128">
        <v>0</v>
      </c>
      <c r="BP172" s="128">
        <v>0</v>
      </c>
      <c r="BQ172" s="129">
        <v>0</v>
      </c>
      <c r="BS172" s="25" t="s">
        <v>348</v>
      </c>
      <c r="BT172" s="21">
        <v>0</v>
      </c>
      <c r="BU172" s="21">
        <v>0</v>
      </c>
      <c r="BV172" s="21">
        <v>0</v>
      </c>
      <c r="BW172" s="21">
        <v>0</v>
      </c>
      <c r="BX172" s="21">
        <v>0</v>
      </c>
      <c r="BY172" s="21">
        <v>0</v>
      </c>
      <c r="BZ172" s="21">
        <v>0</v>
      </c>
      <c r="CA172" s="21">
        <v>0</v>
      </c>
      <c r="CB172" s="21">
        <v>0</v>
      </c>
      <c r="CC172" s="21">
        <v>0</v>
      </c>
      <c r="CD172" s="21">
        <v>0</v>
      </c>
      <c r="CE172" s="21">
        <v>0</v>
      </c>
      <c r="CF172" s="21">
        <v>0</v>
      </c>
      <c r="CG172" s="21">
        <v>0</v>
      </c>
      <c r="CH172" s="21">
        <v>0</v>
      </c>
      <c r="CI172" s="21">
        <v>0</v>
      </c>
      <c r="CJ172" s="21">
        <v>0</v>
      </c>
      <c r="CK172" s="21">
        <v>0</v>
      </c>
      <c r="CL172" s="21">
        <v>0</v>
      </c>
      <c r="CM172" s="130">
        <v>0</v>
      </c>
      <c r="CO172" s="89" t="s">
        <v>348</v>
      </c>
      <c r="CP172" s="90"/>
      <c r="CQ172" s="90"/>
      <c r="CR172" s="90"/>
      <c r="CS172" s="90"/>
      <c r="CT172" s="90"/>
      <c r="CU172" s="90"/>
      <c r="CV172" s="90"/>
      <c r="CW172" s="90"/>
      <c r="CX172" s="90"/>
      <c r="CY172" s="90"/>
      <c r="CZ172" s="90"/>
      <c r="DA172" s="90"/>
      <c r="DB172" s="90"/>
      <c r="DC172" s="90"/>
      <c r="DD172" s="90"/>
      <c r="DE172" s="90"/>
      <c r="DF172" s="90"/>
      <c r="DG172" s="90"/>
      <c r="DH172" s="90"/>
      <c r="DI172" s="90"/>
      <c r="DJ172" s="90"/>
      <c r="DL172" s="89" t="s">
        <v>348</v>
      </c>
      <c r="DM172" s="97"/>
      <c r="DN172" s="97"/>
      <c r="DO172" s="97"/>
      <c r="DP172" s="97"/>
      <c r="DQ172" s="97"/>
      <c r="DR172" s="97"/>
      <c r="DS172" s="97"/>
      <c r="DT172" s="97"/>
      <c r="DU172" s="97"/>
      <c r="DV172" s="97"/>
      <c r="DW172" s="97"/>
      <c r="DX172" s="97"/>
      <c r="DY172" s="97"/>
      <c r="DZ172" s="97"/>
      <c r="EA172" s="97"/>
      <c r="EB172" s="97"/>
      <c r="EC172" s="97"/>
      <c r="ED172" s="97"/>
      <c r="EE172" s="97"/>
      <c r="EF172" s="97"/>
      <c r="EG172" s="90"/>
    </row>
    <row r="173" spans="1:137" x14ac:dyDescent="0.2">
      <c r="A173" s="13"/>
      <c r="B173" s="22" t="s">
        <v>349</v>
      </c>
      <c r="C173" s="23">
        <v>0</v>
      </c>
      <c r="D173" s="23">
        <v>0</v>
      </c>
      <c r="E173" s="23">
        <v>0</v>
      </c>
      <c r="F173" s="23">
        <v>0</v>
      </c>
      <c r="G173" s="23">
        <v>0</v>
      </c>
      <c r="H173" s="23">
        <v>0</v>
      </c>
      <c r="I173" s="23">
        <v>0</v>
      </c>
      <c r="J173" s="23">
        <v>0</v>
      </c>
      <c r="K173" s="23">
        <v>0</v>
      </c>
      <c r="L173" s="23">
        <v>0</v>
      </c>
      <c r="M173" s="23">
        <v>0</v>
      </c>
      <c r="N173" s="23">
        <v>0</v>
      </c>
      <c r="O173" s="23">
        <v>0</v>
      </c>
      <c r="P173" s="23">
        <v>0</v>
      </c>
      <c r="Q173" s="23">
        <v>0</v>
      </c>
      <c r="R173" s="23">
        <v>0</v>
      </c>
      <c r="S173" s="23">
        <v>0</v>
      </c>
      <c r="T173" s="23">
        <v>0</v>
      </c>
      <c r="U173" s="23">
        <v>0</v>
      </c>
      <c r="V173" s="23">
        <v>0</v>
      </c>
      <c r="W173" s="103">
        <v>0</v>
      </c>
      <c r="Y173" s="56" t="s">
        <v>349</v>
      </c>
      <c r="Z173" s="60">
        <v>0</v>
      </c>
      <c r="AA173" s="60">
        <v>0</v>
      </c>
      <c r="AB173" s="60">
        <v>0</v>
      </c>
      <c r="AC173" s="60">
        <v>0</v>
      </c>
      <c r="AD173" s="60">
        <v>0</v>
      </c>
      <c r="AE173" s="60">
        <v>0</v>
      </c>
      <c r="AF173" s="60">
        <v>0</v>
      </c>
      <c r="AG173" s="60">
        <v>0</v>
      </c>
      <c r="AH173" s="60">
        <v>0</v>
      </c>
      <c r="AI173" s="60">
        <v>0</v>
      </c>
      <c r="AJ173" s="60">
        <v>0</v>
      </c>
      <c r="AK173" s="60">
        <v>0</v>
      </c>
      <c r="AL173" s="60">
        <v>0</v>
      </c>
      <c r="AM173" s="60">
        <v>0</v>
      </c>
      <c r="AN173" s="60">
        <v>0</v>
      </c>
      <c r="AO173" s="60">
        <v>0</v>
      </c>
      <c r="AP173" s="60">
        <v>0</v>
      </c>
      <c r="AQ173" s="60">
        <v>0</v>
      </c>
      <c r="AR173" s="60">
        <v>0</v>
      </c>
      <c r="AS173" s="60">
        <v>0</v>
      </c>
      <c r="AT173" s="101">
        <v>0</v>
      </c>
      <c r="AU173" s="141"/>
      <c r="AV173" s="127" t="s">
        <v>349</v>
      </c>
      <c r="AW173" s="128">
        <v>0</v>
      </c>
      <c r="AX173" s="128">
        <v>0</v>
      </c>
      <c r="AY173" s="128">
        <v>0</v>
      </c>
      <c r="AZ173" s="128">
        <v>0</v>
      </c>
      <c r="BA173" s="128">
        <v>0</v>
      </c>
      <c r="BB173" s="128">
        <v>0</v>
      </c>
      <c r="BC173" s="128">
        <v>0</v>
      </c>
      <c r="BD173" s="128">
        <v>0</v>
      </c>
      <c r="BE173" s="128">
        <v>0</v>
      </c>
      <c r="BF173" s="128">
        <v>0</v>
      </c>
      <c r="BG173" s="128">
        <v>0</v>
      </c>
      <c r="BH173" s="128">
        <v>0</v>
      </c>
      <c r="BI173" s="128">
        <v>0</v>
      </c>
      <c r="BJ173" s="128">
        <v>0</v>
      </c>
      <c r="BK173" s="128">
        <v>0</v>
      </c>
      <c r="BL173" s="128">
        <v>0</v>
      </c>
      <c r="BM173" s="128">
        <v>0</v>
      </c>
      <c r="BN173" s="128">
        <v>0</v>
      </c>
      <c r="BO173" s="128">
        <v>0</v>
      </c>
      <c r="BP173" s="128">
        <v>0</v>
      </c>
      <c r="BQ173" s="129">
        <v>0</v>
      </c>
      <c r="BS173" s="25" t="s">
        <v>349</v>
      </c>
      <c r="BT173" s="21">
        <v>0</v>
      </c>
      <c r="BU173" s="21">
        <v>0</v>
      </c>
      <c r="BV173" s="21">
        <v>0</v>
      </c>
      <c r="BW173" s="21">
        <v>0</v>
      </c>
      <c r="BX173" s="21">
        <v>0</v>
      </c>
      <c r="BY173" s="21">
        <v>0</v>
      </c>
      <c r="BZ173" s="21">
        <v>0</v>
      </c>
      <c r="CA173" s="21">
        <v>0</v>
      </c>
      <c r="CB173" s="21">
        <v>0</v>
      </c>
      <c r="CC173" s="21">
        <v>0</v>
      </c>
      <c r="CD173" s="21">
        <v>0</v>
      </c>
      <c r="CE173" s="21">
        <v>0</v>
      </c>
      <c r="CF173" s="21">
        <v>0</v>
      </c>
      <c r="CG173" s="21">
        <v>0</v>
      </c>
      <c r="CH173" s="21">
        <v>0</v>
      </c>
      <c r="CI173" s="21">
        <v>0</v>
      </c>
      <c r="CJ173" s="21">
        <v>0</v>
      </c>
      <c r="CK173" s="21">
        <v>0</v>
      </c>
      <c r="CL173" s="21">
        <v>0</v>
      </c>
      <c r="CM173" s="130">
        <v>0</v>
      </c>
      <c r="CO173" s="89" t="s">
        <v>349</v>
      </c>
      <c r="CP173" s="90"/>
      <c r="CQ173" s="90"/>
      <c r="CR173" s="90"/>
      <c r="CS173" s="90"/>
      <c r="CT173" s="90"/>
      <c r="CU173" s="90"/>
      <c r="CV173" s="90"/>
      <c r="CW173" s="90"/>
      <c r="CX173" s="90"/>
      <c r="CY173" s="90"/>
      <c r="CZ173" s="90"/>
      <c r="DA173" s="90"/>
      <c r="DB173" s="90"/>
      <c r="DC173" s="90"/>
      <c r="DD173" s="90"/>
      <c r="DE173" s="90"/>
      <c r="DF173" s="90"/>
      <c r="DG173" s="90"/>
      <c r="DH173" s="90"/>
      <c r="DI173" s="90"/>
      <c r="DJ173" s="90"/>
      <c r="DL173" s="89" t="s">
        <v>349</v>
      </c>
      <c r="DM173" s="97"/>
      <c r="DN173" s="97"/>
      <c r="DO173" s="97"/>
      <c r="DP173" s="97"/>
      <c r="DQ173" s="97"/>
      <c r="DR173" s="97"/>
      <c r="DS173" s="97"/>
      <c r="DT173" s="97"/>
      <c r="DU173" s="97"/>
      <c r="DV173" s="97"/>
      <c r="DW173" s="97"/>
      <c r="DX173" s="97"/>
      <c r="DY173" s="97"/>
      <c r="DZ173" s="97"/>
      <c r="EA173" s="97"/>
      <c r="EB173" s="97"/>
      <c r="EC173" s="97"/>
      <c r="ED173" s="97"/>
      <c r="EE173" s="97"/>
      <c r="EF173" s="97"/>
      <c r="EG173" s="90"/>
    </row>
    <row r="174" spans="1:137" x14ac:dyDescent="0.2">
      <c r="A174" s="13"/>
      <c r="B174" s="22" t="s">
        <v>349</v>
      </c>
      <c r="C174" s="23">
        <v>0</v>
      </c>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103">
        <v>0</v>
      </c>
      <c r="Y174" s="56" t="s">
        <v>349</v>
      </c>
      <c r="Z174" s="60">
        <v>0</v>
      </c>
      <c r="AA174" s="60">
        <v>0</v>
      </c>
      <c r="AB174" s="60">
        <v>0</v>
      </c>
      <c r="AC174" s="60">
        <v>0</v>
      </c>
      <c r="AD174" s="60">
        <v>0</v>
      </c>
      <c r="AE174" s="60">
        <v>0</v>
      </c>
      <c r="AF174" s="60">
        <v>0</v>
      </c>
      <c r="AG174" s="60">
        <v>0</v>
      </c>
      <c r="AH174" s="60">
        <v>0</v>
      </c>
      <c r="AI174" s="60">
        <v>0</v>
      </c>
      <c r="AJ174" s="60">
        <v>0</v>
      </c>
      <c r="AK174" s="60">
        <v>0</v>
      </c>
      <c r="AL174" s="60">
        <v>0</v>
      </c>
      <c r="AM174" s="60">
        <v>0</v>
      </c>
      <c r="AN174" s="60">
        <v>0</v>
      </c>
      <c r="AO174" s="60">
        <v>0</v>
      </c>
      <c r="AP174" s="60">
        <v>0</v>
      </c>
      <c r="AQ174" s="60">
        <v>0</v>
      </c>
      <c r="AR174" s="60">
        <v>0</v>
      </c>
      <c r="AS174" s="60">
        <v>0</v>
      </c>
      <c r="AT174" s="101">
        <v>0</v>
      </c>
      <c r="AU174" s="141"/>
      <c r="AV174" s="127" t="s">
        <v>349</v>
      </c>
      <c r="AW174" s="128">
        <v>0</v>
      </c>
      <c r="AX174" s="128">
        <v>0</v>
      </c>
      <c r="AY174" s="128">
        <v>0</v>
      </c>
      <c r="AZ174" s="128">
        <v>0</v>
      </c>
      <c r="BA174" s="128">
        <v>0</v>
      </c>
      <c r="BB174" s="128">
        <v>0</v>
      </c>
      <c r="BC174" s="128">
        <v>0</v>
      </c>
      <c r="BD174" s="128">
        <v>0</v>
      </c>
      <c r="BE174" s="128">
        <v>0</v>
      </c>
      <c r="BF174" s="128">
        <v>0</v>
      </c>
      <c r="BG174" s="128">
        <v>0</v>
      </c>
      <c r="BH174" s="128">
        <v>0</v>
      </c>
      <c r="BI174" s="128">
        <v>0</v>
      </c>
      <c r="BJ174" s="128">
        <v>0</v>
      </c>
      <c r="BK174" s="128">
        <v>0</v>
      </c>
      <c r="BL174" s="128">
        <v>0</v>
      </c>
      <c r="BM174" s="128">
        <v>0</v>
      </c>
      <c r="BN174" s="128">
        <v>0</v>
      </c>
      <c r="BO174" s="128">
        <v>0</v>
      </c>
      <c r="BP174" s="128">
        <v>0</v>
      </c>
      <c r="BQ174" s="129">
        <v>0</v>
      </c>
      <c r="BS174" s="25" t="s">
        <v>349</v>
      </c>
      <c r="BT174" s="21">
        <v>0</v>
      </c>
      <c r="BU174" s="21">
        <v>0</v>
      </c>
      <c r="BV174" s="21">
        <v>0</v>
      </c>
      <c r="BW174" s="21">
        <v>0</v>
      </c>
      <c r="BX174" s="21">
        <v>0</v>
      </c>
      <c r="BY174" s="21">
        <v>0</v>
      </c>
      <c r="BZ174" s="21">
        <v>0</v>
      </c>
      <c r="CA174" s="21">
        <v>0</v>
      </c>
      <c r="CB174" s="21">
        <v>0</v>
      </c>
      <c r="CC174" s="21">
        <v>0</v>
      </c>
      <c r="CD174" s="21">
        <v>0</v>
      </c>
      <c r="CE174" s="21">
        <v>0</v>
      </c>
      <c r="CF174" s="21">
        <v>0</v>
      </c>
      <c r="CG174" s="21">
        <v>0</v>
      </c>
      <c r="CH174" s="21">
        <v>0</v>
      </c>
      <c r="CI174" s="21">
        <v>0</v>
      </c>
      <c r="CJ174" s="21">
        <v>0</v>
      </c>
      <c r="CK174" s="21">
        <v>0</v>
      </c>
      <c r="CL174" s="21">
        <v>0</v>
      </c>
      <c r="CM174" s="130">
        <v>0</v>
      </c>
      <c r="CO174" s="89" t="s">
        <v>349</v>
      </c>
      <c r="CP174" s="90"/>
      <c r="CQ174" s="90"/>
      <c r="CR174" s="90"/>
      <c r="CS174" s="90"/>
      <c r="CT174" s="90"/>
      <c r="CU174" s="90"/>
      <c r="CV174" s="90"/>
      <c r="CW174" s="90"/>
      <c r="CX174" s="90"/>
      <c r="CY174" s="90"/>
      <c r="CZ174" s="90"/>
      <c r="DA174" s="90"/>
      <c r="DB174" s="90"/>
      <c r="DC174" s="90"/>
      <c r="DD174" s="90"/>
      <c r="DE174" s="90"/>
      <c r="DF174" s="90"/>
      <c r="DG174" s="90"/>
      <c r="DH174" s="90"/>
      <c r="DI174" s="90"/>
      <c r="DJ174" s="90"/>
      <c r="DL174" s="89" t="s">
        <v>349</v>
      </c>
      <c r="DM174" s="97"/>
      <c r="DN174" s="97"/>
      <c r="DO174" s="97"/>
      <c r="DP174" s="97"/>
      <c r="DQ174" s="97"/>
      <c r="DR174" s="97"/>
      <c r="DS174" s="97"/>
      <c r="DT174" s="97"/>
      <c r="DU174" s="97"/>
      <c r="DV174" s="97"/>
      <c r="DW174" s="97"/>
      <c r="DX174" s="97"/>
      <c r="DY174" s="97"/>
      <c r="DZ174" s="97"/>
      <c r="EA174" s="97"/>
      <c r="EB174" s="97"/>
      <c r="EC174" s="97"/>
      <c r="ED174" s="97"/>
      <c r="EE174" s="97"/>
      <c r="EF174" s="97"/>
      <c r="EG174" s="90"/>
    </row>
    <row r="175" spans="1:137" x14ac:dyDescent="0.2">
      <c r="A175" s="13"/>
      <c r="B175" s="22" t="s">
        <v>349</v>
      </c>
      <c r="C175" s="23">
        <v>0</v>
      </c>
      <c r="D175" s="23">
        <v>0</v>
      </c>
      <c r="E175" s="23">
        <v>0</v>
      </c>
      <c r="F175" s="23">
        <v>0</v>
      </c>
      <c r="G175" s="23">
        <v>0</v>
      </c>
      <c r="H175" s="23">
        <v>0</v>
      </c>
      <c r="I175" s="23">
        <v>0</v>
      </c>
      <c r="J175" s="23">
        <v>0</v>
      </c>
      <c r="K175" s="23">
        <v>0</v>
      </c>
      <c r="L175" s="23">
        <v>0</v>
      </c>
      <c r="M175" s="23">
        <v>0</v>
      </c>
      <c r="N175" s="23">
        <v>0</v>
      </c>
      <c r="O175" s="23">
        <v>0</v>
      </c>
      <c r="P175" s="23">
        <v>0</v>
      </c>
      <c r="Q175" s="23">
        <v>0</v>
      </c>
      <c r="R175" s="23">
        <v>0</v>
      </c>
      <c r="S175" s="23">
        <v>0</v>
      </c>
      <c r="T175" s="23">
        <v>0</v>
      </c>
      <c r="U175" s="23">
        <v>0</v>
      </c>
      <c r="V175" s="23">
        <v>0</v>
      </c>
      <c r="W175" s="103">
        <v>0</v>
      </c>
      <c r="Y175" s="56" t="s">
        <v>349</v>
      </c>
      <c r="Z175" s="60">
        <v>0</v>
      </c>
      <c r="AA175" s="60">
        <v>0</v>
      </c>
      <c r="AB175" s="60">
        <v>0</v>
      </c>
      <c r="AC175" s="60">
        <v>0</v>
      </c>
      <c r="AD175" s="60">
        <v>0</v>
      </c>
      <c r="AE175" s="60">
        <v>0</v>
      </c>
      <c r="AF175" s="60">
        <v>0</v>
      </c>
      <c r="AG175" s="60">
        <v>0</v>
      </c>
      <c r="AH175" s="60">
        <v>0</v>
      </c>
      <c r="AI175" s="60">
        <v>0</v>
      </c>
      <c r="AJ175" s="60">
        <v>0</v>
      </c>
      <c r="AK175" s="60">
        <v>0</v>
      </c>
      <c r="AL175" s="60">
        <v>0</v>
      </c>
      <c r="AM175" s="60">
        <v>0</v>
      </c>
      <c r="AN175" s="60">
        <v>0</v>
      </c>
      <c r="AO175" s="60">
        <v>0</v>
      </c>
      <c r="AP175" s="60">
        <v>0</v>
      </c>
      <c r="AQ175" s="60">
        <v>0</v>
      </c>
      <c r="AR175" s="60">
        <v>0</v>
      </c>
      <c r="AS175" s="60">
        <v>0</v>
      </c>
      <c r="AT175" s="101">
        <v>0</v>
      </c>
      <c r="AU175" s="141"/>
      <c r="AV175" s="127" t="s">
        <v>349</v>
      </c>
      <c r="AW175" s="128">
        <v>0</v>
      </c>
      <c r="AX175" s="128">
        <v>0</v>
      </c>
      <c r="AY175" s="128">
        <v>0</v>
      </c>
      <c r="AZ175" s="128">
        <v>0</v>
      </c>
      <c r="BA175" s="128">
        <v>0</v>
      </c>
      <c r="BB175" s="128">
        <v>0</v>
      </c>
      <c r="BC175" s="128">
        <v>0</v>
      </c>
      <c r="BD175" s="128">
        <v>0</v>
      </c>
      <c r="BE175" s="128">
        <v>0</v>
      </c>
      <c r="BF175" s="128">
        <v>0</v>
      </c>
      <c r="BG175" s="128">
        <v>0</v>
      </c>
      <c r="BH175" s="128">
        <v>0</v>
      </c>
      <c r="BI175" s="128">
        <v>0</v>
      </c>
      <c r="BJ175" s="128">
        <v>0</v>
      </c>
      <c r="BK175" s="128">
        <v>0</v>
      </c>
      <c r="BL175" s="128">
        <v>0</v>
      </c>
      <c r="BM175" s="128">
        <v>0</v>
      </c>
      <c r="BN175" s="128">
        <v>0</v>
      </c>
      <c r="BO175" s="128">
        <v>0</v>
      </c>
      <c r="BP175" s="128">
        <v>0</v>
      </c>
      <c r="BQ175" s="129">
        <v>0</v>
      </c>
      <c r="BS175" s="25" t="s">
        <v>349</v>
      </c>
      <c r="BT175" s="21">
        <v>0</v>
      </c>
      <c r="BU175" s="21">
        <v>0</v>
      </c>
      <c r="BV175" s="21">
        <v>0</v>
      </c>
      <c r="BW175" s="21">
        <v>0</v>
      </c>
      <c r="BX175" s="21">
        <v>0</v>
      </c>
      <c r="BY175" s="21">
        <v>0</v>
      </c>
      <c r="BZ175" s="21">
        <v>0</v>
      </c>
      <c r="CA175" s="21">
        <v>0</v>
      </c>
      <c r="CB175" s="21">
        <v>0</v>
      </c>
      <c r="CC175" s="21">
        <v>0</v>
      </c>
      <c r="CD175" s="21">
        <v>0</v>
      </c>
      <c r="CE175" s="21">
        <v>0</v>
      </c>
      <c r="CF175" s="21">
        <v>0</v>
      </c>
      <c r="CG175" s="21">
        <v>0</v>
      </c>
      <c r="CH175" s="21">
        <v>0</v>
      </c>
      <c r="CI175" s="21">
        <v>0</v>
      </c>
      <c r="CJ175" s="21">
        <v>0</v>
      </c>
      <c r="CK175" s="21">
        <v>0</v>
      </c>
      <c r="CL175" s="21">
        <v>0</v>
      </c>
      <c r="CM175" s="130">
        <v>0</v>
      </c>
      <c r="CO175" s="89" t="s">
        <v>349</v>
      </c>
      <c r="CP175" s="90"/>
      <c r="CQ175" s="90"/>
      <c r="CR175" s="90"/>
      <c r="CS175" s="90"/>
      <c r="CT175" s="90"/>
      <c r="CU175" s="90"/>
      <c r="CV175" s="90"/>
      <c r="CW175" s="90"/>
      <c r="CX175" s="90"/>
      <c r="CY175" s="90"/>
      <c r="CZ175" s="90"/>
      <c r="DA175" s="90"/>
      <c r="DB175" s="90"/>
      <c r="DC175" s="90"/>
      <c r="DD175" s="90"/>
      <c r="DE175" s="90"/>
      <c r="DF175" s="90"/>
      <c r="DG175" s="90"/>
      <c r="DH175" s="90"/>
      <c r="DI175" s="90"/>
      <c r="DJ175" s="90"/>
      <c r="DL175" s="89" t="s">
        <v>349</v>
      </c>
      <c r="DM175" s="97"/>
      <c r="DN175" s="97"/>
      <c r="DO175" s="97"/>
      <c r="DP175" s="97"/>
      <c r="DQ175" s="97"/>
      <c r="DR175" s="97"/>
      <c r="DS175" s="97"/>
      <c r="DT175" s="97"/>
      <c r="DU175" s="97"/>
      <c r="DV175" s="97"/>
      <c r="DW175" s="97"/>
      <c r="DX175" s="97"/>
      <c r="DY175" s="97"/>
      <c r="DZ175" s="97"/>
      <c r="EA175" s="97"/>
      <c r="EB175" s="97"/>
      <c r="EC175" s="97"/>
      <c r="ED175" s="97"/>
      <c r="EE175" s="97"/>
      <c r="EF175" s="97"/>
      <c r="EG175" s="90"/>
    </row>
    <row r="176" spans="1:137" x14ac:dyDescent="0.2">
      <c r="A176" s="13"/>
      <c r="B176" s="22" t="s">
        <v>349</v>
      </c>
      <c r="C176" s="23">
        <v>0</v>
      </c>
      <c r="D176" s="23">
        <v>0</v>
      </c>
      <c r="E176" s="23">
        <v>0</v>
      </c>
      <c r="F176" s="23">
        <v>0</v>
      </c>
      <c r="G176" s="23">
        <v>0</v>
      </c>
      <c r="H176" s="23">
        <v>0</v>
      </c>
      <c r="I176" s="23">
        <v>0</v>
      </c>
      <c r="J176" s="23">
        <v>0</v>
      </c>
      <c r="K176" s="23">
        <v>0</v>
      </c>
      <c r="L176" s="23">
        <v>0</v>
      </c>
      <c r="M176" s="23">
        <v>0</v>
      </c>
      <c r="N176" s="23">
        <v>0</v>
      </c>
      <c r="O176" s="23">
        <v>0</v>
      </c>
      <c r="P176" s="23">
        <v>0</v>
      </c>
      <c r="Q176" s="23">
        <v>0</v>
      </c>
      <c r="R176" s="23">
        <v>0</v>
      </c>
      <c r="S176" s="23">
        <v>0</v>
      </c>
      <c r="T176" s="23">
        <v>0</v>
      </c>
      <c r="U176" s="23">
        <v>0</v>
      </c>
      <c r="V176" s="23">
        <v>0</v>
      </c>
      <c r="W176" s="103">
        <v>0</v>
      </c>
      <c r="Y176" s="56" t="s">
        <v>349</v>
      </c>
      <c r="Z176" s="60">
        <v>0</v>
      </c>
      <c r="AA176" s="60">
        <v>0</v>
      </c>
      <c r="AB176" s="60">
        <v>0</v>
      </c>
      <c r="AC176" s="60">
        <v>0</v>
      </c>
      <c r="AD176" s="60">
        <v>0</v>
      </c>
      <c r="AE176" s="60">
        <v>0</v>
      </c>
      <c r="AF176" s="60">
        <v>0</v>
      </c>
      <c r="AG176" s="60">
        <v>0</v>
      </c>
      <c r="AH176" s="60">
        <v>0</v>
      </c>
      <c r="AI176" s="60">
        <v>0</v>
      </c>
      <c r="AJ176" s="60">
        <v>0</v>
      </c>
      <c r="AK176" s="60">
        <v>0</v>
      </c>
      <c r="AL176" s="60">
        <v>0</v>
      </c>
      <c r="AM176" s="60">
        <v>0</v>
      </c>
      <c r="AN176" s="60">
        <v>0</v>
      </c>
      <c r="AO176" s="60">
        <v>0</v>
      </c>
      <c r="AP176" s="60">
        <v>0</v>
      </c>
      <c r="AQ176" s="60">
        <v>0</v>
      </c>
      <c r="AR176" s="60">
        <v>0</v>
      </c>
      <c r="AS176" s="60">
        <v>0</v>
      </c>
      <c r="AT176" s="101">
        <v>0</v>
      </c>
      <c r="AU176" s="141"/>
      <c r="AV176" s="127" t="s">
        <v>349</v>
      </c>
      <c r="AW176" s="128">
        <v>0</v>
      </c>
      <c r="AX176" s="128">
        <v>0</v>
      </c>
      <c r="AY176" s="128">
        <v>0</v>
      </c>
      <c r="AZ176" s="128">
        <v>0</v>
      </c>
      <c r="BA176" s="128">
        <v>0</v>
      </c>
      <c r="BB176" s="128">
        <v>0</v>
      </c>
      <c r="BC176" s="128">
        <v>0</v>
      </c>
      <c r="BD176" s="128">
        <v>0</v>
      </c>
      <c r="BE176" s="128">
        <v>0</v>
      </c>
      <c r="BF176" s="128">
        <v>0</v>
      </c>
      <c r="BG176" s="128">
        <v>0</v>
      </c>
      <c r="BH176" s="128">
        <v>0</v>
      </c>
      <c r="BI176" s="128">
        <v>0</v>
      </c>
      <c r="BJ176" s="128">
        <v>0</v>
      </c>
      <c r="BK176" s="128">
        <v>0</v>
      </c>
      <c r="BL176" s="128">
        <v>0</v>
      </c>
      <c r="BM176" s="128">
        <v>0</v>
      </c>
      <c r="BN176" s="128">
        <v>0</v>
      </c>
      <c r="BO176" s="128">
        <v>0</v>
      </c>
      <c r="BP176" s="128">
        <v>0</v>
      </c>
      <c r="BQ176" s="129">
        <v>0</v>
      </c>
      <c r="BS176" s="25" t="s">
        <v>349</v>
      </c>
      <c r="BT176" s="21">
        <v>0</v>
      </c>
      <c r="BU176" s="21">
        <v>0</v>
      </c>
      <c r="BV176" s="21">
        <v>0</v>
      </c>
      <c r="BW176" s="21">
        <v>0</v>
      </c>
      <c r="BX176" s="21">
        <v>0</v>
      </c>
      <c r="BY176" s="21">
        <v>0</v>
      </c>
      <c r="BZ176" s="21">
        <v>0</v>
      </c>
      <c r="CA176" s="21">
        <v>0</v>
      </c>
      <c r="CB176" s="21">
        <v>0</v>
      </c>
      <c r="CC176" s="21">
        <v>0</v>
      </c>
      <c r="CD176" s="21">
        <v>0</v>
      </c>
      <c r="CE176" s="21">
        <v>0</v>
      </c>
      <c r="CF176" s="21">
        <v>0</v>
      </c>
      <c r="CG176" s="21">
        <v>0</v>
      </c>
      <c r="CH176" s="21">
        <v>0</v>
      </c>
      <c r="CI176" s="21">
        <v>0</v>
      </c>
      <c r="CJ176" s="21">
        <v>0</v>
      </c>
      <c r="CK176" s="21">
        <v>0</v>
      </c>
      <c r="CL176" s="21">
        <v>0</v>
      </c>
      <c r="CM176" s="130">
        <v>0</v>
      </c>
      <c r="CO176" s="89" t="s">
        <v>349</v>
      </c>
      <c r="CP176" s="90"/>
      <c r="CQ176" s="90"/>
      <c r="CR176" s="90"/>
      <c r="CS176" s="90"/>
      <c r="CT176" s="90"/>
      <c r="CU176" s="90"/>
      <c r="CV176" s="90"/>
      <c r="CW176" s="90"/>
      <c r="CX176" s="90"/>
      <c r="CY176" s="90"/>
      <c r="CZ176" s="90"/>
      <c r="DA176" s="90"/>
      <c r="DB176" s="90"/>
      <c r="DC176" s="90"/>
      <c r="DD176" s="90"/>
      <c r="DE176" s="90"/>
      <c r="DF176" s="90"/>
      <c r="DG176" s="90"/>
      <c r="DH176" s="90"/>
      <c r="DI176" s="90"/>
      <c r="DJ176" s="90"/>
      <c r="DL176" s="89" t="s">
        <v>349</v>
      </c>
      <c r="DM176" s="97"/>
      <c r="DN176" s="97"/>
      <c r="DO176" s="97"/>
      <c r="DP176" s="97"/>
      <c r="DQ176" s="97"/>
      <c r="DR176" s="97"/>
      <c r="DS176" s="97"/>
      <c r="DT176" s="97"/>
      <c r="DU176" s="97"/>
      <c r="DV176" s="97"/>
      <c r="DW176" s="97"/>
      <c r="DX176" s="97"/>
      <c r="DY176" s="97"/>
      <c r="DZ176" s="97"/>
      <c r="EA176" s="97"/>
      <c r="EB176" s="97"/>
      <c r="EC176" s="97"/>
      <c r="ED176" s="97"/>
      <c r="EE176" s="97"/>
      <c r="EF176" s="97"/>
      <c r="EG176" s="90"/>
    </row>
    <row r="177" spans="1:137" x14ac:dyDescent="0.2">
      <c r="A177" s="13"/>
      <c r="B177" s="22" t="s">
        <v>349</v>
      </c>
      <c r="C177" s="23">
        <v>0</v>
      </c>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103">
        <v>0</v>
      </c>
      <c r="Y177" s="56" t="s">
        <v>349</v>
      </c>
      <c r="Z177" s="60">
        <v>0</v>
      </c>
      <c r="AA177" s="60">
        <v>0</v>
      </c>
      <c r="AB177" s="60">
        <v>0</v>
      </c>
      <c r="AC177" s="60">
        <v>0</v>
      </c>
      <c r="AD177" s="60">
        <v>0</v>
      </c>
      <c r="AE177" s="60">
        <v>0</v>
      </c>
      <c r="AF177" s="60">
        <v>0</v>
      </c>
      <c r="AG177" s="60">
        <v>0</v>
      </c>
      <c r="AH177" s="60">
        <v>0</v>
      </c>
      <c r="AI177" s="60">
        <v>0</v>
      </c>
      <c r="AJ177" s="60">
        <v>0</v>
      </c>
      <c r="AK177" s="60">
        <v>0</v>
      </c>
      <c r="AL177" s="60">
        <v>0</v>
      </c>
      <c r="AM177" s="60">
        <v>0</v>
      </c>
      <c r="AN177" s="60">
        <v>0</v>
      </c>
      <c r="AO177" s="60">
        <v>0</v>
      </c>
      <c r="AP177" s="60">
        <v>0</v>
      </c>
      <c r="AQ177" s="60">
        <v>0</v>
      </c>
      <c r="AR177" s="60">
        <v>0</v>
      </c>
      <c r="AS177" s="60">
        <v>0</v>
      </c>
      <c r="AT177" s="101">
        <v>0</v>
      </c>
      <c r="AU177" s="141"/>
      <c r="AV177" s="127" t="s">
        <v>349</v>
      </c>
      <c r="AW177" s="128">
        <v>0</v>
      </c>
      <c r="AX177" s="128">
        <v>0</v>
      </c>
      <c r="AY177" s="128">
        <v>0</v>
      </c>
      <c r="AZ177" s="128">
        <v>0</v>
      </c>
      <c r="BA177" s="128">
        <v>0</v>
      </c>
      <c r="BB177" s="128">
        <v>0</v>
      </c>
      <c r="BC177" s="128">
        <v>0</v>
      </c>
      <c r="BD177" s="128">
        <v>0</v>
      </c>
      <c r="BE177" s="128">
        <v>0</v>
      </c>
      <c r="BF177" s="128">
        <v>0</v>
      </c>
      <c r="BG177" s="128">
        <v>0</v>
      </c>
      <c r="BH177" s="128">
        <v>0</v>
      </c>
      <c r="BI177" s="128">
        <v>0</v>
      </c>
      <c r="BJ177" s="128">
        <v>0</v>
      </c>
      <c r="BK177" s="128">
        <v>0</v>
      </c>
      <c r="BL177" s="128">
        <v>0</v>
      </c>
      <c r="BM177" s="128">
        <v>0</v>
      </c>
      <c r="BN177" s="128">
        <v>0</v>
      </c>
      <c r="BO177" s="128">
        <v>0</v>
      </c>
      <c r="BP177" s="128">
        <v>0</v>
      </c>
      <c r="BQ177" s="129">
        <v>0</v>
      </c>
      <c r="BS177" s="25" t="s">
        <v>349</v>
      </c>
      <c r="BT177" s="21">
        <v>0</v>
      </c>
      <c r="BU177" s="21">
        <v>0</v>
      </c>
      <c r="BV177" s="21">
        <v>0</v>
      </c>
      <c r="BW177" s="21">
        <v>0</v>
      </c>
      <c r="BX177" s="21">
        <v>0</v>
      </c>
      <c r="BY177" s="21">
        <v>0</v>
      </c>
      <c r="BZ177" s="21">
        <v>0</v>
      </c>
      <c r="CA177" s="21">
        <v>0</v>
      </c>
      <c r="CB177" s="21">
        <v>0</v>
      </c>
      <c r="CC177" s="21">
        <v>0</v>
      </c>
      <c r="CD177" s="21">
        <v>0</v>
      </c>
      <c r="CE177" s="21">
        <v>0</v>
      </c>
      <c r="CF177" s="21">
        <v>0</v>
      </c>
      <c r="CG177" s="21">
        <v>0</v>
      </c>
      <c r="CH177" s="21">
        <v>0</v>
      </c>
      <c r="CI177" s="21">
        <v>0</v>
      </c>
      <c r="CJ177" s="21">
        <v>0</v>
      </c>
      <c r="CK177" s="21">
        <v>0</v>
      </c>
      <c r="CL177" s="21">
        <v>0</v>
      </c>
      <c r="CM177" s="130">
        <v>0</v>
      </c>
      <c r="CO177" s="89" t="s">
        <v>349</v>
      </c>
      <c r="CP177" s="90"/>
      <c r="CQ177" s="90"/>
      <c r="CR177" s="90"/>
      <c r="CS177" s="90"/>
      <c r="CT177" s="90"/>
      <c r="CU177" s="90"/>
      <c r="CV177" s="90"/>
      <c r="CW177" s="90"/>
      <c r="CX177" s="90"/>
      <c r="CY177" s="90"/>
      <c r="CZ177" s="90"/>
      <c r="DA177" s="90"/>
      <c r="DB177" s="90"/>
      <c r="DC177" s="90"/>
      <c r="DD177" s="90"/>
      <c r="DE177" s="90"/>
      <c r="DF177" s="90"/>
      <c r="DG177" s="90"/>
      <c r="DH177" s="90"/>
      <c r="DI177" s="90"/>
      <c r="DJ177" s="90"/>
      <c r="DL177" s="89" t="s">
        <v>349</v>
      </c>
      <c r="DM177" s="97"/>
      <c r="DN177" s="97"/>
      <c r="DO177" s="97"/>
      <c r="DP177" s="97"/>
      <c r="DQ177" s="97"/>
      <c r="DR177" s="97"/>
      <c r="DS177" s="97"/>
      <c r="DT177" s="97"/>
      <c r="DU177" s="97"/>
      <c r="DV177" s="97"/>
      <c r="DW177" s="97"/>
      <c r="DX177" s="97"/>
      <c r="DY177" s="97"/>
      <c r="DZ177" s="97"/>
      <c r="EA177" s="97"/>
      <c r="EB177" s="97"/>
      <c r="EC177" s="97"/>
      <c r="ED177" s="97"/>
      <c r="EE177" s="97"/>
      <c r="EF177" s="97"/>
      <c r="EG177" s="90"/>
    </row>
    <row r="178" spans="1:137" x14ac:dyDescent="0.2">
      <c r="A178" s="13"/>
      <c r="B178" s="22" t="s">
        <v>349</v>
      </c>
      <c r="C178" s="23">
        <v>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103">
        <v>0</v>
      </c>
      <c r="Y178" s="56" t="s">
        <v>349</v>
      </c>
      <c r="Z178" s="60">
        <v>0</v>
      </c>
      <c r="AA178" s="60">
        <v>0</v>
      </c>
      <c r="AB178" s="60">
        <v>0</v>
      </c>
      <c r="AC178" s="60">
        <v>0</v>
      </c>
      <c r="AD178" s="60">
        <v>0</v>
      </c>
      <c r="AE178" s="60">
        <v>0</v>
      </c>
      <c r="AF178" s="60">
        <v>0</v>
      </c>
      <c r="AG178" s="60">
        <v>0</v>
      </c>
      <c r="AH178" s="60">
        <v>0</v>
      </c>
      <c r="AI178" s="60">
        <v>0</v>
      </c>
      <c r="AJ178" s="60">
        <v>0</v>
      </c>
      <c r="AK178" s="60">
        <v>0</v>
      </c>
      <c r="AL178" s="60">
        <v>0</v>
      </c>
      <c r="AM178" s="60">
        <v>0</v>
      </c>
      <c r="AN178" s="60">
        <v>0</v>
      </c>
      <c r="AO178" s="60">
        <v>0</v>
      </c>
      <c r="AP178" s="60">
        <v>0</v>
      </c>
      <c r="AQ178" s="60">
        <v>0</v>
      </c>
      <c r="AR178" s="60">
        <v>0</v>
      </c>
      <c r="AS178" s="60">
        <v>0</v>
      </c>
      <c r="AT178" s="101">
        <v>0</v>
      </c>
      <c r="AU178" s="141"/>
      <c r="AV178" s="127" t="s">
        <v>349</v>
      </c>
      <c r="AW178" s="128">
        <v>0</v>
      </c>
      <c r="AX178" s="128">
        <v>0</v>
      </c>
      <c r="AY178" s="128">
        <v>0</v>
      </c>
      <c r="AZ178" s="128">
        <v>0</v>
      </c>
      <c r="BA178" s="128">
        <v>0</v>
      </c>
      <c r="BB178" s="128">
        <v>0</v>
      </c>
      <c r="BC178" s="128">
        <v>0</v>
      </c>
      <c r="BD178" s="128">
        <v>0</v>
      </c>
      <c r="BE178" s="128">
        <v>0</v>
      </c>
      <c r="BF178" s="128">
        <v>0</v>
      </c>
      <c r="BG178" s="128">
        <v>0</v>
      </c>
      <c r="BH178" s="128">
        <v>0</v>
      </c>
      <c r="BI178" s="128">
        <v>0</v>
      </c>
      <c r="BJ178" s="128">
        <v>0</v>
      </c>
      <c r="BK178" s="128">
        <v>0</v>
      </c>
      <c r="BL178" s="128">
        <v>0</v>
      </c>
      <c r="BM178" s="128">
        <v>0</v>
      </c>
      <c r="BN178" s="128">
        <v>0</v>
      </c>
      <c r="BO178" s="128">
        <v>0</v>
      </c>
      <c r="BP178" s="128">
        <v>0</v>
      </c>
      <c r="BQ178" s="129">
        <v>0</v>
      </c>
      <c r="BS178" s="25" t="s">
        <v>349</v>
      </c>
      <c r="BT178" s="21">
        <v>0</v>
      </c>
      <c r="BU178" s="21">
        <v>0</v>
      </c>
      <c r="BV178" s="21">
        <v>0</v>
      </c>
      <c r="BW178" s="21">
        <v>0</v>
      </c>
      <c r="BX178" s="21">
        <v>0</v>
      </c>
      <c r="BY178" s="21">
        <v>0</v>
      </c>
      <c r="BZ178" s="21">
        <v>0</v>
      </c>
      <c r="CA178" s="21">
        <v>0</v>
      </c>
      <c r="CB178" s="21">
        <v>0</v>
      </c>
      <c r="CC178" s="21">
        <v>0</v>
      </c>
      <c r="CD178" s="21">
        <v>0</v>
      </c>
      <c r="CE178" s="21">
        <v>0</v>
      </c>
      <c r="CF178" s="21">
        <v>0</v>
      </c>
      <c r="CG178" s="21">
        <v>0</v>
      </c>
      <c r="CH178" s="21">
        <v>0</v>
      </c>
      <c r="CI178" s="21">
        <v>0</v>
      </c>
      <c r="CJ178" s="21">
        <v>0</v>
      </c>
      <c r="CK178" s="21">
        <v>0</v>
      </c>
      <c r="CL178" s="21">
        <v>0</v>
      </c>
      <c r="CM178" s="130">
        <v>0</v>
      </c>
      <c r="CO178" s="89" t="s">
        <v>349</v>
      </c>
      <c r="CP178" s="90"/>
      <c r="CQ178" s="90"/>
      <c r="CR178" s="90"/>
      <c r="CS178" s="90"/>
      <c r="CT178" s="90"/>
      <c r="CU178" s="90"/>
      <c r="CV178" s="90"/>
      <c r="CW178" s="90"/>
      <c r="CX178" s="90"/>
      <c r="CY178" s="90"/>
      <c r="CZ178" s="90"/>
      <c r="DA178" s="90"/>
      <c r="DB178" s="90"/>
      <c r="DC178" s="90"/>
      <c r="DD178" s="90"/>
      <c r="DE178" s="90"/>
      <c r="DF178" s="90"/>
      <c r="DG178" s="90"/>
      <c r="DH178" s="90"/>
      <c r="DI178" s="90"/>
      <c r="DJ178" s="90"/>
      <c r="DL178" s="89" t="s">
        <v>349</v>
      </c>
      <c r="DM178" s="97"/>
      <c r="DN178" s="97"/>
      <c r="DO178" s="97"/>
      <c r="DP178" s="97"/>
      <c r="DQ178" s="97"/>
      <c r="DR178" s="97"/>
      <c r="DS178" s="97"/>
      <c r="DT178" s="97"/>
      <c r="DU178" s="97"/>
      <c r="DV178" s="97"/>
      <c r="DW178" s="97"/>
      <c r="DX178" s="97"/>
      <c r="DY178" s="97"/>
      <c r="DZ178" s="97"/>
      <c r="EA178" s="97"/>
      <c r="EB178" s="97"/>
      <c r="EC178" s="97"/>
      <c r="ED178" s="97"/>
      <c r="EE178" s="97"/>
      <c r="EF178" s="97"/>
      <c r="EG178" s="90"/>
    </row>
    <row r="179" spans="1:137" x14ac:dyDescent="0.2">
      <c r="A179" s="13"/>
      <c r="B179" s="22" t="s">
        <v>349</v>
      </c>
      <c r="C179" s="23">
        <v>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103">
        <v>0</v>
      </c>
      <c r="Y179" s="56" t="s">
        <v>349</v>
      </c>
      <c r="Z179" s="60">
        <v>0</v>
      </c>
      <c r="AA179" s="60">
        <v>0</v>
      </c>
      <c r="AB179" s="60">
        <v>0</v>
      </c>
      <c r="AC179" s="60">
        <v>0</v>
      </c>
      <c r="AD179" s="60">
        <v>0</v>
      </c>
      <c r="AE179" s="60">
        <v>0</v>
      </c>
      <c r="AF179" s="60">
        <v>0</v>
      </c>
      <c r="AG179" s="60">
        <v>0</v>
      </c>
      <c r="AH179" s="60">
        <v>0</v>
      </c>
      <c r="AI179" s="60">
        <v>0</v>
      </c>
      <c r="AJ179" s="60">
        <v>0</v>
      </c>
      <c r="AK179" s="60">
        <v>0</v>
      </c>
      <c r="AL179" s="60">
        <v>0</v>
      </c>
      <c r="AM179" s="60">
        <v>0</v>
      </c>
      <c r="AN179" s="60">
        <v>0</v>
      </c>
      <c r="AO179" s="60">
        <v>0</v>
      </c>
      <c r="AP179" s="60">
        <v>0</v>
      </c>
      <c r="AQ179" s="60">
        <v>0</v>
      </c>
      <c r="AR179" s="60">
        <v>0</v>
      </c>
      <c r="AS179" s="60">
        <v>0</v>
      </c>
      <c r="AT179" s="101">
        <v>0</v>
      </c>
      <c r="AU179" s="141"/>
      <c r="AV179" s="127" t="s">
        <v>349</v>
      </c>
      <c r="AW179" s="128">
        <v>0</v>
      </c>
      <c r="AX179" s="128">
        <v>0</v>
      </c>
      <c r="AY179" s="128">
        <v>0</v>
      </c>
      <c r="AZ179" s="128">
        <v>0</v>
      </c>
      <c r="BA179" s="128">
        <v>0</v>
      </c>
      <c r="BB179" s="128">
        <v>0</v>
      </c>
      <c r="BC179" s="128">
        <v>0</v>
      </c>
      <c r="BD179" s="128">
        <v>0</v>
      </c>
      <c r="BE179" s="128">
        <v>0</v>
      </c>
      <c r="BF179" s="128">
        <v>0</v>
      </c>
      <c r="BG179" s="128">
        <v>0</v>
      </c>
      <c r="BH179" s="128">
        <v>0</v>
      </c>
      <c r="BI179" s="128">
        <v>0</v>
      </c>
      <c r="BJ179" s="128">
        <v>0</v>
      </c>
      <c r="BK179" s="128">
        <v>0</v>
      </c>
      <c r="BL179" s="128">
        <v>0</v>
      </c>
      <c r="BM179" s="128">
        <v>0</v>
      </c>
      <c r="BN179" s="128">
        <v>0</v>
      </c>
      <c r="BO179" s="128">
        <v>0</v>
      </c>
      <c r="BP179" s="128">
        <v>0</v>
      </c>
      <c r="BQ179" s="129">
        <v>0</v>
      </c>
      <c r="BS179" s="25" t="s">
        <v>349</v>
      </c>
      <c r="BT179" s="21">
        <v>0</v>
      </c>
      <c r="BU179" s="21">
        <v>0</v>
      </c>
      <c r="BV179" s="21">
        <v>0</v>
      </c>
      <c r="BW179" s="21">
        <v>0</v>
      </c>
      <c r="BX179" s="21">
        <v>0</v>
      </c>
      <c r="BY179" s="21">
        <v>0</v>
      </c>
      <c r="BZ179" s="21">
        <v>0</v>
      </c>
      <c r="CA179" s="21">
        <v>0</v>
      </c>
      <c r="CB179" s="21">
        <v>0</v>
      </c>
      <c r="CC179" s="21">
        <v>0</v>
      </c>
      <c r="CD179" s="21">
        <v>0</v>
      </c>
      <c r="CE179" s="21">
        <v>0</v>
      </c>
      <c r="CF179" s="21">
        <v>0</v>
      </c>
      <c r="CG179" s="21">
        <v>0</v>
      </c>
      <c r="CH179" s="21">
        <v>0</v>
      </c>
      <c r="CI179" s="21">
        <v>0</v>
      </c>
      <c r="CJ179" s="21">
        <v>0</v>
      </c>
      <c r="CK179" s="21">
        <v>0</v>
      </c>
      <c r="CL179" s="21">
        <v>0</v>
      </c>
      <c r="CM179" s="130">
        <v>0</v>
      </c>
      <c r="CO179" s="89" t="s">
        <v>349</v>
      </c>
      <c r="CP179" s="90"/>
      <c r="CQ179" s="90"/>
      <c r="CR179" s="90"/>
      <c r="CS179" s="90"/>
      <c r="CT179" s="90"/>
      <c r="CU179" s="90"/>
      <c r="CV179" s="90"/>
      <c r="CW179" s="90"/>
      <c r="CX179" s="90"/>
      <c r="CY179" s="90"/>
      <c r="CZ179" s="90"/>
      <c r="DA179" s="90"/>
      <c r="DB179" s="90"/>
      <c r="DC179" s="90"/>
      <c r="DD179" s="90"/>
      <c r="DE179" s="90"/>
      <c r="DF179" s="90"/>
      <c r="DG179" s="90"/>
      <c r="DH179" s="90"/>
      <c r="DI179" s="90"/>
      <c r="DJ179" s="90"/>
      <c r="DL179" s="89" t="s">
        <v>349</v>
      </c>
      <c r="DM179" s="97"/>
      <c r="DN179" s="97"/>
      <c r="DO179" s="97"/>
      <c r="DP179" s="97"/>
      <c r="DQ179" s="97"/>
      <c r="DR179" s="97"/>
      <c r="DS179" s="97"/>
      <c r="DT179" s="97"/>
      <c r="DU179" s="97"/>
      <c r="DV179" s="97"/>
      <c r="DW179" s="97"/>
      <c r="DX179" s="97"/>
      <c r="DY179" s="97"/>
      <c r="DZ179" s="97"/>
      <c r="EA179" s="97"/>
      <c r="EB179" s="97"/>
      <c r="EC179" s="97"/>
      <c r="ED179" s="97"/>
      <c r="EE179" s="97"/>
      <c r="EF179" s="97"/>
      <c r="EG179" s="90"/>
    </row>
    <row r="180" spans="1:137" x14ac:dyDescent="0.2">
      <c r="A180" s="13"/>
      <c r="B180" s="22" t="s">
        <v>349</v>
      </c>
      <c r="C180" s="23">
        <v>0</v>
      </c>
      <c r="D180" s="23">
        <v>0</v>
      </c>
      <c r="E180" s="23">
        <v>0</v>
      </c>
      <c r="F180" s="23">
        <v>0</v>
      </c>
      <c r="G180" s="23">
        <v>0</v>
      </c>
      <c r="H180" s="23">
        <v>0</v>
      </c>
      <c r="I180" s="23">
        <v>0</v>
      </c>
      <c r="J180" s="23">
        <v>0</v>
      </c>
      <c r="K180" s="23">
        <v>0</v>
      </c>
      <c r="L180" s="23">
        <v>0</v>
      </c>
      <c r="M180" s="23">
        <v>0</v>
      </c>
      <c r="N180" s="23">
        <v>0</v>
      </c>
      <c r="O180" s="23">
        <v>0</v>
      </c>
      <c r="P180" s="23">
        <v>0</v>
      </c>
      <c r="Q180" s="23">
        <v>0</v>
      </c>
      <c r="R180" s="23">
        <v>0</v>
      </c>
      <c r="S180" s="23">
        <v>0</v>
      </c>
      <c r="T180" s="23">
        <v>0</v>
      </c>
      <c r="U180" s="23">
        <v>0</v>
      </c>
      <c r="V180" s="23">
        <v>0</v>
      </c>
      <c r="W180" s="103">
        <v>0</v>
      </c>
      <c r="Y180" s="56" t="s">
        <v>349</v>
      </c>
      <c r="Z180" s="60">
        <v>0</v>
      </c>
      <c r="AA180" s="60">
        <v>0</v>
      </c>
      <c r="AB180" s="60">
        <v>0</v>
      </c>
      <c r="AC180" s="60">
        <v>0</v>
      </c>
      <c r="AD180" s="60">
        <v>0</v>
      </c>
      <c r="AE180" s="60">
        <v>0</v>
      </c>
      <c r="AF180" s="60">
        <v>0</v>
      </c>
      <c r="AG180" s="60">
        <v>0</v>
      </c>
      <c r="AH180" s="60">
        <v>0</v>
      </c>
      <c r="AI180" s="60">
        <v>0</v>
      </c>
      <c r="AJ180" s="60">
        <v>0</v>
      </c>
      <c r="AK180" s="60">
        <v>0</v>
      </c>
      <c r="AL180" s="60">
        <v>0</v>
      </c>
      <c r="AM180" s="60">
        <v>0</v>
      </c>
      <c r="AN180" s="60">
        <v>0</v>
      </c>
      <c r="AO180" s="60">
        <v>0</v>
      </c>
      <c r="AP180" s="60">
        <v>0</v>
      </c>
      <c r="AQ180" s="60">
        <v>0</v>
      </c>
      <c r="AR180" s="60">
        <v>0</v>
      </c>
      <c r="AS180" s="60">
        <v>0</v>
      </c>
      <c r="AT180" s="101">
        <v>0</v>
      </c>
      <c r="AU180" s="141"/>
      <c r="AV180" s="127" t="s">
        <v>349</v>
      </c>
      <c r="AW180" s="128">
        <v>0</v>
      </c>
      <c r="AX180" s="128">
        <v>0</v>
      </c>
      <c r="AY180" s="128">
        <v>0</v>
      </c>
      <c r="AZ180" s="128">
        <v>0</v>
      </c>
      <c r="BA180" s="128">
        <v>0</v>
      </c>
      <c r="BB180" s="128">
        <v>0</v>
      </c>
      <c r="BC180" s="128">
        <v>0</v>
      </c>
      <c r="BD180" s="128">
        <v>0</v>
      </c>
      <c r="BE180" s="128">
        <v>0</v>
      </c>
      <c r="BF180" s="128">
        <v>0</v>
      </c>
      <c r="BG180" s="128">
        <v>0</v>
      </c>
      <c r="BH180" s="128">
        <v>0</v>
      </c>
      <c r="BI180" s="128">
        <v>0</v>
      </c>
      <c r="BJ180" s="128">
        <v>0</v>
      </c>
      <c r="BK180" s="128">
        <v>0</v>
      </c>
      <c r="BL180" s="128">
        <v>0</v>
      </c>
      <c r="BM180" s="128">
        <v>0</v>
      </c>
      <c r="BN180" s="128">
        <v>0</v>
      </c>
      <c r="BO180" s="128">
        <v>0</v>
      </c>
      <c r="BP180" s="128">
        <v>0</v>
      </c>
      <c r="BQ180" s="129">
        <v>0</v>
      </c>
      <c r="BS180" s="25" t="s">
        <v>349</v>
      </c>
      <c r="BT180" s="21">
        <v>0</v>
      </c>
      <c r="BU180" s="21">
        <v>0</v>
      </c>
      <c r="BV180" s="21">
        <v>0</v>
      </c>
      <c r="BW180" s="21">
        <v>0</v>
      </c>
      <c r="BX180" s="21">
        <v>0</v>
      </c>
      <c r="BY180" s="21">
        <v>0</v>
      </c>
      <c r="BZ180" s="21">
        <v>0</v>
      </c>
      <c r="CA180" s="21">
        <v>0</v>
      </c>
      <c r="CB180" s="21">
        <v>0</v>
      </c>
      <c r="CC180" s="21">
        <v>0</v>
      </c>
      <c r="CD180" s="21">
        <v>0</v>
      </c>
      <c r="CE180" s="21">
        <v>0</v>
      </c>
      <c r="CF180" s="21">
        <v>0</v>
      </c>
      <c r="CG180" s="21">
        <v>0</v>
      </c>
      <c r="CH180" s="21">
        <v>0</v>
      </c>
      <c r="CI180" s="21">
        <v>0</v>
      </c>
      <c r="CJ180" s="21">
        <v>0</v>
      </c>
      <c r="CK180" s="21">
        <v>0</v>
      </c>
      <c r="CL180" s="21">
        <v>0</v>
      </c>
      <c r="CM180" s="130">
        <v>0</v>
      </c>
      <c r="CO180" s="89" t="s">
        <v>349</v>
      </c>
      <c r="CP180" s="90"/>
      <c r="CQ180" s="90"/>
      <c r="CR180" s="90"/>
      <c r="CS180" s="90"/>
      <c r="CT180" s="90"/>
      <c r="CU180" s="90"/>
      <c r="CV180" s="90"/>
      <c r="CW180" s="90"/>
      <c r="CX180" s="90"/>
      <c r="CY180" s="90"/>
      <c r="CZ180" s="90"/>
      <c r="DA180" s="90"/>
      <c r="DB180" s="90"/>
      <c r="DC180" s="90"/>
      <c r="DD180" s="90"/>
      <c r="DE180" s="90"/>
      <c r="DF180" s="90"/>
      <c r="DG180" s="90"/>
      <c r="DH180" s="90"/>
      <c r="DI180" s="90"/>
      <c r="DJ180" s="90"/>
      <c r="DL180" s="89" t="s">
        <v>349</v>
      </c>
      <c r="DM180" s="97"/>
      <c r="DN180" s="97"/>
      <c r="DO180" s="97"/>
      <c r="DP180" s="97"/>
      <c r="DQ180" s="97"/>
      <c r="DR180" s="97"/>
      <c r="DS180" s="97"/>
      <c r="DT180" s="97"/>
      <c r="DU180" s="97"/>
      <c r="DV180" s="97"/>
      <c r="DW180" s="97"/>
      <c r="DX180" s="97"/>
      <c r="DY180" s="97"/>
      <c r="DZ180" s="97"/>
      <c r="EA180" s="97"/>
      <c r="EB180" s="97"/>
      <c r="EC180" s="97"/>
      <c r="ED180" s="97"/>
      <c r="EE180" s="97"/>
      <c r="EF180" s="97"/>
      <c r="EG180" s="90"/>
    </row>
    <row r="181" spans="1:137" x14ac:dyDescent="0.2">
      <c r="A181" s="13"/>
      <c r="B181" s="22" t="s">
        <v>349</v>
      </c>
      <c r="C181" s="23">
        <v>0</v>
      </c>
      <c r="D181" s="23">
        <v>0</v>
      </c>
      <c r="E181" s="23">
        <v>0</v>
      </c>
      <c r="F181" s="23">
        <v>0</v>
      </c>
      <c r="G181" s="23">
        <v>0</v>
      </c>
      <c r="H181" s="23">
        <v>0</v>
      </c>
      <c r="I181" s="23">
        <v>0</v>
      </c>
      <c r="J181" s="23">
        <v>0</v>
      </c>
      <c r="K181" s="23">
        <v>0</v>
      </c>
      <c r="L181" s="23">
        <v>0</v>
      </c>
      <c r="M181" s="23">
        <v>0</v>
      </c>
      <c r="N181" s="23">
        <v>0</v>
      </c>
      <c r="O181" s="23">
        <v>0</v>
      </c>
      <c r="P181" s="23">
        <v>0</v>
      </c>
      <c r="Q181" s="23">
        <v>0</v>
      </c>
      <c r="R181" s="23">
        <v>0</v>
      </c>
      <c r="S181" s="23">
        <v>0</v>
      </c>
      <c r="T181" s="23">
        <v>0</v>
      </c>
      <c r="U181" s="23">
        <v>0</v>
      </c>
      <c r="V181" s="23">
        <v>0</v>
      </c>
      <c r="W181" s="103">
        <v>0</v>
      </c>
      <c r="Y181" s="56" t="s">
        <v>349</v>
      </c>
      <c r="Z181" s="60">
        <v>0</v>
      </c>
      <c r="AA181" s="60">
        <v>0</v>
      </c>
      <c r="AB181" s="60">
        <v>0</v>
      </c>
      <c r="AC181" s="60">
        <v>0</v>
      </c>
      <c r="AD181" s="60">
        <v>0</v>
      </c>
      <c r="AE181" s="60">
        <v>0</v>
      </c>
      <c r="AF181" s="60">
        <v>0</v>
      </c>
      <c r="AG181" s="60">
        <v>0</v>
      </c>
      <c r="AH181" s="60">
        <v>0</v>
      </c>
      <c r="AI181" s="60">
        <v>0</v>
      </c>
      <c r="AJ181" s="60">
        <v>0</v>
      </c>
      <c r="AK181" s="60">
        <v>0</v>
      </c>
      <c r="AL181" s="60">
        <v>0</v>
      </c>
      <c r="AM181" s="60">
        <v>0</v>
      </c>
      <c r="AN181" s="60">
        <v>0</v>
      </c>
      <c r="AO181" s="60">
        <v>0</v>
      </c>
      <c r="AP181" s="60">
        <v>0</v>
      </c>
      <c r="AQ181" s="60">
        <v>0</v>
      </c>
      <c r="AR181" s="60">
        <v>0</v>
      </c>
      <c r="AS181" s="60">
        <v>0</v>
      </c>
      <c r="AT181" s="101">
        <v>0</v>
      </c>
      <c r="AU181" s="141"/>
      <c r="AV181" s="127" t="s">
        <v>349</v>
      </c>
      <c r="AW181" s="128">
        <v>0</v>
      </c>
      <c r="AX181" s="128">
        <v>0</v>
      </c>
      <c r="AY181" s="128">
        <v>0</v>
      </c>
      <c r="AZ181" s="128">
        <v>0</v>
      </c>
      <c r="BA181" s="128">
        <v>0</v>
      </c>
      <c r="BB181" s="128">
        <v>0</v>
      </c>
      <c r="BC181" s="128">
        <v>0</v>
      </c>
      <c r="BD181" s="128">
        <v>0</v>
      </c>
      <c r="BE181" s="128">
        <v>0</v>
      </c>
      <c r="BF181" s="128">
        <v>0</v>
      </c>
      <c r="BG181" s="128">
        <v>0</v>
      </c>
      <c r="BH181" s="128">
        <v>0</v>
      </c>
      <c r="BI181" s="128">
        <v>0</v>
      </c>
      <c r="BJ181" s="128">
        <v>0</v>
      </c>
      <c r="BK181" s="128">
        <v>0</v>
      </c>
      <c r="BL181" s="128">
        <v>0</v>
      </c>
      <c r="BM181" s="128">
        <v>0</v>
      </c>
      <c r="BN181" s="128">
        <v>0</v>
      </c>
      <c r="BO181" s="128">
        <v>0</v>
      </c>
      <c r="BP181" s="128">
        <v>0</v>
      </c>
      <c r="BQ181" s="129">
        <v>0</v>
      </c>
      <c r="BS181" s="25" t="s">
        <v>349</v>
      </c>
      <c r="BT181" s="21">
        <v>0</v>
      </c>
      <c r="BU181" s="21">
        <v>0</v>
      </c>
      <c r="BV181" s="21">
        <v>0</v>
      </c>
      <c r="BW181" s="21">
        <v>0</v>
      </c>
      <c r="BX181" s="21">
        <v>0</v>
      </c>
      <c r="BY181" s="21">
        <v>0</v>
      </c>
      <c r="BZ181" s="21">
        <v>0</v>
      </c>
      <c r="CA181" s="21">
        <v>0</v>
      </c>
      <c r="CB181" s="21">
        <v>0</v>
      </c>
      <c r="CC181" s="21">
        <v>0</v>
      </c>
      <c r="CD181" s="21">
        <v>0</v>
      </c>
      <c r="CE181" s="21">
        <v>0</v>
      </c>
      <c r="CF181" s="21">
        <v>0</v>
      </c>
      <c r="CG181" s="21">
        <v>0</v>
      </c>
      <c r="CH181" s="21">
        <v>0</v>
      </c>
      <c r="CI181" s="21">
        <v>0</v>
      </c>
      <c r="CJ181" s="21">
        <v>0</v>
      </c>
      <c r="CK181" s="21">
        <v>0</v>
      </c>
      <c r="CL181" s="21">
        <v>0</v>
      </c>
      <c r="CM181" s="130">
        <v>0</v>
      </c>
      <c r="CO181" s="89" t="s">
        <v>349</v>
      </c>
      <c r="CP181" s="90"/>
      <c r="CQ181" s="90"/>
      <c r="CR181" s="90"/>
      <c r="CS181" s="90"/>
      <c r="CT181" s="90"/>
      <c r="CU181" s="90"/>
      <c r="CV181" s="90"/>
      <c r="CW181" s="90"/>
      <c r="CX181" s="90"/>
      <c r="CY181" s="90"/>
      <c r="CZ181" s="90"/>
      <c r="DA181" s="90"/>
      <c r="DB181" s="90"/>
      <c r="DC181" s="90"/>
      <c r="DD181" s="90"/>
      <c r="DE181" s="90"/>
      <c r="DF181" s="90"/>
      <c r="DG181" s="90"/>
      <c r="DH181" s="90"/>
      <c r="DI181" s="90"/>
      <c r="DJ181" s="90"/>
      <c r="DL181" s="89" t="s">
        <v>349</v>
      </c>
      <c r="DM181" s="97"/>
      <c r="DN181" s="97"/>
      <c r="DO181" s="97"/>
      <c r="DP181" s="97"/>
      <c r="DQ181" s="97"/>
      <c r="DR181" s="97"/>
      <c r="DS181" s="97"/>
      <c r="DT181" s="97"/>
      <c r="DU181" s="97"/>
      <c r="DV181" s="97"/>
      <c r="DW181" s="97"/>
      <c r="DX181" s="97"/>
      <c r="DY181" s="97"/>
      <c r="DZ181" s="97"/>
      <c r="EA181" s="97"/>
      <c r="EB181" s="97"/>
      <c r="EC181" s="97"/>
      <c r="ED181" s="97"/>
      <c r="EE181" s="97"/>
      <c r="EF181" s="97"/>
      <c r="EG181" s="90"/>
    </row>
    <row r="182" spans="1:137" x14ac:dyDescent="0.2">
      <c r="A182" s="13"/>
      <c r="B182" s="22" t="s">
        <v>349</v>
      </c>
      <c r="C182" s="23">
        <v>0</v>
      </c>
      <c r="D182" s="23">
        <v>0</v>
      </c>
      <c r="E182" s="23">
        <v>0</v>
      </c>
      <c r="F182" s="23">
        <v>0</v>
      </c>
      <c r="G182" s="23">
        <v>0</v>
      </c>
      <c r="H182" s="23">
        <v>0</v>
      </c>
      <c r="I182" s="23">
        <v>0</v>
      </c>
      <c r="J182" s="23">
        <v>0</v>
      </c>
      <c r="K182" s="23">
        <v>0</v>
      </c>
      <c r="L182" s="23">
        <v>0</v>
      </c>
      <c r="M182" s="23">
        <v>0</v>
      </c>
      <c r="N182" s="23">
        <v>0</v>
      </c>
      <c r="O182" s="23">
        <v>0</v>
      </c>
      <c r="P182" s="23">
        <v>0</v>
      </c>
      <c r="Q182" s="23">
        <v>0</v>
      </c>
      <c r="R182" s="23">
        <v>0</v>
      </c>
      <c r="S182" s="23">
        <v>0</v>
      </c>
      <c r="T182" s="23">
        <v>0</v>
      </c>
      <c r="U182" s="23">
        <v>0</v>
      </c>
      <c r="V182" s="23">
        <v>0</v>
      </c>
      <c r="W182" s="103">
        <v>0</v>
      </c>
      <c r="Y182" s="56" t="s">
        <v>349</v>
      </c>
      <c r="Z182" s="60">
        <v>0</v>
      </c>
      <c r="AA182" s="60">
        <v>0</v>
      </c>
      <c r="AB182" s="60">
        <v>0</v>
      </c>
      <c r="AC182" s="60">
        <v>0</v>
      </c>
      <c r="AD182" s="60">
        <v>0</v>
      </c>
      <c r="AE182" s="60">
        <v>0</v>
      </c>
      <c r="AF182" s="60">
        <v>0</v>
      </c>
      <c r="AG182" s="60">
        <v>0</v>
      </c>
      <c r="AH182" s="60">
        <v>0</v>
      </c>
      <c r="AI182" s="60">
        <v>0</v>
      </c>
      <c r="AJ182" s="60">
        <v>0</v>
      </c>
      <c r="AK182" s="60">
        <v>0</v>
      </c>
      <c r="AL182" s="60">
        <v>0</v>
      </c>
      <c r="AM182" s="60">
        <v>0</v>
      </c>
      <c r="AN182" s="60">
        <v>0</v>
      </c>
      <c r="AO182" s="60">
        <v>0</v>
      </c>
      <c r="AP182" s="60">
        <v>0</v>
      </c>
      <c r="AQ182" s="60">
        <v>0</v>
      </c>
      <c r="AR182" s="60">
        <v>0</v>
      </c>
      <c r="AS182" s="60">
        <v>0</v>
      </c>
      <c r="AT182" s="101">
        <v>0</v>
      </c>
      <c r="AU182" s="141"/>
      <c r="AV182" s="127" t="s">
        <v>349</v>
      </c>
      <c r="AW182" s="128">
        <v>0</v>
      </c>
      <c r="AX182" s="128">
        <v>0</v>
      </c>
      <c r="AY182" s="128">
        <v>0</v>
      </c>
      <c r="AZ182" s="128">
        <v>0</v>
      </c>
      <c r="BA182" s="128">
        <v>0</v>
      </c>
      <c r="BB182" s="128">
        <v>0</v>
      </c>
      <c r="BC182" s="128">
        <v>0</v>
      </c>
      <c r="BD182" s="128">
        <v>0</v>
      </c>
      <c r="BE182" s="128">
        <v>0</v>
      </c>
      <c r="BF182" s="128">
        <v>0</v>
      </c>
      <c r="BG182" s="128">
        <v>0</v>
      </c>
      <c r="BH182" s="128">
        <v>0</v>
      </c>
      <c r="BI182" s="128">
        <v>0</v>
      </c>
      <c r="BJ182" s="128">
        <v>0</v>
      </c>
      <c r="BK182" s="128">
        <v>0</v>
      </c>
      <c r="BL182" s="128">
        <v>0</v>
      </c>
      <c r="BM182" s="128">
        <v>0</v>
      </c>
      <c r="BN182" s="128">
        <v>0</v>
      </c>
      <c r="BO182" s="128">
        <v>0</v>
      </c>
      <c r="BP182" s="128">
        <v>0</v>
      </c>
      <c r="BQ182" s="129">
        <v>0</v>
      </c>
      <c r="BS182" s="25" t="s">
        <v>349</v>
      </c>
      <c r="BT182" s="21">
        <v>0</v>
      </c>
      <c r="BU182" s="21">
        <v>0</v>
      </c>
      <c r="BV182" s="21">
        <v>0</v>
      </c>
      <c r="BW182" s="21">
        <v>0</v>
      </c>
      <c r="BX182" s="21">
        <v>0</v>
      </c>
      <c r="BY182" s="21">
        <v>0</v>
      </c>
      <c r="BZ182" s="21">
        <v>0</v>
      </c>
      <c r="CA182" s="21">
        <v>0</v>
      </c>
      <c r="CB182" s="21">
        <v>0</v>
      </c>
      <c r="CC182" s="21">
        <v>0</v>
      </c>
      <c r="CD182" s="21">
        <v>0</v>
      </c>
      <c r="CE182" s="21">
        <v>0</v>
      </c>
      <c r="CF182" s="21">
        <v>0</v>
      </c>
      <c r="CG182" s="21">
        <v>0</v>
      </c>
      <c r="CH182" s="21">
        <v>0</v>
      </c>
      <c r="CI182" s="21">
        <v>0</v>
      </c>
      <c r="CJ182" s="21">
        <v>0</v>
      </c>
      <c r="CK182" s="21">
        <v>0</v>
      </c>
      <c r="CL182" s="21">
        <v>0</v>
      </c>
      <c r="CM182" s="130">
        <v>0</v>
      </c>
      <c r="CO182" s="89" t="s">
        <v>349</v>
      </c>
      <c r="CP182" s="90"/>
      <c r="CQ182" s="90"/>
      <c r="CR182" s="90"/>
      <c r="CS182" s="90"/>
      <c r="CT182" s="90"/>
      <c r="CU182" s="90"/>
      <c r="CV182" s="90"/>
      <c r="CW182" s="90"/>
      <c r="CX182" s="90"/>
      <c r="CY182" s="90"/>
      <c r="CZ182" s="90"/>
      <c r="DA182" s="90"/>
      <c r="DB182" s="90"/>
      <c r="DC182" s="90"/>
      <c r="DD182" s="90"/>
      <c r="DE182" s="90"/>
      <c r="DF182" s="90"/>
      <c r="DG182" s="90"/>
      <c r="DH182" s="90"/>
      <c r="DI182" s="90"/>
      <c r="DJ182" s="90"/>
      <c r="DL182" s="89" t="s">
        <v>349</v>
      </c>
      <c r="DM182" s="97"/>
      <c r="DN182" s="97"/>
      <c r="DO182" s="97"/>
      <c r="DP182" s="97"/>
      <c r="DQ182" s="97"/>
      <c r="DR182" s="97"/>
      <c r="DS182" s="97"/>
      <c r="DT182" s="97"/>
      <c r="DU182" s="97"/>
      <c r="DV182" s="97"/>
      <c r="DW182" s="97"/>
      <c r="DX182" s="97"/>
      <c r="DY182" s="97"/>
      <c r="DZ182" s="97"/>
      <c r="EA182" s="97"/>
      <c r="EB182" s="97"/>
      <c r="EC182" s="97"/>
      <c r="ED182" s="97"/>
      <c r="EE182" s="97"/>
      <c r="EF182" s="97"/>
      <c r="EG182" s="90"/>
    </row>
    <row r="183" spans="1:137" x14ac:dyDescent="0.2">
      <c r="A183" s="13"/>
      <c r="B183" s="22" t="s">
        <v>349</v>
      </c>
      <c r="C183" s="23">
        <v>0</v>
      </c>
      <c r="D183" s="23">
        <v>0</v>
      </c>
      <c r="E183" s="23">
        <v>0</v>
      </c>
      <c r="F183" s="23">
        <v>0</v>
      </c>
      <c r="G183" s="23">
        <v>0</v>
      </c>
      <c r="H183" s="23">
        <v>0</v>
      </c>
      <c r="I183" s="23">
        <v>0</v>
      </c>
      <c r="J183" s="23">
        <v>0</v>
      </c>
      <c r="K183" s="23">
        <v>0</v>
      </c>
      <c r="L183" s="23">
        <v>0</v>
      </c>
      <c r="M183" s="23">
        <v>0</v>
      </c>
      <c r="N183" s="23">
        <v>0</v>
      </c>
      <c r="O183" s="23">
        <v>0</v>
      </c>
      <c r="P183" s="23">
        <v>0</v>
      </c>
      <c r="Q183" s="23">
        <v>0</v>
      </c>
      <c r="R183" s="23">
        <v>0</v>
      </c>
      <c r="S183" s="23">
        <v>0</v>
      </c>
      <c r="T183" s="23">
        <v>0</v>
      </c>
      <c r="U183" s="23">
        <v>0</v>
      </c>
      <c r="V183" s="23">
        <v>0</v>
      </c>
      <c r="W183" s="103">
        <v>0</v>
      </c>
      <c r="Y183" s="56" t="s">
        <v>349</v>
      </c>
      <c r="Z183" s="60">
        <v>0</v>
      </c>
      <c r="AA183" s="60">
        <v>0</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101">
        <v>0</v>
      </c>
      <c r="AU183" s="141"/>
      <c r="AV183" s="127" t="s">
        <v>349</v>
      </c>
      <c r="AW183" s="128">
        <v>0</v>
      </c>
      <c r="AX183" s="128">
        <v>0</v>
      </c>
      <c r="AY183" s="128">
        <v>0</v>
      </c>
      <c r="AZ183" s="128">
        <v>0</v>
      </c>
      <c r="BA183" s="128">
        <v>0</v>
      </c>
      <c r="BB183" s="128">
        <v>0</v>
      </c>
      <c r="BC183" s="128">
        <v>0</v>
      </c>
      <c r="BD183" s="128">
        <v>0</v>
      </c>
      <c r="BE183" s="128">
        <v>0</v>
      </c>
      <c r="BF183" s="128">
        <v>0</v>
      </c>
      <c r="BG183" s="128">
        <v>0</v>
      </c>
      <c r="BH183" s="128">
        <v>0</v>
      </c>
      <c r="BI183" s="128">
        <v>0</v>
      </c>
      <c r="BJ183" s="128">
        <v>0</v>
      </c>
      <c r="BK183" s="128">
        <v>0</v>
      </c>
      <c r="BL183" s="128">
        <v>0</v>
      </c>
      <c r="BM183" s="128">
        <v>0</v>
      </c>
      <c r="BN183" s="128">
        <v>0</v>
      </c>
      <c r="BO183" s="128">
        <v>0</v>
      </c>
      <c r="BP183" s="128">
        <v>0</v>
      </c>
      <c r="BQ183" s="129">
        <v>0</v>
      </c>
      <c r="BS183" s="25" t="s">
        <v>349</v>
      </c>
      <c r="BT183" s="21">
        <v>0</v>
      </c>
      <c r="BU183" s="21">
        <v>0</v>
      </c>
      <c r="BV183" s="21">
        <v>0</v>
      </c>
      <c r="BW183" s="21">
        <v>0</v>
      </c>
      <c r="BX183" s="21">
        <v>0</v>
      </c>
      <c r="BY183" s="21">
        <v>0</v>
      </c>
      <c r="BZ183" s="21">
        <v>0</v>
      </c>
      <c r="CA183" s="21">
        <v>0</v>
      </c>
      <c r="CB183" s="21">
        <v>0</v>
      </c>
      <c r="CC183" s="21">
        <v>0</v>
      </c>
      <c r="CD183" s="21">
        <v>0</v>
      </c>
      <c r="CE183" s="21">
        <v>0</v>
      </c>
      <c r="CF183" s="21">
        <v>0</v>
      </c>
      <c r="CG183" s="21">
        <v>0</v>
      </c>
      <c r="CH183" s="21">
        <v>0</v>
      </c>
      <c r="CI183" s="21">
        <v>0</v>
      </c>
      <c r="CJ183" s="21">
        <v>0</v>
      </c>
      <c r="CK183" s="21">
        <v>0</v>
      </c>
      <c r="CL183" s="21">
        <v>0</v>
      </c>
      <c r="CM183" s="130">
        <v>0</v>
      </c>
      <c r="CO183" s="89" t="s">
        <v>349</v>
      </c>
      <c r="CP183" s="90"/>
      <c r="CQ183" s="90"/>
      <c r="CR183" s="90"/>
      <c r="CS183" s="90"/>
      <c r="CT183" s="90"/>
      <c r="CU183" s="90"/>
      <c r="CV183" s="90"/>
      <c r="CW183" s="90"/>
      <c r="CX183" s="90"/>
      <c r="CY183" s="90"/>
      <c r="CZ183" s="90"/>
      <c r="DA183" s="90"/>
      <c r="DB183" s="90"/>
      <c r="DC183" s="90"/>
      <c r="DD183" s="90"/>
      <c r="DE183" s="90"/>
      <c r="DF183" s="90"/>
      <c r="DG183" s="90"/>
      <c r="DH183" s="90"/>
      <c r="DI183" s="90"/>
      <c r="DJ183" s="90"/>
      <c r="DL183" s="89" t="s">
        <v>349</v>
      </c>
      <c r="DM183" s="97"/>
      <c r="DN183" s="97"/>
      <c r="DO183" s="97"/>
      <c r="DP183" s="97"/>
      <c r="DQ183" s="97"/>
      <c r="DR183" s="97"/>
      <c r="DS183" s="97"/>
      <c r="DT183" s="97"/>
      <c r="DU183" s="97"/>
      <c r="DV183" s="97"/>
      <c r="DW183" s="97"/>
      <c r="DX183" s="97"/>
      <c r="DY183" s="97"/>
      <c r="DZ183" s="97"/>
      <c r="EA183" s="97"/>
      <c r="EB183" s="97"/>
      <c r="EC183" s="97"/>
      <c r="ED183" s="97"/>
      <c r="EE183" s="97"/>
      <c r="EF183" s="97"/>
      <c r="EG183" s="90"/>
    </row>
    <row r="184" spans="1:137" x14ac:dyDescent="0.2">
      <c r="A184" s="13"/>
      <c r="B184" s="22" t="s">
        <v>349</v>
      </c>
      <c r="C184" s="23">
        <v>0</v>
      </c>
      <c r="D184" s="23">
        <v>0</v>
      </c>
      <c r="E184" s="23">
        <v>0</v>
      </c>
      <c r="F184" s="23">
        <v>0</v>
      </c>
      <c r="G184" s="23">
        <v>0</v>
      </c>
      <c r="H184" s="23">
        <v>0</v>
      </c>
      <c r="I184" s="23">
        <v>0</v>
      </c>
      <c r="J184" s="23">
        <v>0</v>
      </c>
      <c r="K184" s="23">
        <v>0</v>
      </c>
      <c r="L184" s="23">
        <v>0</v>
      </c>
      <c r="M184" s="23">
        <v>0</v>
      </c>
      <c r="N184" s="23">
        <v>0</v>
      </c>
      <c r="O184" s="23">
        <v>0</v>
      </c>
      <c r="P184" s="23">
        <v>0</v>
      </c>
      <c r="Q184" s="23">
        <v>0</v>
      </c>
      <c r="R184" s="23">
        <v>0</v>
      </c>
      <c r="S184" s="23">
        <v>0</v>
      </c>
      <c r="T184" s="23">
        <v>0</v>
      </c>
      <c r="U184" s="23">
        <v>0</v>
      </c>
      <c r="V184" s="23">
        <v>0</v>
      </c>
      <c r="W184" s="103">
        <v>0</v>
      </c>
      <c r="Y184" s="56" t="s">
        <v>349</v>
      </c>
      <c r="Z184" s="60">
        <v>0</v>
      </c>
      <c r="AA184" s="60">
        <v>0</v>
      </c>
      <c r="AB184" s="60">
        <v>0</v>
      </c>
      <c r="AC184" s="60">
        <v>0</v>
      </c>
      <c r="AD184" s="60">
        <v>0</v>
      </c>
      <c r="AE184" s="60">
        <v>0</v>
      </c>
      <c r="AF184" s="60">
        <v>0</v>
      </c>
      <c r="AG184" s="60">
        <v>0</v>
      </c>
      <c r="AH184" s="60">
        <v>0</v>
      </c>
      <c r="AI184" s="60">
        <v>0</v>
      </c>
      <c r="AJ184" s="60">
        <v>0</v>
      </c>
      <c r="AK184" s="60">
        <v>0</v>
      </c>
      <c r="AL184" s="60">
        <v>0</v>
      </c>
      <c r="AM184" s="60">
        <v>0</v>
      </c>
      <c r="AN184" s="60">
        <v>0</v>
      </c>
      <c r="AO184" s="60">
        <v>0</v>
      </c>
      <c r="AP184" s="60">
        <v>0</v>
      </c>
      <c r="AQ184" s="60">
        <v>0</v>
      </c>
      <c r="AR184" s="60">
        <v>0</v>
      </c>
      <c r="AS184" s="60">
        <v>0</v>
      </c>
      <c r="AT184" s="101">
        <v>0</v>
      </c>
      <c r="AU184" s="141"/>
      <c r="AV184" s="127" t="s">
        <v>349</v>
      </c>
      <c r="AW184" s="128">
        <v>0</v>
      </c>
      <c r="AX184" s="128">
        <v>0</v>
      </c>
      <c r="AY184" s="128">
        <v>0</v>
      </c>
      <c r="AZ184" s="128">
        <v>0</v>
      </c>
      <c r="BA184" s="128">
        <v>0</v>
      </c>
      <c r="BB184" s="128">
        <v>0</v>
      </c>
      <c r="BC184" s="128">
        <v>0</v>
      </c>
      <c r="BD184" s="128">
        <v>0</v>
      </c>
      <c r="BE184" s="128">
        <v>0</v>
      </c>
      <c r="BF184" s="128">
        <v>0</v>
      </c>
      <c r="BG184" s="128">
        <v>0</v>
      </c>
      <c r="BH184" s="128">
        <v>0</v>
      </c>
      <c r="BI184" s="128">
        <v>0</v>
      </c>
      <c r="BJ184" s="128">
        <v>0</v>
      </c>
      <c r="BK184" s="128">
        <v>0</v>
      </c>
      <c r="BL184" s="128">
        <v>0</v>
      </c>
      <c r="BM184" s="128">
        <v>0</v>
      </c>
      <c r="BN184" s="128">
        <v>0</v>
      </c>
      <c r="BO184" s="128">
        <v>0</v>
      </c>
      <c r="BP184" s="128">
        <v>0</v>
      </c>
      <c r="BQ184" s="129">
        <v>0</v>
      </c>
      <c r="BS184" s="25" t="s">
        <v>349</v>
      </c>
      <c r="BT184" s="21">
        <v>0</v>
      </c>
      <c r="BU184" s="21">
        <v>0</v>
      </c>
      <c r="BV184" s="21">
        <v>0</v>
      </c>
      <c r="BW184" s="21">
        <v>0</v>
      </c>
      <c r="BX184" s="21">
        <v>0</v>
      </c>
      <c r="BY184" s="21">
        <v>0</v>
      </c>
      <c r="BZ184" s="21">
        <v>0</v>
      </c>
      <c r="CA184" s="21">
        <v>0</v>
      </c>
      <c r="CB184" s="21">
        <v>0</v>
      </c>
      <c r="CC184" s="21">
        <v>0</v>
      </c>
      <c r="CD184" s="21">
        <v>0</v>
      </c>
      <c r="CE184" s="21">
        <v>0</v>
      </c>
      <c r="CF184" s="21">
        <v>0</v>
      </c>
      <c r="CG184" s="21">
        <v>0</v>
      </c>
      <c r="CH184" s="21">
        <v>0</v>
      </c>
      <c r="CI184" s="21">
        <v>0</v>
      </c>
      <c r="CJ184" s="21">
        <v>0</v>
      </c>
      <c r="CK184" s="21">
        <v>0</v>
      </c>
      <c r="CL184" s="21">
        <v>0</v>
      </c>
      <c r="CM184" s="130">
        <v>0</v>
      </c>
      <c r="CO184" s="89" t="s">
        <v>349</v>
      </c>
      <c r="CP184" s="90"/>
      <c r="CQ184" s="90"/>
      <c r="CR184" s="90"/>
      <c r="CS184" s="90"/>
      <c r="CT184" s="90"/>
      <c r="CU184" s="90"/>
      <c r="CV184" s="90"/>
      <c r="CW184" s="90"/>
      <c r="CX184" s="90"/>
      <c r="CY184" s="90"/>
      <c r="CZ184" s="90"/>
      <c r="DA184" s="90"/>
      <c r="DB184" s="90"/>
      <c r="DC184" s="90"/>
      <c r="DD184" s="90"/>
      <c r="DE184" s="90"/>
      <c r="DF184" s="90"/>
      <c r="DG184" s="90"/>
      <c r="DH184" s="90"/>
      <c r="DI184" s="90"/>
      <c r="DJ184" s="90"/>
      <c r="DL184" s="89" t="s">
        <v>349</v>
      </c>
      <c r="DM184" s="97"/>
      <c r="DN184" s="97"/>
      <c r="DO184" s="97"/>
      <c r="DP184" s="97"/>
      <c r="DQ184" s="97"/>
      <c r="DR184" s="97"/>
      <c r="DS184" s="97"/>
      <c r="DT184" s="97"/>
      <c r="DU184" s="97"/>
      <c r="DV184" s="97"/>
      <c r="DW184" s="97"/>
      <c r="DX184" s="90"/>
      <c r="DY184" s="90"/>
      <c r="DZ184" s="90"/>
      <c r="EA184" s="90"/>
      <c r="EB184" s="90"/>
      <c r="EC184" s="90"/>
      <c r="ED184" s="90"/>
      <c r="EE184" s="90"/>
      <c r="EF184" s="90"/>
      <c r="EG184" s="90"/>
    </row>
    <row r="185" spans="1:137" x14ac:dyDescent="0.2">
      <c r="A185" s="13"/>
      <c r="B185" s="22" t="s">
        <v>349</v>
      </c>
      <c r="C185" s="23">
        <v>0</v>
      </c>
      <c r="D185" s="23">
        <v>0</v>
      </c>
      <c r="E185" s="23">
        <v>0</v>
      </c>
      <c r="F185" s="23">
        <v>0</v>
      </c>
      <c r="G185" s="23">
        <v>0</v>
      </c>
      <c r="H185" s="23">
        <v>0</v>
      </c>
      <c r="I185" s="23">
        <v>0</v>
      </c>
      <c r="J185" s="23">
        <v>0</v>
      </c>
      <c r="K185" s="23">
        <v>0</v>
      </c>
      <c r="L185" s="23">
        <v>0</v>
      </c>
      <c r="M185" s="23">
        <v>0</v>
      </c>
      <c r="N185" s="23">
        <v>0</v>
      </c>
      <c r="O185" s="23">
        <v>0</v>
      </c>
      <c r="P185" s="23">
        <v>0</v>
      </c>
      <c r="Q185" s="23">
        <v>0</v>
      </c>
      <c r="R185" s="23">
        <v>0</v>
      </c>
      <c r="S185" s="23">
        <v>0</v>
      </c>
      <c r="T185" s="23">
        <v>0</v>
      </c>
      <c r="U185" s="23">
        <v>0</v>
      </c>
      <c r="V185" s="23">
        <v>0</v>
      </c>
      <c r="W185" s="103">
        <v>0</v>
      </c>
      <c r="Y185" s="56" t="s">
        <v>349</v>
      </c>
      <c r="Z185" s="60">
        <v>0</v>
      </c>
      <c r="AA185" s="60">
        <v>0</v>
      </c>
      <c r="AB185" s="60">
        <v>0</v>
      </c>
      <c r="AC185" s="60">
        <v>0</v>
      </c>
      <c r="AD185" s="60">
        <v>0</v>
      </c>
      <c r="AE185" s="60">
        <v>0</v>
      </c>
      <c r="AF185" s="60">
        <v>0</v>
      </c>
      <c r="AG185" s="60">
        <v>0</v>
      </c>
      <c r="AH185" s="60">
        <v>0</v>
      </c>
      <c r="AI185" s="60">
        <v>0</v>
      </c>
      <c r="AJ185" s="60">
        <v>0</v>
      </c>
      <c r="AK185" s="60">
        <v>0</v>
      </c>
      <c r="AL185" s="60">
        <v>0</v>
      </c>
      <c r="AM185" s="60">
        <v>0</v>
      </c>
      <c r="AN185" s="60">
        <v>0</v>
      </c>
      <c r="AO185" s="60">
        <v>0</v>
      </c>
      <c r="AP185" s="60">
        <v>0</v>
      </c>
      <c r="AQ185" s="60">
        <v>0</v>
      </c>
      <c r="AR185" s="60">
        <v>0</v>
      </c>
      <c r="AS185" s="60">
        <v>0</v>
      </c>
      <c r="AT185" s="101">
        <v>0</v>
      </c>
      <c r="AU185" s="141"/>
      <c r="AV185" s="127" t="s">
        <v>349</v>
      </c>
      <c r="AW185" s="128">
        <v>0</v>
      </c>
      <c r="AX185" s="128">
        <v>0</v>
      </c>
      <c r="AY185" s="128">
        <v>0</v>
      </c>
      <c r="AZ185" s="128">
        <v>0</v>
      </c>
      <c r="BA185" s="128">
        <v>0</v>
      </c>
      <c r="BB185" s="128">
        <v>0</v>
      </c>
      <c r="BC185" s="128">
        <v>0</v>
      </c>
      <c r="BD185" s="128">
        <v>0</v>
      </c>
      <c r="BE185" s="128">
        <v>0</v>
      </c>
      <c r="BF185" s="128">
        <v>0</v>
      </c>
      <c r="BG185" s="128">
        <v>0</v>
      </c>
      <c r="BH185" s="128">
        <v>0</v>
      </c>
      <c r="BI185" s="128">
        <v>0</v>
      </c>
      <c r="BJ185" s="128">
        <v>0</v>
      </c>
      <c r="BK185" s="128">
        <v>0</v>
      </c>
      <c r="BL185" s="128">
        <v>0</v>
      </c>
      <c r="BM185" s="128">
        <v>0</v>
      </c>
      <c r="BN185" s="128">
        <v>0</v>
      </c>
      <c r="BO185" s="128">
        <v>0</v>
      </c>
      <c r="BP185" s="128">
        <v>0</v>
      </c>
      <c r="BQ185" s="129">
        <v>0</v>
      </c>
      <c r="BS185" s="25" t="s">
        <v>349</v>
      </c>
      <c r="BT185" s="21">
        <v>0</v>
      </c>
      <c r="BU185" s="21">
        <v>0</v>
      </c>
      <c r="BV185" s="21">
        <v>0</v>
      </c>
      <c r="BW185" s="21">
        <v>0</v>
      </c>
      <c r="BX185" s="21">
        <v>0</v>
      </c>
      <c r="BY185" s="21">
        <v>0</v>
      </c>
      <c r="BZ185" s="21">
        <v>0</v>
      </c>
      <c r="CA185" s="21">
        <v>0</v>
      </c>
      <c r="CB185" s="21">
        <v>0</v>
      </c>
      <c r="CC185" s="21">
        <v>0</v>
      </c>
      <c r="CD185" s="21">
        <v>0</v>
      </c>
      <c r="CE185" s="21">
        <v>0</v>
      </c>
      <c r="CF185" s="21">
        <v>0</v>
      </c>
      <c r="CG185" s="21">
        <v>0</v>
      </c>
      <c r="CH185" s="21">
        <v>0</v>
      </c>
      <c r="CI185" s="21">
        <v>0</v>
      </c>
      <c r="CJ185" s="21">
        <v>0</v>
      </c>
      <c r="CK185" s="21">
        <v>0</v>
      </c>
      <c r="CL185" s="21">
        <v>0</v>
      </c>
      <c r="CM185" s="130">
        <v>0</v>
      </c>
      <c r="CO185" s="89" t="s">
        <v>349</v>
      </c>
      <c r="CP185" s="90"/>
      <c r="CQ185" s="90"/>
      <c r="CR185" s="90"/>
      <c r="CS185" s="90"/>
      <c r="CT185" s="90"/>
      <c r="CU185" s="90"/>
      <c r="CV185" s="90"/>
      <c r="CW185" s="90"/>
      <c r="CX185" s="90"/>
      <c r="CY185" s="90"/>
      <c r="CZ185" s="90"/>
      <c r="DA185" s="90"/>
      <c r="DB185" s="90"/>
      <c r="DC185" s="90"/>
      <c r="DD185" s="90"/>
      <c r="DE185" s="90"/>
      <c r="DF185" s="90"/>
      <c r="DG185" s="90"/>
      <c r="DH185" s="90"/>
      <c r="DI185" s="90"/>
      <c r="DJ185" s="90"/>
      <c r="DL185" s="89" t="s">
        <v>349</v>
      </c>
      <c r="DM185" s="97"/>
      <c r="DN185" s="97"/>
      <c r="DO185" s="97"/>
      <c r="DP185" s="97"/>
      <c r="DQ185" s="97"/>
      <c r="DR185" s="97"/>
      <c r="DS185" s="97"/>
      <c r="DT185" s="97"/>
      <c r="DU185" s="97"/>
      <c r="DV185" s="97"/>
      <c r="DW185" s="97"/>
      <c r="DX185" s="90"/>
      <c r="DY185" s="90"/>
      <c r="DZ185" s="90"/>
      <c r="EA185" s="90"/>
      <c r="EB185" s="90"/>
      <c r="EC185" s="90"/>
      <c r="ED185" s="90"/>
      <c r="EE185" s="90"/>
      <c r="EF185" s="90"/>
      <c r="EG185" s="90"/>
    </row>
    <row r="186" spans="1:137" x14ac:dyDescent="0.2">
      <c r="A186" s="13"/>
      <c r="B186" s="28" t="s">
        <v>349</v>
      </c>
      <c r="C186" s="23">
        <v>0</v>
      </c>
      <c r="D186" s="23">
        <v>0</v>
      </c>
      <c r="E186" s="23">
        <v>0</v>
      </c>
      <c r="F186" s="23">
        <v>0</v>
      </c>
      <c r="G186" s="23">
        <v>0</v>
      </c>
      <c r="H186" s="23">
        <v>0</v>
      </c>
      <c r="I186" s="23">
        <v>0</v>
      </c>
      <c r="J186" s="23">
        <v>0</v>
      </c>
      <c r="K186" s="23">
        <v>0</v>
      </c>
      <c r="L186" s="23">
        <v>0</v>
      </c>
      <c r="M186" s="23">
        <v>0</v>
      </c>
      <c r="N186" s="23">
        <v>0</v>
      </c>
      <c r="O186" s="23">
        <v>0</v>
      </c>
      <c r="P186" s="23">
        <v>0</v>
      </c>
      <c r="Q186" s="23">
        <v>0</v>
      </c>
      <c r="R186" s="23">
        <v>0</v>
      </c>
      <c r="S186" s="23">
        <v>0</v>
      </c>
      <c r="T186" s="23">
        <v>0</v>
      </c>
      <c r="U186" s="23">
        <v>0</v>
      </c>
      <c r="V186" s="23">
        <v>0</v>
      </c>
      <c r="W186" s="104">
        <v>0</v>
      </c>
      <c r="Y186" s="57" t="s">
        <v>349</v>
      </c>
      <c r="Z186" s="60">
        <v>0</v>
      </c>
      <c r="AA186" s="60">
        <v>0</v>
      </c>
      <c r="AB186" s="60">
        <v>0</v>
      </c>
      <c r="AC186" s="60">
        <v>0</v>
      </c>
      <c r="AD186" s="60">
        <v>0</v>
      </c>
      <c r="AE186" s="60">
        <v>0</v>
      </c>
      <c r="AF186" s="60">
        <v>0</v>
      </c>
      <c r="AG186" s="60">
        <v>0</v>
      </c>
      <c r="AH186" s="60">
        <v>0</v>
      </c>
      <c r="AI186" s="60">
        <v>0</v>
      </c>
      <c r="AJ186" s="60">
        <v>0</v>
      </c>
      <c r="AK186" s="60">
        <v>0</v>
      </c>
      <c r="AL186" s="60">
        <v>0</v>
      </c>
      <c r="AM186" s="60">
        <v>0</v>
      </c>
      <c r="AN186" s="60">
        <v>0</v>
      </c>
      <c r="AO186" s="60">
        <v>0</v>
      </c>
      <c r="AP186" s="60">
        <v>0</v>
      </c>
      <c r="AQ186" s="60">
        <v>0</v>
      </c>
      <c r="AR186" s="60">
        <v>0</v>
      </c>
      <c r="AS186" s="60">
        <v>0</v>
      </c>
      <c r="AT186" s="101">
        <v>0</v>
      </c>
      <c r="AU186" s="141"/>
      <c r="AV186" s="131" t="s">
        <v>349</v>
      </c>
      <c r="AW186" s="128">
        <v>0</v>
      </c>
      <c r="AX186" s="128">
        <v>0</v>
      </c>
      <c r="AY186" s="128">
        <v>0</v>
      </c>
      <c r="AZ186" s="128">
        <v>0</v>
      </c>
      <c r="BA186" s="128">
        <v>0</v>
      </c>
      <c r="BB186" s="128">
        <v>0</v>
      </c>
      <c r="BC186" s="128">
        <v>0</v>
      </c>
      <c r="BD186" s="128">
        <v>0</v>
      </c>
      <c r="BE186" s="128">
        <v>0</v>
      </c>
      <c r="BF186" s="128">
        <v>0</v>
      </c>
      <c r="BG186" s="128">
        <v>0</v>
      </c>
      <c r="BH186" s="128">
        <v>0</v>
      </c>
      <c r="BI186" s="128">
        <v>0</v>
      </c>
      <c r="BJ186" s="128">
        <v>0</v>
      </c>
      <c r="BK186" s="128">
        <v>0</v>
      </c>
      <c r="BL186" s="128">
        <v>0</v>
      </c>
      <c r="BM186" s="128">
        <v>0</v>
      </c>
      <c r="BN186" s="128">
        <v>0</v>
      </c>
      <c r="BO186" s="128">
        <v>0</v>
      </c>
      <c r="BP186" s="128">
        <v>0</v>
      </c>
      <c r="BQ186" s="129">
        <v>0</v>
      </c>
      <c r="BS186" s="30" t="s">
        <v>349</v>
      </c>
      <c r="BT186" s="21">
        <v>0</v>
      </c>
      <c r="BU186" s="21">
        <v>0</v>
      </c>
      <c r="BV186" s="21">
        <v>0</v>
      </c>
      <c r="BW186" s="21">
        <v>0</v>
      </c>
      <c r="BX186" s="21">
        <v>0</v>
      </c>
      <c r="BY186" s="21">
        <v>0</v>
      </c>
      <c r="BZ186" s="21">
        <v>0</v>
      </c>
      <c r="CA186" s="21">
        <v>0</v>
      </c>
      <c r="CB186" s="21">
        <v>0</v>
      </c>
      <c r="CC186" s="21">
        <v>0</v>
      </c>
      <c r="CD186" s="21">
        <v>0</v>
      </c>
      <c r="CE186" s="21">
        <v>0</v>
      </c>
      <c r="CF186" s="21">
        <v>0</v>
      </c>
      <c r="CG186" s="21">
        <v>0</v>
      </c>
      <c r="CH186" s="21">
        <v>0</v>
      </c>
      <c r="CI186" s="21">
        <v>0</v>
      </c>
      <c r="CJ186" s="21">
        <v>0</v>
      </c>
      <c r="CK186" s="21">
        <v>0</v>
      </c>
      <c r="CL186" s="21">
        <v>0</v>
      </c>
      <c r="CM186" s="99">
        <v>0</v>
      </c>
      <c r="CO186" s="91" t="s">
        <v>349</v>
      </c>
      <c r="CP186" s="90"/>
      <c r="CQ186" s="90"/>
      <c r="CR186" s="90"/>
      <c r="CS186" s="90"/>
      <c r="CT186" s="90"/>
      <c r="CU186" s="90"/>
      <c r="CV186" s="90"/>
      <c r="CW186" s="90"/>
      <c r="CX186" s="90"/>
      <c r="CY186" s="90"/>
      <c r="CZ186" s="90"/>
      <c r="DA186" s="90"/>
      <c r="DB186" s="90"/>
      <c r="DC186" s="90"/>
      <c r="DD186" s="90"/>
      <c r="DE186" s="90"/>
      <c r="DF186" s="90"/>
      <c r="DG186" s="90"/>
      <c r="DH186" s="90"/>
      <c r="DI186" s="90"/>
      <c r="DJ186" s="90"/>
      <c r="DL186" s="91" t="s">
        <v>349</v>
      </c>
      <c r="DM186" s="97"/>
      <c r="DN186" s="97"/>
      <c r="DO186" s="97"/>
      <c r="DP186" s="97"/>
      <c r="DQ186" s="97"/>
      <c r="DR186" s="97"/>
      <c r="DS186" s="97"/>
      <c r="DT186" s="97"/>
      <c r="DU186" s="97"/>
      <c r="DV186" s="97"/>
      <c r="DW186" s="97"/>
      <c r="DX186" s="90"/>
      <c r="DY186" s="90"/>
      <c r="DZ186" s="90"/>
      <c r="EA186" s="90"/>
      <c r="EB186" s="90"/>
      <c r="EC186" s="90"/>
      <c r="ED186" s="90"/>
      <c r="EE186" s="90"/>
      <c r="EF186" s="90"/>
      <c r="EG186" s="90"/>
    </row>
    <row r="187" spans="1:137" x14ac:dyDescent="0.2">
      <c r="A187" s="13"/>
      <c r="B187" s="105" t="s">
        <v>174</v>
      </c>
      <c r="C187" s="32">
        <v>7256.9833729891989</v>
      </c>
      <c r="D187" s="32">
        <v>9299.1459878155983</v>
      </c>
      <c r="E187" s="32">
        <v>7793.7968455632981</v>
      </c>
      <c r="F187" s="32">
        <v>8566.2152292195005</v>
      </c>
      <c r="G187" s="32">
        <v>5782.347979595801</v>
      </c>
      <c r="H187" s="32">
        <v>11008.905813107</v>
      </c>
      <c r="I187" s="32">
        <v>10017.0677784443</v>
      </c>
      <c r="J187" s="32">
        <v>9655.0012700181032</v>
      </c>
      <c r="K187" s="32">
        <v>10238.089420276401</v>
      </c>
      <c r="L187" s="32">
        <v>13751.721226404703</v>
      </c>
      <c r="M187" s="32">
        <v>9208.0272244825028</v>
      </c>
      <c r="N187" s="32">
        <v>0</v>
      </c>
      <c r="O187" s="32">
        <v>0</v>
      </c>
      <c r="P187" s="32">
        <v>0</v>
      </c>
      <c r="Q187" s="32">
        <v>0</v>
      </c>
      <c r="R187" s="32">
        <v>0</v>
      </c>
      <c r="S187" s="32">
        <v>0</v>
      </c>
      <c r="T187" s="32">
        <v>0</v>
      </c>
      <c r="U187" s="32">
        <v>0</v>
      </c>
      <c r="V187" s="32">
        <v>0</v>
      </c>
      <c r="W187" s="104">
        <v>102577.30214791643</v>
      </c>
      <c r="Y187" s="58" t="s">
        <v>174</v>
      </c>
      <c r="Z187" s="107"/>
      <c r="AA187" s="107"/>
      <c r="AB187" s="107"/>
      <c r="AC187" s="107"/>
      <c r="AD187" s="107"/>
      <c r="AE187" s="107"/>
      <c r="AF187" s="107"/>
      <c r="AG187" s="107"/>
      <c r="AH187" s="107"/>
      <c r="AI187" s="107"/>
      <c r="AJ187" s="107"/>
      <c r="AK187" s="59"/>
      <c r="AL187" s="59"/>
      <c r="AM187" s="59"/>
      <c r="AN187" s="109"/>
      <c r="AO187" s="109"/>
      <c r="AP187" s="109"/>
      <c r="AQ187" s="109"/>
      <c r="AR187" s="109"/>
      <c r="AS187" s="109"/>
      <c r="AT187" s="100">
        <v>0.99999999999999978</v>
      </c>
      <c r="AU187" s="141"/>
      <c r="AV187" s="132" t="s">
        <v>174</v>
      </c>
      <c r="AW187" s="133"/>
      <c r="AX187" s="133"/>
      <c r="AY187" s="133"/>
      <c r="AZ187" s="133"/>
      <c r="BA187" s="133"/>
      <c r="BB187" s="133"/>
      <c r="BC187" s="133"/>
      <c r="BD187" s="133"/>
      <c r="BE187" s="133"/>
      <c r="BF187" s="133"/>
      <c r="BG187" s="133"/>
      <c r="BH187" s="133"/>
      <c r="BI187" s="133"/>
      <c r="BJ187" s="133"/>
      <c r="BK187" s="134"/>
      <c r="BL187" s="134"/>
      <c r="BM187" s="134"/>
      <c r="BN187" s="134"/>
      <c r="BO187" s="134"/>
      <c r="BP187" s="134"/>
      <c r="BQ187" s="133"/>
      <c r="BS187" s="35" t="s">
        <v>174</v>
      </c>
      <c r="BT187" s="36"/>
      <c r="BU187" s="36"/>
      <c r="BV187" s="36"/>
      <c r="BW187" s="36"/>
      <c r="BX187" s="36"/>
      <c r="BY187" s="36"/>
      <c r="BZ187" s="36"/>
      <c r="CA187" s="36"/>
      <c r="CB187" s="36"/>
      <c r="CC187" s="36"/>
      <c r="CD187" s="99"/>
      <c r="CE187" s="99"/>
      <c r="CF187" s="99"/>
      <c r="CG187" s="99"/>
      <c r="CH187" s="99"/>
      <c r="CI187" s="99"/>
      <c r="CJ187" s="99"/>
      <c r="CK187" s="99"/>
      <c r="CL187" s="99"/>
      <c r="CM187" s="99"/>
      <c r="CO187" s="92" t="s">
        <v>174</v>
      </c>
      <c r="CP187" s="93"/>
      <c r="CQ187" s="93"/>
      <c r="CR187" s="93"/>
      <c r="CS187" s="93"/>
      <c r="CT187" s="93"/>
      <c r="CU187" s="93"/>
      <c r="CV187" s="93"/>
      <c r="CW187" s="93"/>
      <c r="CX187" s="93"/>
      <c r="CY187" s="93"/>
      <c r="CZ187" s="93"/>
      <c r="DA187" s="93"/>
      <c r="DB187" s="93"/>
      <c r="DC187" s="93"/>
      <c r="DD187" s="93"/>
      <c r="DE187" s="93"/>
      <c r="DF187" s="93"/>
      <c r="DG187" s="93"/>
      <c r="DH187" s="93"/>
      <c r="DI187" s="93"/>
      <c r="DJ187" s="93"/>
      <c r="DL187" s="92" t="s">
        <v>174</v>
      </c>
      <c r="DM187" s="93"/>
      <c r="DN187" s="93"/>
      <c r="DO187" s="93"/>
      <c r="DP187" s="93"/>
      <c r="DQ187" s="93"/>
      <c r="DR187" s="93"/>
      <c r="DS187" s="93"/>
      <c r="DT187" s="93"/>
      <c r="DU187" s="93"/>
      <c r="DV187" s="93"/>
      <c r="DW187" s="93"/>
      <c r="DX187" s="93"/>
      <c r="DY187" s="93"/>
      <c r="DZ187" s="93"/>
      <c r="EA187" s="93"/>
      <c r="EB187" s="93"/>
      <c r="EC187" s="93"/>
      <c r="ED187" s="93"/>
      <c r="EE187" s="93"/>
      <c r="EF187" s="93"/>
      <c r="EG187" s="93"/>
    </row>
    <row r="188" spans="1:137" x14ac:dyDescent="0.2">
      <c r="BS188" s="39"/>
    </row>
    <row r="189" spans="1:137" x14ac:dyDescent="0.2">
      <c r="BS189" s="39"/>
    </row>
    <row r="190" spans="1:137" x14ac:dyDescent="0.2">
      <c r="A190" s="13" t="s">
        <v>132</v>
      </c>
      <c r="B190" s="40" t="s">
        <v>167</v>
      </c>
      <c r="C190" s="15" t="s">
        <v>8</v>
      </c>
      <c r="D190" s="15" t="s">
        <v>7</v>
      </c>
      <c r="E190" s="15" t="s">
        <v>6</v>
      </c>
      <c r="F190" s="15" t="s">
        <v>5</v>
      </c>
      <c r="G190" s="15" t="s">
        <v>4</v>
      </c>
      <c r="H190" s="15" t="s">
        <v>3</v>
      </c>
      <c r="I190" s="15" t="s">
        <v>2</v>
      </c>
      <c r="J190" s="15" t="s">
        <v>1</v>
      </c>
      <c r="K190" s="15" t="s">
        <v>0</v>
      </c>
      <c r="L190" s="15" t="s">
        <v>10</v>
      </c>
      <c r="M190" s="16" t="s">
        <v>38</v>
      </c>
      <c r="N190" s="16" t="s">
        <v>37</v>
      </c>
      <c r="O190" s="16" t="s">
        <v>36</v>
      </c>
      <c r="P190" s="16" t="s">
        <v>35</v>
      </c>
      <c r="Q190" s="16" t="s">
        <v>34</v>
      </c>
      <c r="R190" s="16" t="s">
        <v>33</v>
      </c>
      <c r="S190" s="16" t="s">
        <v>32</v>
      </c>
      <c r="T190" s="16" t="s">
        <v>31</v>
      </c>
      <c r="U190" s="16" t="s">
        <v>30</v>
      </c>
      <c r="V190" s="15" t="s">
        <v>29</v>
      </c>
      <c r="W190" s="40" t="s">
        <v>174</v>
      </c>
      <c r="Y190" s="53" t="s">
        <v>167</v>
      </c>
      <c r="Z190" s="54" t="s">
        <v>8</v>
      </c>
      <c r="AA190" s="54" t="s">
        <v>7</v>
      </c>
      <c r="AB190" s="54" t="s">
        <v>6</v>
      </c>
      <c r="AC190" s="54" t="s">
        <v>5</v>
      </c>
      <c r="AD190" s="54" t="s">
        <v>4</v>
      </c>
      <c r="AE190" s="54" t="s">
        <v>3</v>
      </c>
      <c r="AF190" s="54" t="s">
        <v>2</v>
      </c>
      <c r="AG190" s="54" t="s">
        <v>1</v>
      </c>
      <c r="AH190" s="54" t="s">
        <v>0</v>
      </c>
      <c r="AI190" s="54" t="s">
        <v>10</v>
      </c>
      <c r="AJ190" s="55" t="s">
        <v>38</v>
      </c>
      <c r="AK190" s="55" t="s">
        <v>37</v>
      </c>
      <c r="AL190" s="55" t="s">
        <v>36</v>
      </c>
      <c r="AM190" s="55" t="s">
        <v>35</v>
      </c>
      <c r="AN190" s="55" t="s">
        <v>34</v>
      </c>
      <c r="AO190" s="55" t="s">
        <v>33</v>
      </c>
      <c r="AP190" s="55" t="s">
        <v>32</v>
      </c>
      <c r="AQ190" s="55" t="s">
        <v>31</v>
      </c>
      <c r="AR190" s="55" t="s">
        <v>30</v>
      </c>
      <c r="AS190" s="55" t="s">
        <v>29</v>
      </c>
      <c r="AT190" s="55" t="s">
        <v>174</v>
      </c>
      <c r="AU190" s="66"/>
      <c r="AV190" s="124" t="s">
        <v>167</v>
      </c>
      <c r="AW190" s="125" t="s">
        <v>8</v>
      </c>
      <c r="AX190" s="125" t="s">
        <v>7</v>
      </c>
      <c r="AY190" s="125" t="s">
        <v>6</v>
      </c>
      <c r="AZ190" s="125" t="s">
        <v>5</v>
      </c>
      <c r="BA190" s="125" t="s">
        <v>4</v>
      </c>
      <c r="BB190" s="125" t="s">
        <v>3</v>
      </c>
      <c r="BC190" s="125" t="s">
        <v>2</v>
      </c>
      <c r="BD190" s="125" t="s">
        <v>1</v>
      </c>
      <c r="BE190" s="125" t="s">
        <v>0</v>
      </c>
      <c r="BF190" s="125" t="s">
        <v>10</v>
      </c>
      <c r="BG190" s="126" t="s">
        <v>38</v>
      </c>
      <c r="BH190" s="126" t="s">
        <v>37</v>
      </c>
      <c r="BI190" s="126" t="s">
        <v>36</v>
      </c>
      <c r="BJ190" s="126" t="s">
        <v>35</v>
      </c>
      <c r="BK190" s="126" t="s">
        <v>34</v>
      </c>
      <c r="BL190" s="126" t="s">
        <v>33</v>
      </c>
      <c r="BM190" s="126" t="s">
        <v>32</v>
      </c>
      <c r="BN190" s="126" t="s">
        <v>31</v>
      </c>
      <c r="BO190" s="126" t="s">
        <v>30</v>
      </c>
      <c r="BP190" s="126" t="s">
        <v>29</v>
      </c>
      <c r="BQ190" s="126" t="s">
        <v>174</v>
      </c>
      <c r="BS190" s="18" t="s">
        <v>167</v>
      </c>
      <c r="BT190" s="19" t="s">
        <v>8</v>
      </c>
      <c r="BU190" s="19" t="s">
        <v>7</v>
      </c>
      <c r="BV190" s="19" t="s">
        <v>6</v>
      </c>
      <c r="BW190" s="19" t="s">
        <v>5</v>
      </c>
      <c r="BX190" s="19" t="s">
        <v>4</v>
      </c>
      <c r="BY190" s="19" t="s">
        <v>3</v>
      </c>
      <c r="BZ190" s="19" t="s">
        <v>2</v>
      </c>
      <c r="CA190" s="19" t="s">
        <v>1</v>
      </c>
      <c r="CB190" s="19" t="s">
        <v>0</v>
      </c>
      <c r="CC190" s="19" t="s">
        <v>10</v>
      </c>
      <c r="CD190" s="20" t="s">
        <v>38</v>
      </c>
      <c r="CE190" s="20" t="s">
        <v>37</v>
      </c>
      <c r="CF190" s="20" t="s">
        <v>36</v>
      </c>
      <c r="CG190" s="20" t="s">
        <v>35</v>
      </c>
      <c r="CH190" s="20" t="s">
        <v>34</v>
      </c>
      <c r="CI190" s="20" t="s">
        <v>33</v>
      </c>
      <c r="CJ190" s="20" t="s">
        <v>32</v>
      </c>
      <c r="CK190" s="20" t="s">
        <v>31</v>
      </c>
      <c r="CL190" s="20" t="s">
        <v>30</v>
      </c>
      <c r="CM190" s="20" t="s">
        <v>29</v>
      </c>
      <c r="CO190" s="86" t="s">
        <v>167</v>
      </c>
      <c r="CP190" s="87" t="s">
        <v>7</v>
      </c>
      <c r="CQ190" s="87" t="s">
        <v>6</v>
      </c>
      <c r="CR190" s="87" t="s">
        <v>5</v>
      </c>
      <c r="CS190" s="87" t="s">
        <v>4</v>
      </c>
      <c r="CT190" s="87" t="s">
        <v>3</v>
      </c>
      <c r="CU190" s="87" t="s">
        <v>2</v>
      </c>
      <c r="CV190" s="87" t="s">
        <v>1</v>
      </c>
      <c r="CW190" s="87" t="s">
        <v>0</v>
      </c>
      <c r="CX190" s="87" t="s">
        <v>10</v>
      </c>
      <c r="CY190" s="87" t="s">
        <v>38</v>
      </c>
      <c r="CZ190" s="88" t="s">
        <v>37</v>
      </c>
      <c r="DA190" s="88" t="s">
        <v>36</v>
      </c>
      <c r="DB190" s="88" t="s">
        <v>35</v>
      </c>
      <c r="DC190" s="88" t="s">
        <v>34</v>
      </c>
      <c r="DD190" s="88" t="s">
        <v>33</v>
      </c>
      <c r="DE190" s="88" t="s">
        <v>32</v>
      </c>
      <c r="DF190" s="88" t="s">
        <v>31</v>
      </c>
      <c r="DG190" s="88" t="s">
        <v>30</v>
      </c>
      <c r="DH190" s="88" t="s">
        <v>29</v>
      </c>
      <c r="DI190" s="88">
        <v>0</v>
      </c>
      <c r="DJ190" s="88" t="s">
        <v>174</v>
      </c>
      <c r="DL190" s="86" t="s">
        <v>167</v>
      </c>
      <c r="DM190" s="87" t="s">
        <v>7</v>
      </c>
      <c r="DN190" s="87" t="s">
        <v>6</v>
      </c>
      <c r="DO190" s="87" t="s">
        <v>5</v>
      </c>
      <c r="DP190" s="87" t="s">
        <v>4</v>
      </c>
      <c r="DQ190" s="87" t="s">
        <v>3</v>
      </c>
      <c r="DR190" s="87" t="s">
        <v>2</v>
      </c>
      <c r="DS190" s="87" t="s">
        <v>1</v>
      </c>
      <c r="DT190" s="87" t="s">
        <v>0</v>
      </c>
      <c r="DU190" s="87" t="s">
        <v>10</v>
      </c>
      <c r="DV190" s="87" t="s">
        <v>38</v>
      </c>
      <c r="DW190" s="88" t="s">
        <v>37</v>
      </c>
      <c r="DX190" s="88" t="s">
        <v>36</v>
      </c>
      <c r="DY190" s="88" t="s">
        <v>35</v>
      </c>
      <c r="DZ190" s="88" t="s">
        <v>34</v>
      </c>
      <c r="EA190" s="88" t="s">
        <v>33</v>
      </c>
      <c r="EB190" s="88" t="s">
        <v>32</v>
      </c>
      <c r="EC190" s="88" t="s">
        <v>31</v>
      </c>
      <c r="ED190" s="88" t="s">
        <v>30</v>
      </c>
      <c r="EE190" s="88" t="s">
        <v>29</v>
      </c>
      <c r="EF190" s="88">
        <v>0</v>
      </c>
      <c r="EG190" s="88" t="s">
        <v>174</v>
      </c>
    </row>
    <row r="191" spans="1:137" x14ac:dyDescent="0.2">
      <c r="A191" s="13"/>
      <c r="B191" s="22" t="s">
        <v>373</v>
      </c>
      <c r="C191" s="23">
        <v>9721.4668966380996</v>
      </c>
      <c r="D191" s="23">
        <v>19023.873800879999</v>
      </c>
      <c r="E191" s="23">
        <v>9709.1965169047999</v>
      </c>
      <c r="F191" s="23">
        <v>8527.9439335623993</v>
      </c>
      <c r="G191" s="23">
        <v>9745.1547083410005</v>
      </c>
      <c r="H191" s="23">
        <v>10069.497400979</v>
      </c>
      <c r="I191" s="23">
        <v>9459.5802104928007</v>
      </c>
      <c r="J191" s="23">
        <v>7797.13845975</v>
      </c>
      <c r="K191" s="23">
        <v>8724.2446017693001</v>
      </c>
      <c r="L191" s="23">
        <v>7032.3842954009997</v>
      </c>
      <c r="M191" s="23">
        <v>7784.707246854</v>
      </c>
      <c r="N191" s="23">
        <v>0</v>
      </c>
      <c r="O191" s="23">
        <v>0</v>
      </c>
      <c r="P191" s="23">
        <v>0</v>
      </c>
      <c r="Q191" s="23">
        <v>0</v>
      </c>
      <c r="R191" s="23">
        <v>0</v>
      </c>
      <c r="S191" s="23">
        <v>0</v>
      </c>
      <c r="T191" s="23">
        <v>0</v>
      </c>
      <c r="U191" s="23">
        <v>0</v>
      </c>
      <c r="V191" s="23">
        <v>0</v>
      </c>
      <c r="W191" s="106">
        <v>107595.18807157238</v>
      </c>
      <c r="Y191" s="56" t="s">
        <v>373</v>
      </c>
      <c r="Z191" s="60">
        <v>6.3001426632156604E-2</v>
      </c>
      <c r="AA191" s="60">
        <v>0.1232870720302536</v>
      </c>
      <c r="AB191" s="60">
        <v>6.2921906592975724E-2</v>
      </c>
      <c r="AC191" s="60">
        <v>5.5266621772818804E-2</v>
      </c>
      <c r="AD191" s="60">
        <v>6.3154939054401518E-2</v>
      </c>
      <c r="AE191" s="60">
        <v>6.5256890598460737E-2</v>
      </c>
      <c r="AF191" s="60">
        <v>6.1304230620634156E-2</v>
      </c>
      <c r="AG191" s="60">
        <v>5.0530527114440386E-2</v>
      </c>
      <c r="AH191" s="60">
        <v>5.6538777742424301E-2</v>
      </c>
      <c r="AI191" s="60">
        <v>4.5574422867093546E-2</v>
      </c>
      <c r="AJ191" s="60">
        <v>5.044996477178746E-2</v>
      </c>
      <c r="AK191" s="60">
        <v>0</v>
      </c>
      <c r="AL191" s="60">
        <v>0</v>
      </c>
      <c r="AM191" s="60">
        <v>0</v>
      </c>
      <c r="AN191" s="60">
        <v>0</v>
      </c>
      <c r="AO191" s="60">
        <v>0</v>
      </c>
      <c r="AP191" s="60">
        <v>0</v>
      </c>
      <c r="AQ191" s="60">
        <v>0</v>
      </c>
      <c r="AR191" s="60">
        <v>0</v>
      </c>
      <c r="AS191" s="60">
        <v>0</v>
      </c>
      <c r="AT191" s="101">
        <v>0.6972867797974468</v>
      </c>
      <c r="AU191" s="141"/>
      <c r="AV191" s="127" t="s">
        <v>373</v>
      </c>
      <c r="AW191" s="128">
        <v>9.0352245958911975E-2</v>
      </c>
      <c r="AX191" s="128">
        <v>0.17680970814629096</v>
      </c>
      <c r="AY191" s="128">
        <v>9.0238203872521114E-2</v>
      </c>
      <c r="AZ191" s="128">
        <v>7.9259529040365692E-2</v>
      </c>
      <c r="BA191" s="128">
        <v>9.0572402753350989E-2</v>
      </c>
      <c r="BB191" s="128">
        <v>9.3586874854298924E-2</v>
      </c>
      <c r="BC191" s="128">
        <v>8.791824597397685E-2</v>
      </c>
      <c r="BD191" s="128">
        <v>7.2467352857484096E-2</v>
      </c>
      <c r="BE191" s="128">
        <v>8.1083966282636422E-2</v>
      </c>
      <c r="BF191" s="128">
        <v>6.5359654287913446E-2</v>
      </c>
      <c r="BG191" s="128">
        <v>7.2351815972249683E-2</v>
      </c>
      <c r="BH191" s="128">
        <v>0</v>
      </c>
      <c r="BI191" s="128">
        <v>0</v>
      </c>
      <c r="BJ191" s="128">
        <v>0</v>
      </c>
      <c r="BK191" s="128">
        <v>0</v>
      </c>
      <c r="BL191" s="128">
        <v>0</v>
      </c>
      <c r="BM191" s="128">
        <v>0</v>
      </c>
      <c r="BN191" s="128">
        <v>0</v>
      </c>
      <c r="BO191" s="128">
        <v>0</v>
      </c>
      <c r="BP191" s="128">
        <v>0</v>
      </c>
      <c r="BQ191" s="129">
        <v>1.0000000000000002</v>
      </c>
      <c r="BS191" s="25" t="s">
        <v>373</v>
      </c>
      <c r="BT191" s="21">
        <v>12.135037536778094</v>
      </c>
      <c r="BU191" s="21">
        <v>9.3095738681419782</v>
      </c>
      <c r="BV191" s="21">
        <v>12.817483809658734</v>
      </c>
      <c r="BW191" s="21">
        <v>14.927569796859792</v>
      </c>
      <c r="BX191" s="21">
        <v>12.93775625170894</v>
      </c>
      <c r="BY191" s="21">
        <v>13.02314671197308</v>
      </c>
      <c r="BZ191" s="21">
        <v>13.681280097917945</v>
      </c>
      <c r="CA191" s="21">
        <v>13.782804128819695</v>
      </c>
      <c r="CB191" s="21">
        <v>14.345763832687938</v>
      </c>
      <c r="CC191" s="21">
        <v>15.668242336934799</v>
      </c>
      <c r="CD191" s="21">
        <v>14.997942140325463</v>
      </c>
      <c r="CE191" s="21">
        <v>0</v>
      </c>
      <c r="CF191" s="21">
        <v>0</v>
      </c>
      <c r="CG191" s="21">
        <v>0</v>
      </c>
      <c r="CH191" s="21">
        <v>0</v>
      </c>
      <c r="CI191" s="21">
        <v>0</v>
      </c>
      <c r="CJ191" s="21">
        <v>0</v>
      </c>
      <c r="CK191" s="21">
        <v>0</v>
      </c>
      <c r="CL191" s="21">
        <v>0</v>
      </c>
      <c r="CM191" s="130">
        <v>0</v>
      </c>
      <c r="CO191" s="89" t="s">
        <v>373</v>
      </c>
      <c r="CP191" s="90">
        <v>3.1928335274349416E-3</v>
      </c>
      <c r="CQ191" s="90">
        <v>6.248034657624163E-3</v>
      </c>
      <c r="CR191" s="90">
        <v>3.1888035512777036E-3</v>
      </c>
      <c r="CS191" s="90">
        <v>2.8008432884320789E-3</v>
      </c>
      <c r="CT191" s="90">
        <v>3.2006133450489626E-3</v>
      </c>
      <c r="CU191" s="90">
        <v>3.3071376211117926E-3</v>
      </c>
      <c r="CV191" s="90">
        <v>3.1068217556721118E-3</v>
      </c>
      <c r="CW191" s="90">
        <v>2.5608239329551669E-3</v>
      </c>
      <c r="CX191" s="90">
        <v>2.8653145623224025E-3</v>
      </c>
      <c r="CY191" s="90">
        <v>2.3096547665998938E-3</v>
      </c>
      <c r="CZ191" s="90">
        <v>2.5567411341612155E-3</v>
      </c>
      <c r="DA191" s="90">
        <v>0</v>
      </c>
      <c r="DB191" s="90">
        <v>0</v>
      </c>
      <c r="DC191" s="90">
        <v>0</v>
      </c>
      <c r="DD191" s="90">
        <v>0</v>
      </c>
      <c r="DE191" s="90">
        <v>0</v>
      </c>
      <c r="DF191" s="90">
        <v>0</v>
      </c>
      <c r="DG191" s="90">
        <v>0</v>
      </c>
      <c r="DH191" s="90">
        <v>0</v>
      </c>
      <c r="DI191" s="90">
        <v>0</v>
      </c>
      <c r="DJ191" s="90">
        <v>3.5337622142640433E-2</v>
      </c>
      <c r="DL191" s="89" t="s">
        <v>373</v>
      </c>
      <c r="DM191" s="97">
        <v>6.4504239851453926E-3</v>
      </c>
      <c r="DN191" s="97">
        <v>1.2622791720662234E-2</v>
      </c>
      <c r="DO191" s="97">
        <v>6.4422822970051094E-3</v>
      </c>
      <c r="DP191" s="97">
        <v>5.6584931757623254E-3</v>
      </c>
      <c r="DQ191" s="97">
        <v>6.4661414103435212E-3</v>
      </c>
      <c r="DR191" s="97">
        <v>6.6813504838550827E-3</v>
      </c>
      <c r="DS191" s="97">
        <v>6.2766559540794152E-3</v>
      </c>
      <c r="DT191" s="97">
        <v>5.1735864012111268E-3</v>
      </c>
      <c r="DU191" s="97">
        <v>5.7887433275104891E-3</v>
      </c>
      <c r="DV191" s="97">
        <v>4.6661538648556768E-3</v>
      </c>
      <c r="DW191" s="97">
        <v>5.1653379964506745E-3</v>
      </c>
      <c r="DX191" s="97">
        <v>0</v>
      </c>
      <c r="DY191" s="97">
        <v>0</v>
      </c>
      <c r="DZ191" s="97">
        <v>0</v>
      </c>
      <c r="EA191" s="97">
        <v>0</v>
      </c>
      <c r="EB191" s="97">
        <v>0</v>
      </c>
      <c r="EC191" s="97">
        <v>0</v>
      </c>
      <c r="ED191" s="97">
        <v>0</v>
      </c>
      <c r="EE191" s="97">
        <v>0</v>
      </c>
      <c r="EF191" s="97">
        <v>0</v>
      </c>
      <c r="EG191" s="90">
        <v>7.1391960616881051E-2</v>
      </c>
    </row>
    <row r="192" spans="1:137" x14ac:dyDescent="0.2">
      <c r="A192" s="13"/>
      <c r="B192" s="22" t="s">
        <v>487</v>
      </c>
      <c r="C192" s="23">
        <v>511.47653352409998</v>
      </c>
      <c r="D192" s="23">
        <v>102.4819273</v>
      </c>
      <c r="E192" s="23">
        <v>32.379591801400004</v>
      </c>
      <c r="F192" s="23">
        <v>936.07793075279994</v>
      </c>
      <c r="G192" s="23">
        <v>236.39649741780002</v>
      </c>
      <c r="H192" s="23">
        <v>0</v>
      </c>
      <c r="I192" s="23">
        <v>379.085896042</v>
      </c>
      <c r="J192" s="23">
        <v>427.10172005140009</v>
      </c>
      <c r="K192" s="23">
        <v>68.754631818999997</v>
      </c>
      <c r="L192" s="23">
        <v>334.68989116200004</v>
      </c>
      <c r="M192" s="23">
        <v>294.82082919739997</v>
      </c>
      <c r="N192" s="23">
        <v>0</v>
      </c>
      <c r="O192" s="23">
        <v>0</v>
      </c>
      <c r="P192" s="23">
        <v>0</v>
      </c>
      <c r="Q192" s="23">
        <v>0</v>
      </c>
      <c r="R192" s="23">
        <v>0</v>
      </c>
      <c r="S192" s="23">
        <v>0</v>
      </c>
      <c r="T192" s="23">
        <v>0</v>
      </c>
      <c r="U192" s="23">
        <v>0</v>
      </c>
      <c r="V192" s="23">
        <v>0</v>
      </c>
      <c r="W192" s="103">
        <v>3323.2654490678992</v>
      </c>
      <c r="Y192" s="56" t="s">
        <v>487</v>
      </c>
      <c r="Z192" s="60">
        <v>3.3147005121245709E-3</v>
      </c>
      <c r="AA192" s="60">
        <v>6.6414952522707868E-4</v>
      </c>
      <c r="AB192" s="60">
        <v>2.0984080889691097E-4</v>
      </c>
      <c r="AC192" s="60">
        <v>6.0663936526593638E-3</v>
      </c>
      <c r="AD192" s="60">
        <v>1.5320030142073277E-3</v>
      </c>
      <c r="AE192" s="60">
        <v>0</v>
      </c>
      <c r="AF192" s="60">
        <v>2.4567230975229329E-3</v>
      </c>
      <c r="AG192" s="60">
        <v>2.7678968581985879E-3</v>
      </c>
      <c r="AH192" s="60">
        <v>4.455747201755782E-4</v>
      </c>
      <c r="AI192" s="60">
        <v>2.1690081185031049E-3</v>
      </c>
      <c r="AJ192" s="60">
        <v>1.910630673107051E-3</v>
      </c>
      <c r="AK192" s="60">
        <v>0</v>
      </c>
      <c r="AL192" s="60">
        <v>0</v>
      </c>
      <c r="AM192" s="60">
        <v>0</v>
      </c>
      <c r="AN192" s="60">
        <v>0</v>
      </c>
      <c r="AO192" s="60">
        <v>0</v>
      </c>
      <c r="AP192" s="60">
        <v>0</v>
      </c>
      <c r="AQ192" s="60">
        <v>0</v>
      </c>
      <c r="AR192" s="60">
        <v>0</v>
      </c>
      <c r="AS192" s="60">
        <v>0</v>
      </c>
      <c r="AT192" s="101">
        <v>2.1536920980622508E-2</v>
      </c>
      <c r="AU192" s="141"/>
      <c r="AV192" s="127" t="s">
        <v>487</v>
      </c>
      <c r="AW192" s="128">
        <v>0.15390781788663846</v>
      </c>
      <c r="AX192" s="128">
        <v>3.0837719366878701E-2</v>
      </c>
      <c r="AY192" s="128">
        <v>9.7433058832184904E-3</v>
      </c>
      <c r="AZ192" s="128">
        <v>0.2816741380124626</v>
      </c>
      <c r="BA192" s="128">
        <v>7.1133799282902269E-2</v>
      </c>
      <c r="BB192" s="128">
        <v>0</v>
      </c>
      <c r="BC192" s="128">
        <v>0.11407030279459771</v>
      </c>
      <c r="BD192" s="128">
        <v>0.12851868940267544</v>
      </c>
      <c r="BE192" s="128">
        <v>2.0688877513014833E-2</v>
      </c>
      <c r="BF192" s="128">
        <v>0.10071115181481304</v>
      </c>
      <c r="BG192" s="128">
        <v>8.8714198042798703E-2</v>
      </c>
      <c r="BH192" s="128">
        <v>0</v>
      </c>
      <c r="BI192" s="128">
        <v>0</v>
      </c>
      <c r="BJ192" s="128">
        <v>0</v>
      </c>
      <c r="BK192" s="128">
        <v>0</v>
      </c>
      <c r="BL192" s="128">
        <v>0</v>
      </c>
      <c r="BM192" s="128">
        <v>0</v>
      </c>
      <c r="BN192" s="128">
        <v>0</v>
      </c>
      <c r="BO192" s="128">
        <v>0</v>
      </c>
      <c r="BP192" s="128">
        <v>0</v>
      </c>
      <c r="BQ192" s="129">
        <v>1.0000000000000002</v>
      </c>
      <c r="BS192" s="25" t="s">
        <v>487</v>
      </c>
      <c r="BT192" s="21">
        <v>50.489999285274841</v>
      </c>
      <c r="BU192" s="21">
        <v>97.694257122439979</v>
      </c>
      <c r="BV192" s="21">
        <v>55.330884380227133</v>
      </c>
      <c r="BW192" s="21">
        <v>47.193481767885821</v>
      </c>
      <c r="BX192" s="21">
        <v>73.107773405747466</v>
      </c>
      <c r="BY192" s="21">
        <v>0</v>
      </c>
      <c r="BZ192" s="21">
        <v>63.100098892594225</v>
      </c>
      <c r="CA192" s="21">
        <v>54.066939209568758</v>
      </c>
      <c r="CB192" s="21">
        <v>101.54967539576097</v>
      </c>
      <c r="CC192" s="21">
        <v>56.845113254828014</v>
      </c>
      <c r="CD192" s="21">
        <v>85.345274040362597</v>
      </c>
      <c r="CE192" s="21">
        <v>0</v>
      </c>
      <c r="CF192" s="21">
        <v>0</v>
      </c>
      <c r="CG192" s="21">
        <v>0</v>
      </c>
      <c r="CH192" s="21">
        <v>0</v>
      </c>
      <c r="CI192" s="21">
        <v>0</v>
      </c>
      <c r="CJ192" s="21">
        <v>0</v>
      </c>
      <c r="CK192" s="21">
        <v>0</v>
      </c>
      <c r="CL192" s="21">
        <v>0</v>
      </c>
      <c r="CM192" s="130">
        <v>0</v>
      </c>
      <c r="CO192" s="89" t="s">
        <v>487</v>
      </c>
      <c r="CP192" s="90">
        <v>1.6798487739506647E-4</v>
      </c>
      <c r="CQ192" s="90">
        <v>3.3658267514416572E-5</v>
      </c>
      <c r="CR192" s="90">
        <v>1.0634469818944662E-5</v>
      </c>
      <c r="CS192" s="90">
        <v>3.0743724515824221E-4</v>
      </c>
      <c r="CT192" s="90">
        <v>7.7639997209141088E-5</v>
      </c>
      <c r="CU192" s="90">
        <v>0</v>
      </c>
      <c r="CV192" s="90">
        <v>1.2450365480122999E-4</v>
      </c>
      <c r="CW192" s="90">
        <v>1.4027355191394299E-4</v>
      </c>
      <c r="CX192" s="90">
        <v>2.2581169690971645E-5</v>
      </c>
      <c r="CY192" s="90">
        <v>1.0992261941097944E-4</v>
      </c>
      <c r="CZ192" s="90">
        <v>9.6828373542387562E-5</v>
      </c>
      <c r="DA192" s="90">
        <v>0</v>
      </c>
      <c r="DB192" s="90">
        <v>0</v>
      </c>
      <c r="DC192" s="90">
        <v>0</v>
      </c>
      <c r="DD192" s="90">
        <v>0</v>
      </c>
      <c r="DE192" s="90">
        <v>0</v>
      </c>
      <c r="DF192" s="90">
        <v>0</v>
      </c>
      <c r="DG192" s="90">
        <v>0</v>
      </c>
      <c r="DH192" s="90">
        <v>0</v>
      </c>
      <c r="DI192" s="90">
        <v>0</v>
      </c>
      <c r="DJ192" s="90">
        <v>1.0914642264553225E-3</v>
      </c>
      <c r="DL192" s="89" t="s">
        <v>487</v>
      </c>
      <c r="DM192" s="97">
        <v>9.0086439593053541E-3</v>
      </c>
      <c r="DN192" s="97">
        <v>1.8050157432405736E-3</v>
      </c>
      <c r="DO192" s="97">
        <v>5.703022425616541E-4</v>
      </c>
      <c r="DP192" s="97">
        <v>1.648715482255439E-2</v>
      </c>
      <c r="DQ192" s="97">
        <v>4.1636551022012115E-3</v>
      </c>
      <c r="DR192" s="97">
        <v>0</v>
      </c>
      <c r="DS192" s="97">
        <v>6.6768456490207849E-3</v>
      </c>
      <c r="DT192" s="97">
        <v>7.522549087129681E-3</v>
      </c>
      <c r="DU192" s="97">
        <v>1.2109763752852869E-3</v>
      </c>
      <c r="DV192" s="97">
        <v>5.8948981402585721E-3</v>
      </c>
      <c r="DW192" s="97">
        <v>5.1926837458739624E-3</v>
      </c>
      <c r="DX192" s="97">
        <v>0</v>
      </c>
      <c r="DY192" s="97">
        <v>0</v>
      </c>
      <c r="DZ192" s="97">
        <v>0</v>
      </c>
      <c r="EA192" s="97">
        <v>0</v>
      </c>
      <c r="EB192" s="97">
        <v>0</v>
      </c>
      <c r="EC192" s="97">
        <v>0</v>
      </c>
      <c r="ED192" s="97">
        <v>0</v>
      </c>
      <c r="EE192" s="97">
        <v>0</v>
      </c>
      <c r="EF192" s="97">
        <v>0</v>
      </c>
      <c r="EG192" s="90">
        <v>5.8532724867431468E-2</v>
      </c>
    </row>
    <row r="193" spans="1:137" x14ac:dyDescent="0.2">
      <c r="A193" s="13"/>
      <c r="B193" s="22" t="s">
        <v>376</v>
      </c>
      <c r="C193" s="23">
        <v>4374.4906447848998</v>
      </c>
      <c r="D193" s="23">
        <v>6374.8287559769997</v>
      </c>
      <c r="E193" s="23">
        <v>5317.8418667082997</v>
      </c>
      <c r="F193" s="23">
        <v>3936.1593811422999</v>
      </c>
      <c r="G193" s="23">
        <v>2929.4337086671994</v>
      </c>
      <c r="H193" s="23">
        <v>4348.6801249970003</v>
      </c>
      <c r="I193" s="23">
        <v>3218.6443249569998</v>
      </c>
      <c r="J193" s="23">
        <v>3834.2573452096003</v>
      </c>
      <c r="K193" s="23">
        <v>4401.9432227926</v>
      </c>
      <c r="L193" s="23">
        <v>3010.0735346945003</v>
      </c>
      <c r="M193" s="23">
        <v>1459.2505786770002</v>
      </c>
      <c r="N193" s="23">
        <v>0</v>
      </c>
      <c r="O193" s="23">
        <v>0</v>
      </c>
      <c r="P193" s="23">
        <v>0</v>
      </c>
      <c r="Q193" s="23">
        <v>0</v>
      </c>
      <c r="R193" s="23">
        <v>0</v>
      </c>
      <c r="S193" s="23">
        <v>0</v>
      </c>
      <c r="T193" s="23">
        <v>0</v>
      </c>
      <c r="U193" s="23">
        <v>0</v>
      </c>
      <c r="V193" s="23">
        <v>0</v>
      </c>
      <c r="W193" s="103">
        <v>43205.603488607412</v>
      </c>
      <c r="Y193" s="56" t="s">
        <v>376</v>
      </c>
      <c r="Z193" s="60">
        <v>2.8349543781893617E-2</v>
      </c>
      <c r="AA193" s="60">
        <v>4.1313035412499054E-2</v>
      </c>
      <c r="AB193" s="60">
        <v>3.4463073090615068E-2</v>
      </c>
      <c r="AC193" s="60">
        <v>2.550887217949277E-2</v>
      </c>
      <c r="AD193" s="60">
        <v>1.8984635223536835E-2</v>
      </c>
      <c r="AE193" s="60">
        <v>2.8182274831019802E-2</v>
      </c>
      <c r="AF193" s="60">
        <v>2.08589080691013E-2</v>
      </c>
      <c r="AG193" s="60">
        <v>2.4848480727385731E-2</v>
      </c>
      <c r="AH193" s="60">
        <v>2.8527454337739237E-2</v>
      </c>
      <c r="AI193" s="60">
        <v>1.9507233730233987E-2</v>
      </c>
      <c r="AJ193" s="60">
        <v>9.4568925912039293E-3</v>
      </c>
      <c r="AK193" s="60">
        <v>0</v>
      </c>
      <c r="AL193" s="60">
        <v>0</v>
      </c>
      <c r="AM193" s="60">
        <v>0</v>
      </c>
      <c r="AN193" s="60">
        <v>0</v>
      </c>
      <c r="AO193" s="60">
        <v>0</v>
      </c>
      <c r="AP193" s="60">
        <v>0</v>
      </c>
      <c r="AQ193" s="60">
        <v>0</v>
      </c>
      <c r="AR193" s="60">
        <v>0</v>
      </c>
      <c r="AS193" s="60">
        <v>0</v>
      </c>
      <c r="AT193" s="101">
        <v>0.28000040397472137</v>
      </c>
      <c r="AU193" s="141"/>
      <c r="AV193" s="127" t="s">
        <v>376</v>
      </c>
      <c r="AW193" s="128">
        <v>0.1012482245720368</v>
      </c>
      <c r="AX193" s="128">
        <v>0.14754634216966636</v>
      </c>
      <c r="AY193" s="128">
        <v>0.12308222631609636</v>
      </c>
      <c r="AZ193" s="128">
        <v>9.1102983486394271E-2</v>
      </c>
      <c r="BA193" s="128">
        <v>6.7802170832763436E-2</v>
      </c>
      <c r="BB193" s="128">
        <v>0.10065083632366514</v>
      </c>
      <c r="BC193" s="128">
        <v>7.449599276644063E-2</v>
      </c>
      <c r="BD193" s="128">
        <v>8.874444598883173E-2</v>
      </c>
      <c r="BE193" s="128">
        <v>0.10188361849761729</v>
      </c>
      <c r="BF193" s="128">
        <v>6.9668591378157826E-2</v>
      </c>
      <c r="BG193" s="128">
        <v>3.3774567668329876E-2</v>
      </c>
      <c r="BH193" s="128">
        <v>0</v>
      </c>
      <c r="BI193" s="128">
        <v>0</v>
      </c>
      <c r="BJ193" s="128">
        <v>0</v>
      </c>
      <c r="BK193" s="128">
        <v>0</v>
      </c>
      <c r="BL193" s="128">
        <v>0</v>
      </c>
      <c r="BM193" s="128">
        <v>0</v>
      </c>
      <c r="BN193" s="128">
        <v>0</v>
      </c>
      <c r="BO193" s="128">
        <v>0</v>
      </c>
      <c r="BP193" s="128">
        <v>0</v>
      </c>
      <c r="BQ193" s="129">
        <v>0.99999999999999967</v>
      </c>
      <c r="BS193" s="25" t="s">
        <v>376</v>
      </c>
      <c r="BT193" s="21">
        <v>15.971959986229624</v>
      </c>
      <c r="BU193" s="21">
        <v>12.664341812276001</v>
      </c>
      <c r="BV193" s="21">
        <v>14.952124724819694</v>
      </c>
      <c r="BW193" s="21">
        <v>17.422521064869642</v>
      </c>
      <c r="BX193" s="21">
        <v>17.935526018684456</v>
      </c>
      <c r="BY193" s="21">
        <v>18.122206803587229</v>
      </c>
      <c r="BZ193" s="21">
        <v>18.211597795472194</v>
      </c>
      <c r="CA193" s="21">
        <v>18.204584267759238</v>
      </c>
      <c r="CB193" s="21">
        <v>16.300475523103675</v>
      </c>
      <c r="CC193" s="21">
        <v>20.491337249064635</v>
      </c>
      <c r="CD193" s="21">
        <v>30.917999763394437</v>
      </c>
      <c r="CE193" s="21">
        <v>0</v>
      </c>
      <c r="CF193" s="21">
        <v>0</v>
      </c>
      <c r="CG193" s="21">
        <v>0</v>
      </c>
      <c r="CH193" s="21">
        <v>0</v>
      </c>
      <c r="CI193" s="21">
        <v>0</v>
      </c>
      <c r="CJ193" s="21">
        <v>0</v>
      </c>
      <c r="CK193" s="21">
        <v>0</v>
      </c>
      <c r="CL193" s="21">
        <v>0</v>
      </c>
      <c r="CM193" s="130">
        <v>0</v>
      </c>
      <c r="CO193" s="89" t="s">
        <v>376</v>
      </c>
      <c r="CP193" s="90">
        <v>1.4367194318122745E-3</v>
      </c>
      <c r="CQ193" s="90">
        <v>2.0936929786572163E-3</v>
      </c>
      <c r="CR193" s="90">
        <v>1.7465454530833397E-3</v>
      </c>
      <c r="CS193" s="90">
        <v>1.2927577468565808E-3</v>
      </c>
      <c r="CT193" s="90">
        <v>9.6211757555490535E-4</v>
      </c>
      <c r="CU193" s="90">
        <v>1.4282424505279142E-3</v>
      </c>
      <c r="CV193" s="90">
        <v>1.0571033798577034E-3</v>
      </c>
      <c r="CW193" s="90">
        <v>1.2592899337889544E-3</v>
      </c>
      <c r="CX193" s="90">
        <v>1.445735716330799E-3</v>
      </c>
      <c r="CY193" s="90">
        <v>9.8860221443954998E-4</v>
      </c>
      <c r="CZ193" s="90">
        <v>4.7926349202917132E-4</v>
      </c>
      <c r="DA193" s="90">
        <v>0</v>
      </c>
      <c r="DB193" s="90">
        <v>0</v>
      </c>
      <c r="DC193" s="90">
        <v>0</v>
      </c>
      <c r="DD193" s="90">
        <v>0</v>
      </c>
      <c r="DE193" s="90">
        <v>0</v>
      </c>
      <c r="DF193" s="90">
        <v>0</v>
      </c>
      <c r="DG193" s="90">
        <v>0</v>
      </c>
      <c r="DH193" s="90">
        <v>0</v>
      </c>
      <c r="DI193" s="90">
        <v>0</v>
      </c>
      <c r="DJ193" s="90">
        <v>1.4190070372938407E-2</v>
      </c>
      <c r="DL193" s="89" t="s">
        <v>376</v>
      </c>
      <c r="DM193" s="97">
        <v>2.9936290919204888E-3</v>
      </c>
      <c r="DN193" s="97">
        <v>4.3625359772240238E-3</v>
      </c>
      <c r="DO193" s="97">
        <v>3.6391999460301779E-3</v>
      </c>
      <c r="DP193" s="97">
        <v>2.6936624605360753E-3</v>
      </c>
      <c r="DQ193" s="97">
        <v>2.0047220774316856E-3</v>
      </c>
      <c r="DR193" s="97">
        <v>2.9759659788431386E-3</v>
      </c>
      <c r="DS193" s="97">
        <v>2.2026398203006891E-3</v>
      </c>
      <c r="DT193" s="97">
        <v>2.6239270503900431E-3</v>
      </c>
      <c r="DU193" s="97">
        <v>3.0124159274278512E-3</v>
      </c>
      <c r="DV193" s="97">
        <v>2.0599069546585985E-3</v>
      </c>
      <c r="DW193" s="97">
        <v>9.986202599237882E-4</v>
      </c>
      <c r="DX193" s="97">
        <v>0</v>
      </c>
      <c r="DY193" s="97">
        <v>0</v>
      </c>
      <c r="DZ193" s="97">
        <v>0</v>
      </c>
      <c r="EA193" s="97">
        <v>0</v>
      </c>
      <c r="EB193" s="97">
        <v>0</v>
      </c>
      <c r="EC193" s="97">
        <v>0</v>
      </c>
      <c r="ED193" s="97">
        <v>0</v>
      </c>
      <c r="EE193" s="97">
        <v>0</v>
      </c>
      <c r="EF193" s="97">
        <v>0</v>
      </c>
      <c r="EG193" s="90">
        <v>2.9567225544686562E-2</v>
      </c>
    </row>
    <row r="194" spans="1:137" x14ac:dyDescent="0.2">
      <c r="A194" s="13"/>
      <c r="B194" s="22" t="s">
        <v>378</v>
      </c>
      <c r="C194" s="23">
        <v>126.88284317</v>
      </c>
      <c r="D194" s="23">
        <v>54.564265740800003</v>
      </c>
      <c r="E194" s="23">
        <v>0</v>
      </c>
      <c r="F194" s="23">
        <v>0</v>
      </c>
      <c r="G194" s="23">
        <v>0</v>
      </c>
      <c r="H194" s="23">
        <v>0</v>
      </c>
      <c r="I194" s="23">
        <v>0</v>
      </c>
      <c r="J194" s="23">
        <v>0</v>
      </c>
      <c r="K194" s="23">
        <v>0</v>
      </c>
      <c r="L194" s="23">
        <v>0</v>
      </c>
      <c r="M194" s="23">
        <v>0</v>
      </c>
      <c r="N194" s="23">
        <v>0</v>
      </c>
      <c r="O194" s="23">
        <v>0</v>
      </c>
      <c r="P194" s="23">
        <v>0</v>
      </c>
      <c r="Q194" s="23">
        <v>0</v>
      </c>
      <c r="R194" s="23">
        <v>0</v>
      </c>
      <c r="S194" s="23">
        <v>0</v>
      </c>
      <c r="T194" s="23">
        <v>0</v>
      </c>
      <c r="U194" s="23">
        <v>0</v>
      </c>
      <c r="V194" s="23">
        <v>0</v>
      </c>
      <c r="W194" s="103">
        <v>181.44710891079998</v>
      </c>
      <c r="Y194" s="56" t="s">
        <v>378</v>
      </c>
      <c r="Z194" s="60">
        <v>8.2228332615303377E-4</v>
      </c>
      <c r="AA194" s="60">
        <v>3.536119210564113E-4</v>
      </c>
      <c r="AB194" s="60">
        <v>0</v>
      </c>
      <c r="AC194" s="60">
        <v>0</v>
      </c>
      <c r="AD194" s="60">
        <v>0</v>
      </c>
      <c r="AE194" s="60">
        <v>0</v>
      </c>
      <c r="AF194" s="60">
        <v>0</v>
      </c>
      <c r="AG194" s="60">
        <v>0</v>
      </c>
      <c r="AH194" s="60">
        <v>0</v>
      </c>
      <c r="AI194" s="60">
        <v>0</v>
      </c>
      <c r="AJ194" s="60">
        <v>0</v>
      </c>
      <c r="AK194" s="60">
        <v>0</v>
      </c>
      <c r="AL194" s="60">
        <v>0</v>
      </c>
      <c r="AM194" s="60">
        <v>0</v>
      </c>
      <c r="AN194" s="60">
        <v>0</v>
      </c>
      <c r="AO194" s="60">
        <v>0</v>
      </c>
      <c r="AP194" s="60">
        <v>0</v>
      </c>
      <c r="AQ194" s="60">
        <v>0</v>
      </c>
      <c r="AR194" s="60">
        <v>0</v>
      </c>
      <c r="AS194" s="60">
        <v>0</v>
      </c>
      <c r="AT194" s="101">
        <v>1.1758952472094451E-3</v>
      </c>
      <c r="AU194" s="141"/>
      <c r="AV194" s="127" t="s">
        <v>378</v>
      </c>
      <c r="AW194" s="128">
        <v>0.69928280440321611</v>
      </c>
      <c r="AX194" s="128">
        <v>0.300717195596784</v>
      </c>
      <c r="AY194" s="128">
        <v>0</v>
      </c>
      <c r="AZ194" s="128">
        <v>0</v>
      </c>
      <c r="BA194" s="128">
        <v>0</v>
      </c>
      <c r="BB194" s="128">
        <v>0</v>
      </c>
      <c r="BC194" s="128">
        <v>0</v>
      </c>
      <c r="BD194" s="128">
        <v>0</v>
      </c>
      <c r="BE194" s="128">
        <v>0</v>
      </c>
      <c r="BF194" s="128">
        <v>0</v>
      </c>
      <c r="BG194" s="128">
        <v>0</v>
      </c>
      <c r="BH194" s="128">
        <v>0</v>
      </c>
      <c r="BI194" s="128">
        <v>0</v>
      </c>
      <c r="BJ194" s="128">
        <v>0</v>
      </c>
      <c r="BK194" s="128">
        <v>0</v>
      </c>
      <c r="BL194" s="128">
        <v>0</v>
      </c>
      <c r="BM194" s="128">
        <v>0</v>
      </c>
      <c r="BN194" s="128">
        <v>0</v>
      </c>
      <c r="BO194" s="128">
        <v>0</v>
      </c>
      <c r="BP194" s="128">
        <v>0</v>
      </c>
      <c r="BQ194" s="129">
        <v>1</v>
      </c>
      <c r="BS194" s="25" t="s">
        <v>378</v>
      </c>
      <c r="BT194" s="21">
        <v>56.689577441783484</v>
      </c>
      <c r="BU194" s="21">
        <v>51.362433855724341</v>
      </c>
      <c r="BV194" s="21">
        <v>0</v>
      </c>
      <c r="BW194" s="21">
        <v>0</v>
      </c>
      <c r="BX194" s="21">
        <v>0</v>
      </c>
      <c r="BY194" s="21">
        <v>0</v>
      </c>
      <c r="BZ194" s="21">
        <v>0</v>
      </c>
      <c r="CA194" s="21">
        <v>0</v>
      </c>
      <c r="CB194" s="21">
        <v>0</v>
      </c>
      <c r="CC194" s="21">
        <v>0</v>
      </c>
      <c r="CD194" s="21">
        <v>0</v>
      </c>
      <c r="CE194" s="21">
        <v>0</v>
      </c>
      <c r="CF194" s="21">
        <v>0</v>
      </c>
      <c r="CG194" s="21">
        <v>0</v>
      </c>
      <c r="CH194" s="21">
        <v>0</v>
      </c>
      <c r="CI194" s="21">
        <v>0</v>
      </c>
      <c r="CJ194" s="21">
        <v>0</v>
      </c>
      <c r="CK194" s="21">
        <v>0</v>
      </c>
      <c r="CL194" s="21">
        <v>0</v>
      </c>
      <c r="CM194" s="130">
        <v>0</v>
      </c>
      <c r="CO194" s="89" t="s">
        <v>378</v>
      </c>
      <c r="CP194" s="90">
        <v>4.1672290821619082E-5</v>
      </c>
      <c r="CQ194" s="90">
        <v>1.79206100179535E-5</v>
      </c>
      <c r="CR194" s="90">
        <v>0</v>
      </c>
      <c r="CS194" s="90">
        <v>0</v>
      </c>
      <c r="CT194" s="90">
        <v>0</v>
      </c>
      <c r="CU194" s="90">
        <v>0</v>
      </c>
      <c r="CV194" s="90">
        <v>0</v>
      </c>
      <c r="CW194" s="90">
        <v>0</v>
      </c>
      <c r="CX194" s="90">
        <v>0</v>
      </c>
      <c r="CY194" s="90">
        <v>0</v>
      </c>
      <c r="CZ194" s="90">
        <v>0</v>
      </c>
      <c r="DA194" s="90">
        <v>0</v>
      </c>
      <c r="DB194" s="90">
        <v>0</v>
      </c>
      <c r="DC194" s="90">
        <v>0</v>
      </c>
      <c r="DD194" s="90">
        <v>0</v>
      </c>
      <c r="DE194" s="90">
        <v>0</v>
      </c>
      <c r="DF194" s="90">
        <v>0</v>
      </c>
      <c r="DG194" s="90">
        <v>0</v>
      </c>
      <c r="DH194" s="90">
        <v>0</v>
      </c>
      <c r="DI194" s="90">
        <v>0</v>
      </c>
      <c r="DJ194" s="90">
        <v>5.9592900839572583E-5</v>
      </c>
      <c r="DL194" s="89" t="s">
        <v>378</v>
      </c>
      <c r="DM194" s="97">
        <v>6.4639816855764833E-3</v>
      </c>
      <c r="DN194" s="97">
        <v>2.7797486691159838E-3</v>
      </c>
      <c r="DO194" s="97">
        <v>0</v>
      </c>
      <c r="DP194" s="97">
        <v>0</v>
      </c>
      <c r="DQ194" s="97">
        <v>0</v>
      </c>
      <c r="DR194" s="97">
        <v>0</v>
      </c>
      <c r="DS194" s="97">
        <v>0</v>
      </c>
      <c r="DT194" s="97">
        <v>0</v>
      </c>
      <c r="DU194" s="97">
        <v>0</v>
      </c>
      <c r="DV194" s="97">
        <v>0</v>
      </c>
      <c r="DW194" s="97">
        <v>0</v>
      </c>
      <c r="DX194" s="97">
        <v>0</v>
      </c>
      <c r="DY194" s="97">
        <v>0</v>
      </c>
      <c r="DZ194" s="97">
        <v>0</v>
      </c>
      <c r="EA194" s="97">
        <v>0</v>
      </c>
      <c r="EB194" s="97">
        <v>0</v>
      </c>
      <c r="EC194" s="97">
        <v>0</v>
      </c>
      <c r="ED194" s="97">
        <v>0</v>
      </c>
      <c r="EE194" s="97">
        <v>0</v>
      </c>
      <c r="EF194" s="97">
        <v>0</v>
      </c>
      <c r="EG194" s="90">
        <v>9.2437303546924667E-3</v>
      </c>
    </row>
    <row r="195" spans="1:137" x14ac:dyDescent="0.2">
      <c r="A195" s="13"/>
      <c r="B195" s="22" t="s">
        <v>348</v>
      </c>
      <c r="C195" s="23">
        <v>0</v>
      </c>
      <c r="D195" s="23">
        <v>0</v>
      </c>
      <c r="E195" s="23">
        <v>0</v>
      </c>
      <c r="F195" s="23">
        <v>0</v>
      </c>
      <c r="G195" s="23">
        <v>0</v>
      </c>
      <c r="H195" s="23">
        <v>0</v>
      </c>
      <c r="I195" s="23">
        <v>0</v>
      </c>
      <c r="J195" s="23">
        <v>0</v>
      </c>
      <c r="K195" s="23">
        <v>0</v>
      </c>
      <c r="L195" s="23">
        <v>0</v>
      </c>
      <c r="M195" s="23">
        <v>0</v>
      </c>
      <c r="N195" s="23">
        <v>0</v>
      </c>
      <c r="O195" s="23">
        <v>0</v>
      </c>
      <c r="P195" s="23">
        <v>0</v>
      </c>
      <c r="Q195" s="23">
        <v>0</v>
      </c>
      <c r="R195" s="23">
        <v>0</v>
      </c>
      <c r="S195" s="23">
        <v>0</v>
      </c>
      <c r="T195" s="23">
        <v>0</v>
      </c>
      <c r="U195" s="23">
        <v>0</v>
      </c>
      <c r="V195" s="23">
        <v>0</v>
      </c>
      <c r="W195" s="103">
        <v>216633.99505044502</v>
      </c>
      <c r="Y195" s="56" t="s">
        <v>348</v>
      </c>
      <c r="Z195" s="60">
        <v>0</v>
      </c>
      <c r="AA195" s="60">
        <v>0</v>
      </c>
      <c r="AB195" s="60">
        <v>0</v>
      </c>
      <c r="AC195" s="60">
        <v>0</v>
      </c>
      <c r="AD195" s="60">
        <v>0</v>
      </c>
      <c r="AE195" s="60">
        <v>0</v>
      </c>
      <c r="AF195" s="60">
        <v>0</v>
      </c>
      <c r="AG195" s="60">
        <v>0</v>
      </c>
      <c r="AH195" s="60">
        <v>0</v>
      </c>
      <c r="AI195" s="60">
        <v>0</v>
      </c>
      <c r="AJ195" s="60">
        <v>0</v>
      </c>
      <c r="AK195" s="60">
        <v>0</v>
      </c>
      <c r="AL195" s="60">
        <v>0</v>
      </c>
      <c r="AM195" s="60">
        <v>0</v>
      </c>
      <c r="AN195" s="60">
        <v>0</v>
      </c>
      <c r="AO195" s="60">
        <v>0</v>
      </c>
      <c r="AP195" s="60">
        <v>0</v>
      </c>
      <c r="AQ195" s="60">
        <v>0</v>
      </c>
      <c r="AR195" s="60">
        <v>0</v>
      </c>
      <c r="AS195" s="60">
        <v>0</v>
      </c>
      <c r="AT195" s="101">
        <v>0</v>
      </c>
      <c r="AU195" s="141"/>
      <c r="AV195" s="127" t="s">
        <v>348</v>
      </c>
      <c r="AW195" s="128">
        <v>0</v>
      </c>
      <c r="AX195" s="128">
        <v>0</v>
      </c>
      <c r="AY195" s="128">
        <v>0</v>
      </c>
      <c r="AZ195" s="128">
        <v>0</v>
      </c>
      <c r="BA195" s="128">
        <v>0</v>
      </c>
      <c r="BB195" s="128">
        <v>0</v>
      </c>
      <c r="BC195" s="128">
        <v>0</v>
      </c>
      <c r="BD195" s="128">
        <v>0</v>
      </c>
      <c r="BE195" s="128">
        <v>0</v>
      </c>
      <c r="BF195" s="128">
        <v>0</v>
      </c>
      <c r="BG195" s="128">
        <v>0</v>
      </c>
      <c r="BH195" s="128">
        <v>0</v>
      </c>
      <c r="BI195" s="128">
        <v>0</v>
      </c>
      <c r="BJ195" s="128">
        <v>0</v>
      </c>
      <c r="BK195" s="128">
        <v>0</v>
      </c>
      <c r="BL195" s="128">
        <v>0</v>
      </c>
      <c r="BM195" s="128">
        <v>0</v>
      </c>
      <c r="BN195" s="128">
        <v>0</v>
      </c>
      <c r="BO195" s="128">
        <v>0</v>
      </c>
      <c r="BP195" s="128">
        <v>0</v>
      </c>
      <c r="BQ195" s="129">
        <v>0</v>
      </c>
      <c r="BS195" s="25" t="s">
        <v>348</v>
      </c>
      <c r="BT195" s="21">
        <v>0</v>
      </c>
      <c r="BU195" s="21">
        <v>0</v>
      </c>
      <c r="BV195" s="21">
        <v>0</v>
      </c>
      <c r="BW195" s="21">
        <v>0</v>
      </c>
      <c r="BX195" s="21">
        <v>0</v>
      </c>
      <c r="BY195" s="21">
        <v>0</v>
      </c>
      <c r="BZ195" s="21">
        <v>0</v>
      </c>
      <c r="CA195" s="21">
        <v>0</v>
      </c>
      <c r="CB195" s="21">
        <v>0</v>
      </c>
      <c r="CC195" s="21">
        <v>0</v>
      </c>
      <c r="CD195" s="21">
        <v>0</v>
      </c>
      <c r="CE195" s="21">
        <v>0</v>
      </c>
      <c r="CF195" s="21">
        <v>0</v>
      </c>
      <c r="CG195" s="21">
        <v>0</v>
      </c>
      <c r="CH195" s="21">
        <v>0</v>
      </c>
      <c r="CI195" s="21">
        <v>0</v>
      </c>
      <c r="CJ195" s="21">
        <v>0</v>
      </c>
      <c r="CK195" s="21">
        <v>0</v>
      </c>
      <c r="CL195" s="21">
        <v>0</v>
      </c>
      <c r="CM195" s="130">
        <v>0</v>
      </c>
      <c r="CO195" s="89" t="s">
        <v>348</v>
      </c>
      <c r="CP195" s="90"/>
      <c r="CQ195" s="90"/>
      <c r="CR195" s="90"/>
      <c r="CS195" s="90"/>
      <c r="CT195" s="90"/>
      <c r="CU195" s="90"/>
      <c r="CV195" s="90"/>
      <c r="CW195" s="90"/>
      <c r="CX195" s="90"/>
      <c r="CY195" s="90"/>
      <c r="CZ195" s="90"/>
      <c r="DA195" s="90"/>
      <c r="DB195" s="90"/>
      <c r="DC195" s="90"/>
      <c r="DD195" s="90"/>
      <c r="DE195" s="90"/>
      <c r="DF195" s="90"/>
      <c r="DG195" s="90"/>
      <c r="DH195" s="90"/>
      <c r="DI195" s="90"/>
      <c r="DJ195" s="90"/>
      <c r="DL195" s="89" t="s">
        <v>348</v>
      </c>
      <c r="DM195" s="97"/>
      <c r="DN195" s="97"/>
      <c r="DO195" s="97"/>
      <c r="DP195" s="97"/>
      <c r="DQ195" s="97"/>
      <c r="DR195" s="97"/>
      <c r="DS195" s="97"/>
      <c r="DT195" s="97"/>
      <c r="DU195" s="97"/>
      <c r="DV195" s="97"/>
      <c r="DW195" s="97"/>
      <c r="DX195" s="97"/>
      <c r="DY195" s="97"/>
      <c r="DZ195" s="97"/>
      <c r="EA195" s="97"/>
      <c r="EB195" s="97"/>
      <c r="EC195" s="97"/>
      <c r="ED195" s="97"/>
      <c r="EE195" s="97"/>
      <c r="EF195" s="97"/>
      <c r="EG195" s="90"/>
    </row>
    <row r="196" spans="1:137" x14ac:dyDescent="0.2">
      <c r="A196" s="13"/>
      <c r="B196" s="22" t="s">
        <v>349</v>
      </c>
      <c r="C196" s="23">
        <v>0</v>
      </c>
      <c r="D196" s="23">
        <v>0</v>
      </c>
      <c r="E196" s="23">
        <v>0</v>
      </c>
      <c r="F196" s="23">
        <v>0</v>
      </c>
      <c r="G196" s="23">
        <v>0</v>
      </c>
      <c r="H196" s="23">
        <v>0</v>
      </c>
      <c r="I196" s="23">
        <v>0</v>
      </c>
      <c r="J196" s="23">
        <v>0</v>
      </c>
      <c r="K196" s="23">
        <v>0</v>
      </c>
      <c r="L196" s="23">
        <v>0</v>
      </c>
      <c r="M196" s="23">
        <v>0</v>
      </c>
      <c r="N196" s="23">
        <v>0</v>
      </c>
      <c r="O196" s="23">
        <v>0</v>
      </c>
      <c r="P196" s="23">
        <v>0</v>
      </c>
      <c r="Q196" s="23">
        <v>0</v>
      </c>
      <c r="R196" s="23">
        <v>0</v>
      </c>
      <c r="S196" s="23">
        <v>0</v>
      </c>
      <c r="T196" s="23">
        <v>0</v>
      </c>
      <c r="U196" s="23">
        <v>0</v>
      </c>
      <c r="V196" s="23">
        <v>0</v>
      </c>
      <c r="W196" s="103">
        <v>0</v>
      </c>
      <c r="Y196" s="56" t="s">
        <v>349</v>
      </c>
      <c r="Z196" s="60">
        <v>0</v>
      </c>
      <c r="AA196" s="60">
        <v>0</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c r="AR196" s="60">
        <v>0</v>
      </c>
      <c r="AS196" s="60">
        <v>0</v>
      </c>
      <c r="AT196" s="101">
        <v>0</v>
      </c>
      <c r="AU196" s="141"/>
      <c r="AV196" s="127" t="s">
        <v>349</v>
      </c>
      <c r="AW196" s="128">
        <v>0</v>
      </c>
      <c r="AX196" s="128">
        <v>0</v>
      </c>
      <c r="AY196" s="128">
        <v>0</v>
      </c>
      <c r="AZ196" s="128">
        <v>0</v>
      </c>
      <c r="BA196" s="128">
        <v>0</v>
      </c>
      <c r="BB196" s="128">
        <v>0</v>
      </c>
      <c r="BC196" s="128">
        <v>0</v>
      </c>
      <c r="BD196" s="128">
        <v>0</v>
      </c>
      <c r="BE196" s="128">
        <v>0</v>
      </c>
      <c r="BF196" s="128">
        <v>0</v>
      </c>
      <c r="BG196" s="128">
        <v>0</v>
      </c>
      <c r="BH196" s="128">
        <v>0</v>
      </c>
      <c r="BI196" s="128">
        <v>0</v>
      </c>
      <c r="BJ196" s="128">
        <v>0</v>
      </c>
      <c r="BK196" s="128">
        <v>0</v>
      </c>
      <c r="BL196" s="128">
        <v>0</v>
      </c>
      <c r="BM196" s="128">
        <v>0</v>
      </c>
      <c r="BN196" s="128">
        <v>0</v>
      </c>
      <c r="BO196" s="128">
        <v>0</v>
      </c>
      <c r="BP196" s="128">
        <v>0</v>
      </c>
      <c r="BQ196" s="129">
        <v>0</v>
      </c>
      <c r="BS196" s="25" t="s">
        <v>349</v>
      </c>
      <c r="BT196" s="21">
        <v>0</v>
      </c>
      <c r="BU196" s="21">
        <v>0</v>
      </c>
      <c r="BV196" s="21">
        <v>0</v>
      </c>
      <c r="BW196" s="21">
        <v>0</v>
      </c>
      <c r="BX196" s="21">
        <v>0</v>
      </c>
      <c r="BY196" s="21">
        <v>0</v>
      </c>
      <c r="BZ196" s="21">
        <v>0</v>
      </c>
      <c r="CA196" s="21">
        <v>0</v>
      </c>
      <c r="CB196" s="21">
        <v>0</v>
      </c>
      <c r="CC196" s="21">
        <v>0</v>
      </c>
      <c r="CD196" s="21">
        <v>0</v>
      </c>
      <c r="CE196" s="21">
        <v>0</v>
      </c>
      <c r="CF196" s="21">
        <v>0</v>
      </c>
      <c r="CG196" s="21">
        <v>0</v>
      </c>
      <c r="CH196" s="21">
        <v>0</v>
      </c>
      <c r="CI196" s="21">
        <v>0</v>
      </c>
      <c r="CJ196" s="21">
        <v>0</v>
      </c>
      <c r="CK196" s="21">
        <v>0</v>
      </c>
      <c r="CL196" s="21">
        <v>0</v>
      </c>
      <c r="CM196" s="130">
        <v>0</v>
      </c>
      <c r="CO196" s="89" t="s">
        <v>349</v>
      </c>
      <c r="CP196" s="90"/>
      <c r="CQ196" s="90"/>
      <c r="CR196" s="90"/>
      <c r="CS196" s="90"/>
      <c r="CT196" s="90"/>
      <c r="CU196" s="90"/>
      <c r="CV196" s="90"/>
      <c r="CW196" s="90"/>
      <c r="CX196" s="90"/>
      <c r="CY196" s="90"/>
      <c r="CZ196" s="90"/>
      <c r="DA196" s="90"/>
      <c r="DB196" s="90"/>
      <c r="DC196" s="90"/>
      <c r="DD196" s="90"/>
      <c r="DE196" s="90"/>
      <c r="DF196" s="90"/>
      <c r="DG196" s="90"/>
      <c r="DH196" s="90"/>
      <c r="DI196" s="90"/>
      <c r="DJ196" s="90"/>
      <c r="DL196" s="89" t="s">
        <v>349</v>
      </c>
      <c r="DM196" s="97"/>
      <c r="DN196" s="97"/>
      <c r="DO196" s="97"/>
      <c r="DP196" s="97"/>
      <c r="DQ196" s="97"/>
      <c r="DR196" s="97"/>
      <c r="DS196" s="97"/>
      <c r="DT196" s="97"/>
      <c r="DU196" s="97"/>
      <c r="DV196" s="97"/>
      <c r="DW196" s="97"/>
      <c r="DX196" s="97"/>
      <c r="DY196" s="97"/>
      <c r="DZ196" s="97"/>
      <c r="EA196" s="97"/>
      <c r="EB196" s="97"/>
      <c r="EC196" s="97"/>
      <c r="ED196" s="97"/>
      <c r="EE196" s="97"/>
      <c r="EF196" s="97"/>
      <c r="EG196" s="90"/>
    </row>
    <row r="197" spans="1:137" x14ac:dyDescent="0.2">
      <c r="A197" s="13"/>
      <c r="B197" s="22" t="s">
        <v>349</v>
      </c>
      <c r="C197" s="23">
        <v>0</v>
      </c>
      <c r="D197" s="23">
        <v>0</v>
      </c>
      <c r="E197" s="23">
        <v>0</v>
      </c>
      <c r="F197" s="23">
        <v>0</v>
      </c>
      <c r="G197" s="23">
        <v>0</v>
      </c>
      <c r="H197" s="23">
        <v>0</v>
      </c>
      <c r="I197" s="23">
        <v>0</v>
      </c>
      <c r="J197" s="23">
        <v>0</v>
      </c>
      <c r="K197" s="23">
        <v>0</v>
      </c>
      <c r="L197" s="23">
        <v>0</v>
      </c>
      <c r="M197" s="23">
        <v>0</v>
      </c>
      <c r="N197" s="23">
        <v>0</v>
      </c>
      <c r="O197" s="23">
        <v>0</v>
      </c>
      <c r="P197" s="23">
        <v>0</v>
      </c>
      <c r="Q197" s="23">
        <v>0</v>
      </c>
      <c r="R197" s="23">
        <v>0</v>
      </c>
      <c r="S197" s="23">
        <v>0</v>
      </c>
      <c r="T197" s="23">
        <v>0</v>
      </c>
      <c r="U197" s="23">
        <v>0</v>
      </c>
      <c r="V197" s="23">
        <v>0</v>
      </c>
      <c r="W197" s="103">
        <v>0</v>
      </c>
      <c r="Y197" s="56" t="s">
        <v>349</v>
      </c>
      <c r="Z197" s="60">
        <v>0</v>
      </c>
      <c r="AA197" s="60">
        <v>0</v>
      </c>
      <c r="AB197" s="60">
        <v>0</v>
      </c>
      <c r="AC197" s="60">
        <v>0</v>
      </c>
      <c r="AD197" s="60">
        <v>0</v>
      </c>
      <c r="AE197" s="60">
        <v>0</v>
      </c>
      <c r="AF197" s="60">
        <v>0</v>
      </c>
      <c r="AG197" s="60">
        <v>0</v>
      </c>
      <c r="AH197" s="60">
        <v>0</v>
      </c>
      <c r="AI197" s="60">
        <v>0</v>
      </c>
      <c r="AJ197" s="60">
        <v>0</v>
      </c>
      <c r="AK197" s="60">
        <v>0</v>
      </c>
      <c r="AL197" s="60">
        <v>0</v>
      </c>
      <c r="AM197" s="60">
        <v>0</v>
      </c>
      <c r="AN197" s="60">
        <v>0</v>
      </c>
      <c r="AO197" s="60">
        <v>0</v>
      </c>
      <c r="AP197" s="60">
        <v>0</v>
      </c>
      <c r="AQ197" s="60">
        <v>0</v>
      </c>
      <c r="AR197" s="60">
        <v>0</v>
      </c>
      <c r="AS197" s="60">
        <v>0</v>
      </c>
      <c r="AT197" s="101">
        <v>0</v>
      </c>
      <c r="AU197" s="141"/>
      <c r="AV197" s="127" t="s">
        <v>349</v>
      </c>
      <c r="AW197" s="128">
        <v>0</v>
      </c>
      <c r="AX197" s="128">
        <v>0</v>
      </c>
      <c r="AY197" s="128">
        <v>0</v>
      </c>
      <c r="AZ197" s="128">
        <v>0</v>
      </c>
      <c r="BA197" s="128">
        <v>0</v>
      </c>
      <c r="BB197" s="128">
        <v>0</v>
      </c>
      <c r="BC197" s="128">
        <v>0</v>
      </c>
      <c r="BD197" s="128">
        <v>0</v>
      </c>
      <c r="BE197" s="128">
        <v>0</v>
      </c>
      <c r="BF197" s="128">
        <v>0</v>
      </c>
      <c r="BG197" s="128">
        <v>0</v>
      </c>
      <c r="BH197" s="128">
        <v>0</v>
      </c>
      <c r="BI197" s="128">
        <v>0</v>
      </c>
      <c r="BJ197" s="128">
        <v>0</v>
      </c>
      <c r="BK197" s="128">
        <v>0</v>
      </c>
      <c r="BL197" s="128">
        <v>0</v>
      </c>
      <c r="BM197" s="128">
        <v>0</v>
      </c>
      <c r="BN197" s="128">
        <v>0</v>
      </c>
      <c r="BO197" s="128">
        <v>0</v>
      </c>
      <c r="BP197" s="128">
        <v>0</v>
      </c>
      <c r="BQ197" s="129">
        <v>0</v>
      </c>
      <c r="BS197" s="25" t="s">
        <v>349</v>
      </c>
      <c r="BT197" s="21">
        <v>0</v>
      </c>
      <c r="BU197" s="21">
        <v>0</v>
      </c>
      <c r="BV197" s="21">
        <v>0</v>
      </c>
      <c r="BW197" s="21">
        <v>0</v>
      </c>
      <c r="BX197" s="21">
        <v>0</v>
      </c>
      <c r="BY197" s="21">
        <v>0</v>
      </c>
      <c r="BZ197" s="21">
        <v>0</v>
      </c>
      <c r="CA197" s="21">
        <v>0</v>
      </c>
      <c r="CB197" s="21">
        <v>0</v>
      </c>
      <c r="CC197" s="21">
        <v>0</v>
      </c>
      <c r="CD197" s="21">
        <v>0</v>
      </c>
      <c r="CE197" s="21">
        <v>0</v>
      </c>
      <c r="CF197" s="21">
        <v>0</v>
      </c>
      <c r="CG197" s="21">
        <v>0</v>
      </c>
      <c r="CH197" s="21">
        <v>0</v>
      </c>
      <c r="CI197" s="21">
        <v>0</v>
      </c>
      <c r="CJ197" s="21">
        <v>0</v>
      </c>
      <c r="CK197" s="21">
        <v>0</v>
      </c>
      <c r="CL197" s="21">
        <v>0</v>
      </c>
      <c r="CM197" s="130">
        <v>0</v>
      </c>
      <c r="CO197" s="89" t="s">
        <v>349</v>
      </c>
      <c r="CP197" s="90"/>
      <c r="CQ197" s="90"/>
      <c r="CR197" s="90"/>
      <c r="CS197" s="90"/>
      <c r="CT197" s="90"/>
      <c r="CU197" s="90"/>
      <c r="CV197" s="90"/>
      <c r="CW197" s="90"/>
      <c r="CX197" s="90"/>
      <c r="CY197" s="90"/>
      <c r="CZ197" s="90"/>
      <c r="DA197" s="90"/>
      <c r="DB197" s="90"/>
      <c r="DC197" s="90"/>
      <c r="DD197" s="90"/>
      <c r="DE197" s="90"/>
      <c r="DF197" s="90"/>
      <c r="DG197" s="90"/>
      <c r="DH197" s="90"/>
      <c r="DI197" s="90"/>
      <c r="DJ197" s="90"/>
      <c r="DL197" s="89" t="s">
        <v>349</v>
      </c>
      <c r="DM197" s="97"/>
      <c r="DN197" s="97"/>
      <c r="DO197" s="97"/>
      <c r="DP197" s="97"/>
      <c r="DQ197" s="97"/>
      <c r="DR197" s="97"/>
      <c r="DS197" s="97"/>
      <c r="DT197" s="97"/>
      <c r="DU197" s="97"/>
      <c r="DV197" s="97"/>
      <c r="DW197" s="97"/>
      <c r="DX197" s="97"/>
      <c r="DY197" s="97"/>
      <c r="DZ197" s="97"/>
      <c r="EA197" s="97"/>
      <c r="EB197" s="97"/>
      <c r="EC197" s="97"/>
      <c r="ED197" s="97"/>
      <c r="EE197" s="97"/>
      <c r="EF197" s="97"/>
      <c r="EG197" s="90"/>
    </row>
    <row r="198" spans="1:137" x14ac:dyDescent="0.2">
      <c r="A198" s="13"/>
      <c r="B198" s="22" t="s">
        <v>349</v>
      </c>
      <c r="C198" s="23">
        <v>0</v>
      </c>
      <c r="D198" s="23">
        <v>0</v>
      </c>
      <c r="E198" s="23">
        <v>0</v>
      </c>
      <c r="F198" s="23">
        <v>0</v>
      </c>
      <c r="G198" s="23">
        <v>0</v>
      </c>
      <c r="H198" s="23">
        <v>0</v>
      </c>
      <c r="I198" s="23">
        <v>0</v>
      </c>
      <c r="J198" s="23">
        <v>0</v>
      </c>
      <c r="K198" s="23">
        <v>0</v>
      </c>
      <c r="L198" s="23">
        <v>0</v>
      </c>
      <c r="M198" s="23">
        <v>0</v>
      </c>
      <c r="N198" s="23">
        <v>0</v>
      </c>
      <c r="O198" s="23">
        <v>0</v>
      </c>
      <c r="P198" s="23">
        <v>0</v>
      </c>
      <c r="Q198" s="23">
        <v>0</v>
      </c>
      <c r="R198" s="23">
        <v>0</v>
      </c>
      <c r="S198" s="23">
        <v>0</v>
      </c>
      <c r="T198" s="23">
        <v>0</v>
      </c>
      <c r="U198" s="23">
        <v>0</v>
      </c>
      <c r="V198" s="23">
        <v>0</v>
      </c>
      <c r="W198" s="103">
        <v>0</v>
      </c>
      <c r="Y198" s="56" t="s">
        <v>349</v>
      </c>
      <c r="Z198" s="60">
        <v>0</v>
      </c>
      <c r="AA198" s="60">
        <v>0</v>
      </c>
      <c r="AB198" s="60">
        <v>0</v>
      </c>
      <c r="AC198" s="60">
        <v>0</v>
      </c>
      <c r="AD198" s="60">
        <v>0</v>
      </c>
      <c r="AE198" s="60">
        <v>0</v>
      </c>
      <c r="AF198" s="60">
        <v>0</v>
      </c>
      <c r="AG198" s="60">
        <v>0</v>
      </c>
      <c r="AH198" s="60">
        <v>0</v>
      </c>
      <c r="AI198" s="60">
        <v>0</v>
      </c>
      <c r="AJ198" s="60">
        <v>0</v>
      </c>
      <c r="AK198" s="60">
        <v>0</v>
      </c>
      <c r="AL198" s="60">
        <v>0</v>
      </c>
      <c r="AM198" s="60">
        <v>0</v>
      </c>
      <c r="AN198" s="60">
        <v>0</v>
      </c>
      <c r="AO198" s="60">
        <v>0</v>
      </c>
      <c r="AP198" s="60">
        <v>0</v>
      </c>
      <c r="AQ198" s="60">
        <v>0</v>
      </c>
      <c r="AR198" s="60">
        <v>0</v>
      </c>
      <c r="AS198" s="60">
        <v>0</v>
      </c>
      <c r="AT198" s="101">
        <v>0</v>
      </c>
      <c r="AU198" s="141"/>
      <c r="AV198" s="127" t="s">
        <v>349</v>
      </c>
      <c r="AW198" s="128">
        <v>0</v>
      </c>
      <c r="AX198" s="128">
        <v>0</v>
      </c>
      <c r="AY198" s="128">
        <v>0</v>
      </c>
      <c r="AZ198" s="128">
        <v>0</v>
      </c>
      <c r="BA198" s="128">
        <v>0</v>
      </c>
      <c r="BB198" s="128">
        <v>0</v>
      </c>
      <c r="BC198" s="128">
        <v>0</v>
      </c>
      <c r="BD198" s="128">
        <v>0</v>
      </c>
      <c r="BE198" s="128">
        <v>0</v>
      </c>
      <c r="BF198" s="128">
        <v>0</v>
      </c>
      <c r="BG198" s="128">
        <v>0</v>
      </c>
      <c r="BH198" s="128">
        <v>0</v>
      </c>
      <c r="BI198" s="128">
        <v>0</v>
      </c>
      <c r="BJ198" s="128">
        <v>0</v>
      </c>
      <c r="BK198" s="128">
        <v>0</v>
      </c>
      <c r="BL198" s="128">
        <v>0</v>
      </c>
      <c r="BM198" s="128">
        <v>0</v>
      </c>
      <c r="BN198" s="128">
        <v>0</v>
      </c>
      <c r="BO198" s="128">
        <v>0</v>
      </c>
      <c r="BP198" s="128">
        <v>0</v>
      </c>
      <c r="BQ198" s="129">
        <v>0</v>
      </c>
      <c r="BS198" s="25" t="s">
        <v>349</v>
      </c>
      <c r="BT198" s="21">
        <v>0</v>
      </c>
      <c r="BU198" s="21">
        <v>0</v>
      </c>
      <c r="BV198" s="21">
        <v>0</v>
      </c>
      <c r="BW198" s="21">
        <v>0</v>
      </c>
      <c r="BX198" s="21">
        <v>0</v>
      </c>
      <c r="BY198" s="21">
        <v>0</v>
      </c>
      <c r="BZ198" s="21">
        <v>0</v>
      </c>
      <c r="CA198" s="21">
        <v>0</v>
      </c>
      <c r="CB198" s="21">
        <v>0</v>
      </c>
      <c r="CC198" s="21">
        <v>0</v>
      </c>
      <c r="CD198" s="21">
        <v>0</v>
      </c>
      <c r="CE198" s="21">
        <v>0</v>
      </c>
      <c r="CF198" s="21">
        <v>0</v>
      </c>
      <c r="CG198" s="21">
        <v>0</v>
      </c>
      <c r="CH198" s="21">
        <v>0</v>
      </c>
      <c r="CI198" s="21">
        <v>0</v>
      </c>
      <c r="CJ198" s="21">
        <v>0</v>
      </c>
      <c r="CK198" s="21">
        <v>0</v>
      </c>
      <c r="CL198" s="21">
        <v>0</v>
      </c>
      <c r="CM198" s="130">
        <v>0</v>
      </c>
      <c r="CO198" s="89" t="s">
        <v>349</v>
      </c>
      <c r="CP198" s="90"/>
      <c r="CQ198" s="90"/>
      <c r="CR198" s="90"/>
      <c r="CS198" s="90"/>
      <c r="CT198" s="90"/>
      <c r="CU198" s="90"/>
      <c r="CV198" s="90"/>
      <c r="CW198" s="90"/>
      <c r="CX198" s="90"/>
      <c r="CY198" s="90"/>
      <c r="CZ198" s="90"/>
      <c r="DA198" s="90"/>
      <c r="DB198" s="90"/>
      <c r="DC198" s="90"/>
      <c r="DD198" s="90"/>
      <c r="DE198" s="90"/>
      <c r="DF198" s="90"/>
      <c r="DG198" s="90"/>
      <c r="DH198" s="90"/>
      <c r="DI198" s="90"/>
      <c r="DJ198" s="90"/>
      <c r="DL198" s="89" t="s">
        <v>349</v>
      </c>
      <c r="DM198" s="97"/>
      <c r="DN198" s="97"/>
      <c r="DO198" s="97"/>
      <c r="DP198" s="97"/>
      <c r="DQ198" s="97"/>
      <c r="DR198" s="97"/>
      <c r="DS198" s="97"/>
      <c r="DT198" s="97"/>
      <c r="DU198" s="97"/>
      <c r="DV198" s="97"/>
      <c r="DW198" s="97"/>
      <c r="DX198" s="97"/>
      <c r="DY198" s="97"/>
      <c r="DZ198" s="97"/>
      <c r="EA198" s="97"/>
      <c r="EB198" s="97"/>
      <c r="EC198" s="97"/>
      <c r="ED198" s="97"/>
      <c r="EE198" s="97"/>
      <c r="EF198" s="97"/>
      <c r="EG198" s="90"/>
    </row>
    <row r="199" spans="1:137" x14ac:dyDescent="0.2">
      <c r="A199" s="13"/>
      <c r="B199" s="22" t="s">
        <v>349</v>
      </c>
      <c r="C199" s="23">
        <v>0</v>
      </c>
      <c r="D199" s="23">
        <v>0</v>
      </c>
      <c r="E199" s="23">
        <v>0</v>
      </c>
      <c r="F199" s="23">
        <v>0</v>
      </c>
      <c r="G199" s="23">
        <v>0</v>
      </c>
      <c r="H199" s="23">
        <v>0</v>
      </c>
      <c r="I199" s="23">
        <v>0</v>
      </c>
      <c r="J199" s="23">
        <v>0</v>
      </c>
      <c r="K199" s="23">
        <v>0</v>
      </c>
      <c r="L199" s="23">
        <v>0</v>
      </c>
      <c r="M199" s="23">
        <v>0</v>
      </c>
      <c r="N199" s="23">
        <v>0</v>
      </c>
      <c r="O199" s="23">
        <v>0</v>
      </c>
      <c r="P199" s="23">
        <v>0</v>
      </c>
      <c r="Q199" s="23">
        <v>0</v>
      </c>
      <c r="R199" s="23">
        <v>0</v>
      </c>
      <c r="S199" s="23">
        <v>0</v>
      </c>
      <c r="T199" s="23">
        <v>0</v>
      </c>
      <c r="U199" s="23">
        <v>0</v>
      </c>
      <c r="V199" s="23">
        <v>0</v>
      </c>
      <c r="W199" s="103">
        <v>0</v>
      </c>
      <c r="Y199" s="56" t="s">
        <v>349</v>
      </c>
      <c r="Z199" s="60">
        <v>0</v>
      </c>
      <c r="AA199" s="60">
        <v>0</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c r="AS199" s="60">
        <v>0</v>
      </c>
      <c r="AT199" s="101">
        <v>0</v>
      </c>
      <c r="AU199" s="141"/>
      <c r="AV199" s="127" t="s">
        <v>349</v>
      </c>
      <c r="AW199" s="128">
        <v>0</v>
      </c>
      <c r="AX199" s="128">
        <v>0</v>
      </c>
      <c r="AY199" s="128">
        <v>0</v>
      </c>
      <c r="AZ199" s="128">
        <v>0</v>
      </c>
      <c r="BA199" s="128">
        <v>0</v>
      </c>
      <c r="BB199" s="128">
        <v>0</v>
      </c>
      <c r="BC199" s="128">
        <v>0</v>
      </c>
      <c r="BD199" s="128">
        <v>0</v>
      </c>
      <c r="BE199" s="128">
        <v>0</v>
      </c>
      <c r="BF199" s="128">
        <v>0</v>
      </c>
      <c r="BG199" s="128">
        <v>0</v>
      </c>
      <c r="BH199" s="128">
        <v>0</v>
      </c>
      <c r="BI199" s="128">
        <v>0</v>
      </c>
      <c r="BJ199" s="128">
        <v>0</v>
      </c>
      <c r="BK199" s="128">
        <v>0</v>
      </c>
      <c r="BL199" s="128">
        <v>0</v>
      </c>
      <c r="BM199" s="128">
        <v>0</v>
      </c>
      <c r="BN199" s="128">
        <v>0</v>
      </c>
      <c r="BO199" s="128">
        <v>0</v>
      </c>
      <c r="BP199" s="128">
        <v>0</v>
      </c>
      <c r="BQ199" s="129">
        <v>0</v>
      </c>
      <c r="BS199" s="25" t="s">
        <v>349</v>
      </c>
      <c r="BT199" s="21">
        <v>0</v>
      </c>
      <c r="BU199" s="21">
        <v>0</v>
      </c>
      <c r="BV199" s="21">
        <v>0</v>
      </c>
      <c r="BW199" s="21">
        <v>0</v>
      </c>
      <c r="BX199" s="21">
        <v>0</v>
      </c>
      <c r="BY199" s="21">
        <v>0</v>
      </c>
      <c r="BZ199" s="21">
        <v>0</v>
      </c>
      <c r="CA199" s="21">
        <v>0</v>
      </c>
      <c r="CB199" s="21">
        <v>0</v>
      </c>
      <c r="CC199" s="21">
        <v>0</v>
      </c>
      <c r="CD199" s="21">
        <v>0</v>
      </c>
      <c r="CE199" s="21">
        <v>0</v>
      </c>
      <c r="CF199" s="21">
        <v>0</v>
      </c>
      <c r="CG199" s="21">
        <v>0</v>
      </c>
      <c r="CH199" s="21">
        <v>0</v>
      </c>
      <c r="CI199" s="21">
        <v>0</v>
      </c>
      <c r="CJ199" s="21">
        <v>0</v>
      </c>
      <c r="CK199" s="21">
        <v>0</v>
      </c>
      <c r="CL199" s="21">
        <v>0</v>
      </c>
      <c r="CM199" s="130">
        <v>0</v>
      </c>
      <c r="CO199" s="89" t="s">
        <v>349</v>
      </c>
      <c r="CP199" s="90"/>
      <c r="CQ199" s="90"/>
      <c r="CR199" s="90"/>
      <c r="CS199" s="90"/>
      <c r="CT199" s="90"/>
      <c r="CU199" s="90"/>
      <c r="CV199" s="90"/>
      <c r="CW199" s="90"/>
      <c r="CX199" s="90"/>
      <c r="CY199" s="90"/>
      <c r="CZ199" s="90"/>
      <c r="DA199" s="90"/>
      <c r="DB199" s="90"/>
      <c r="DC199" s="90"/>
      <c r="DD199" s="90"/>
      <c r="DE199" s="90"/>
      <c r="DF199" s="90"/>
      <c r="DG199" s="90"/>
      <c r="DH199" s="90"/>
      <c r="DI199" s="90"/>
      <c r="DJ199" s="90"/>
      <c r="DL199" s="89" t="s">
        <v>349</v>
      </c>
      <c r="DM199" s="97"/>
      <c r="DN199" s="97"/>
      <c r="DO199" s="97"/>
      <c r="DP199" s="97"/>
      <c r="DQ199" s="97"/>
      <c r="DR199" s="97"/>
      <c r="DS199" s="97"/>
      <c r="DT199" s="97"/>
      <c r="DU199" s="97"/>
      <c r="DV199" s="97"/>
      <c r="DW199" s="97"/>
      <c r="DX199" s="97"/>
      <c r="DY199" s="97"/>
      <c r="DZ199" s="97"/>
      <c r="EA199" s="97"/>
      <c r="EB199" s="97"/>
      <c r="EC199" s="97"/>
      <c r="ED199" s="97"/>
      <c r="EE199" s="97"/>
      <c r="EF199" s="97"/>
      <c r="EG199" s="90"/>
    </row>
    <row r="200" spans="1:137" x14ac:dyDescent="0.2">
      <c r="A200" s="13"/>
      <c r="B200" s="22" t="s">
        <v>349</v>
      </c>
      <c r="C200" s="23">
        <v>0</v>
      </c>
      <c r="D200" s="23">
        <v>0</v>
      </c>
      <c r="E200" s="23">
        <v>0</v>
      </c>
      <c r="F200" s="23">
        <v>0</v>
      </c>
      <c r="G200" s="23">
        <v>0</v>
      </c>
      <c r="H200" s="23">
        <v>0</v>
      </c>
      <c r="I200" s="23">
        <v>0</v>
      </c>
      <c r="J200" s="23">
        <v>0</v>
      </c>
      <c r="K200" s="23">
        <v>0</v>
      </c>
      <c r="L200" s="23">
        <v>0</v>
      </c>
      <c r="M200" s="23">
        <v>0</v>
      </c>
      <c r="N200" s="23">
        <v>0</v>
      </c>
      <c r="O200" s="23">
        <v>0</v>
      </c>
      <c r="P200" s="23">
        <v>0</v>
      </c>
      <c r="Q200" s="23">
        <v>0</v>
      </c>
      <c r="R200" s="23">
        <v>0</v>
      </c>
      <c r="S200" s="23">
        <v>0</v>
      </c>
      <c r="T200" s="23">
        <v>0</v>
      </c>
      <c r="U200" s="23">
        <v>0</v>
      </c>
      <c r="V200" s="23">
        <v>0</v>
      </c>
      <c r="W200" s="103">
        <v>0</v>
      </c>
      <c r="Y200" s="56" t="s">
        <v>349</v>
      </c>
      <c r="Z200" s="60">
        <v>0</v>
      </c>
      <c r="AA200" s="60">
        <v>0</v>
      </c>
      <c r="AB200" s="60">
        <v>0</v>
      </c>
      <c r="AC200" s="60">
        <v>0</v>
      </c>
      <c r="AD200" s="60">
        <v>0</v>
      </c>
      <c r="AE200" s="60">
        <v>0</v>
      </c>
      <c r="AF200" s="60">
        <v>0</v>
      </c>
      <c r="AG200" s="60">
        <v>0</v>
      </c>
      <c r="AH200" s="60">
        <v>0</v>
      </c>
      <c r="AI200" s="60">
        <v>0</v>
      </c>
      <c r="AJ200" s="60">
        <v>0</v>
      </c>
      <c r="AK200" s="60">
        <v>0</v>
      </c>
      <c r="AL200" s="60">
        <v>0</v>
      </c>
      <c r="AM200" s="60">
        <v>0</v>
      </c>
      <c r="AN200" s="60">
        <v>0</v>
      </c>
      <c r="AO200" s="60">
        <v>0</v>
      </c>
      <c r="AP200" s="60">
        <v>0</v>
      </c>
      <c r="AQ200" s="60">
        <v>0</v>
      </c>
      <c r="AR200" s="60">
        <v>0</v>
      </c>
      <c r="AS200" s="60">
        <v>0</v>
      </c>
      <c r="AT200" s="101">
        <v>0</v>
      </c>
      <c r="AU200" s="141"/>
      <c r="AV200" s="127" t="s">
        <v>349</v>
      </c>
      <c r="AW200" s="128">
        <v>0</v>
      </c>
      <c r="AX200" s="128">
        <v>0</v>
      </c>
      <c r="AY200" s="128">
        <v>0</v>
      </c>
      <c r="AZ200" s="128">
        <v>0</v>
      </c>
      <c r="BA200" s="128">
        <v>0</v>
      </c>
      <c r="BB200" s="128">
        <v>0</v>
      </c>
      <c r="BC200" s="128">
        <v>0</v>
      </c>
      <c r="BD200" s="128">
        <v>0</v>
      </c>
      <c r="BE200" s="128">
        <v>0</v>
      </c>
      <c r="BF200" s="128">
        <v>0</v>
      </c>
      <c r="BG200" s="128">
        <v>0</v>
      </c>
      <c r="BH200" s="128">
        <v>0</v>
      </c>
      <c r="BI200" s="128">
        <v>0</v>
      </c>
      <c r="BJ200" s="128">
        <v>0</v>
      </c>
      <c r="BK200" s="128">
        <v>0</v>
      </c>
      <c r="BL200" s="128">
        <v>0</v>
      </c>
      <c r="BM200" s="128">
        <v>0</v>
      </c>
      <c r="BN200" s="128">
        <v>0</v>
      </c>
      <c r="BO200" s="128">
        <v>0</v>
      </c>
      <c r="BP200" s="128">
        <v>0</v>
      </c>
      <c r="BQ200" s="129">
        <v>0</v>
      </c>
      <c r="BS200" s="25" t="s">
        <v>349</v>
      </c>
      <c r="BT200" s="21">
        <v>0</v>
      </c>
      <c r="BU200" s="21">
        <v>0</v>
      </c>
      <c r="BV200" s="21">
        <v>0</v>
      </c>
      <c r="BW200" s="21">
        <v>0</v>
      </c>
      <c r="BX200" s="21">
        <v>0</v>
      </c>
      <c r="BY200" s="21">
        <v>0</v>
      </c>
      <c r="BZ200" s="21">
        <v>0</v>
      </c>
      <c r="CA200" s="21">
        <v>0</v>
      </c>
      <c r="CB200" s="21">
        <v>0</v>
      </c>
      <c r="CC200" s="21">
        <v>0</v>
      </c>
      <c r="CD200" s="21">
        <v>0</v>
      </c>
      <c r="CE200" s="21">
        <v>0</v>
      </c>
      <c r="CF200" s="21">
        <v>0</v>
      </c>
      <c r="CG200" s="21">
        <v>0</v>
      </c>
      <c r="CH200" s="21">
        <v>0</v>
      </c>
      <c r="CI200" s="21">
        <v>0</v>
      </c>
      <c r="CJ200" s="21">
        <v>0</v>
      </c>
      <c r="CK200" s="21">
        <v>0</v>
      </c>
      <c r="CL200" s="21">
        <v>0</v>
      </c>
      <c r="CM200" s="130">
        <v>0</v>
      </c>
      <c r="CO200" s="89" t="s">
        <v>349</v>
      </c>
      <c r="CP200" s="90"/>
      <c r="CQ200" s="90"/>
      <c r="CR200" s="90"/>
      <c r="CS200" s="90"/>
      <c r="CT200" s="90"/>
      <c r="CU200" s="90"/>
      <c r="CV200" s="90"/>
      <c r="CW200" s="90"/>
      <c r="CX200" s="90"/>
      <c r="CY200" s="90"/>
      <c r="CZ200" s="90"/>
      <c r="DA200" s="90"/>
      <c r="DB200" s="90"/>
      <c r="DC200" s="90"/>
      <c r="DD200" s="90"/>
      <c r="DE200" s="90"/>
      <c r="DF200" s="90"/>
      <c r="DG200" s="90"/>
      <c r="DH200" s="90"/>
      <c r="DI200" s="90"/>
      <c r="DJ200" s="90"/>
      <c r="DL200" s="89" t="s">
        <v>349</v>
      </c>
      <c r="DM200" s="97"/>
      <c r="DN200" s="97"/>
      <c r="DO200" s="97"/>
      <c r="DP200" s="97"/>
      <c r="DQ200" s="97"/>
      <c r="DR200" s="97"/>
      <c r="DS200" s="97"/>
      <c r="DT200" s="97"/>
      <c r="DU200" s="97"/>
      <c r="DV200" s="97"/>
      <c r="DW200" s="97"/>
      <c r="DX200" s="97"/>
      <c r="DY200" s="97"/>
      <c r="DZ200" s="97"/>
      <c r="EA200" s="97"/>
      <c r="EB200" s="97"/>
      <c r="EC200" s="97"/>
      <c r="ED200" s="97"/>
      <c r="EE200" s="97"/>
      <c r="EF200" s="97"/>
      <c r="EG200" s="90"/>
    </row>
    <row r="201" spans="1:137" x14ac:dyDescent="0.2">
      <c r="A201" s="13"/>
      <c r="B201" s="22" t="s">
        <v>349</v>
      </c>
      <c r="C201" s="23">
        <v>0</v>
      </c>
      <c r="D201" s="23">
        <v>0</v>
      </c>
      <c r="E201" s="23">
        <v>0</v>
      </c>
      <c r="F201" s="23">
        <v>0</v>
      </c>
      <c r="G201" s="23">
        <v>0</v>
      </c>
      <c r="H201" s="23">
        <v>0</v>
      </c>
      <c r="I201" s="23">
        <v>0</v>
      </c>
      <c r="J201" s="23">
        <v>0</v>
      </c>
      <c r="K201" s="23">
        <v>0</v>
      </c>
      <c r="L201" s="23">
        <v>0</v>
      </c>
      <c r="M201" s="23">
        <v>0</v>
      </c>
      <c r="N201" s="23">
        <v>0</v>
      </c>
      <c r="O201" s="23">
        <v>0</v>
      </c>
      <c r="P201" s="23">
        <v>0</v>
      </c>
      <c r="Q201" s="23">
        <v>0</v>
      </c>
      <c r="R201" s="23">
        <v>0</v>
      </c>
      <c r="S201" s="23">
        <v>0</v>
      </c>
      <c r="T201" s="23">
        <v>0</v>
      </c>
      <c r="U201" s="23">
        <v>0</v>
      </c>
      <c r="V201" s="23">
        <v>0</v>
      </c>
      <c r="W201" s="103">
        <v>0</v>
      </c>
      <c r="Y201" s="56" t="s">
        <v>349</v>
      </c>
      <c r="Z201" s="60">
        <v>0</v>
      </c>
      <c r="AA201" s="60">
        <v>0</v>
      </c>
      <c r="AB201" s="60">
        <v>0</v>
      </c>
      <c r="AC201" s="60">
        <v>0</v>
      </c>
      <c r="AD201" s="60">
        <v>0</v>
      </c>
      <c r="AE201" s="60">
        <v>0</v>
      </c>
      <c r="AF201" s="60">
        <v>0</v>
      </c>
      <c r="AG201" s="60">
        <v>0</v>
      </c>
      <c r="AH201" s="60">
        <v>0</v>
      </c>
      <c r="AI201" s="60">
        <v>0</v>
      </c>
      <c r="AJ201" s="60">
        <v>0</v>
      </c>
      <c r="AK201" s="60">
        <v>0</v>
      </c>
      <c r="AL201" s="60">
        <v>0</v>
      </c>
      <c r="AM201" s="60">
        <v>0</v>
      </c>
      <c r="AN201" s="60">
        <v>0</v>
      </c>
      <c r="AO201" s="60">
        <v>0</v>
      </c>
      <c r="AP201" s="60">
        <v>0</v>
      </c>
      <c r="AQ201" s="60">
        <v>0</v>
      </c>
      <c r="AR201" s="60">
        <v>0</v>
      </c>
      <c r="AS201" s="60">
        <v>0</v>
      </c>
      <c r="AT201" s="101">
        <v>0</v>
      </c>
      <c r="AU201" s="141"/>
      <c r="AV201" s="127" t="s">
        <v>349</v>
      </c>
      <c r="AW201" s="128">
        <v>0</v>
      </c>
      <c r="AX201" s="128">
        <v>0</v>
      </c>
      <c r="AY201" s="128">
        <v>0</v>
      </c>
      <c r="AZ201" s="128">
        <v>0</v>
      </c>
      <c r="BA201" s="128">
        <v>0</v>
      </c>
      <c r="BB201" s="128">
        <v>0</v>
      </c>
      <c r="BC201" s="128">
        <v>0</v>
      </c>
      <c r="BD201" s="128">
        <v>0</v>
      </c>
      <c r="BE201" s="128">
        <v>0</v>
      </c>
      <c r="BF201" s="128">
        <v>0</v>
      </c>
      <c r="BG201" s="128">
        <v>0</v>
      </c>
      <c r="BH201" s="128">
        <v>0</v>
      </c>
      <c r="BI201" s="128">
        <v>0</v>
      </c>
      <c r="BJ201" s="128">
        <v>0</v>
      </c>
      <c r="BK201" s="128">
        <v>0</v>
      </c>
      <c r="BL201" s="128">
        <v>0</v>
      </c>
      <c r="BM201" s="128">
        <v>0</v>
      </c>
      <c r="BN201" s="128">
        <v>0</v>
      </c>
      <c r="BO201" s="128">
        <v>0</v>
      </c>
      <c r="BP201" s="128">
        <v>0</v>
      </c>
      <c r="BQ201" s="129">
        <v>0</v>
      </c>
      <c r="BS201" s="25" t="s">
        <v>349</v>
      </c>
      <c r="BT201" s="21">
        <v>0</v>
      </c>
      <c r="BU201" s="21">
        <v>0</v>
      </c>
      <c r="BV201" s="21">
        <v>0</v>
      </c>
      <c r="BW201" s="21">
        <v>0</v>
      </c>
      <c r="BX201" s="21">
        <v>0</v>
      </c>
      <c r="BY201" s="21">
        <v>0</v>
      </c>
      <c r="BZ201" s="21">
        <v>0</v>
      </c>
      <c r="CA201" s="21">
        <v>0</v>
      </c>
      <c r="CB201" s="21">
        <v>0</v>
      </c>
      <c r="CC201" s="21">
        <v>0</v>
      </c>
      <c r="CD201" s="21">
        <v>0</v>
      </c>
      <c r="CE201" s="21">
        <v>0</v>
      </c>
      <c r="CF201" s="21">
        <v>0</v>
      </c>
      <c r="CG201" s="21">
        <v>0</v>
      </c>
      <c r="CH201" s="21">
        <v>0</v>
      </c>
      <c r="CI201" s="21">
        <v>0</v>
      </c>
      <c r="CJ201" s="21">
        <v>0</v>
      </c>
      <c r="CK201" s="21">
        <v>0</v>
      </c>
      <c r="CL201" s="21">
        <v>0</v>
      </c>
      <c r="CM201" s="130">
        <v>0</v>
      </c>
      <c r="CO201" s="89" t="s">
        <v>349</v>
      </c>
      <c r="CP201" s="90"/>
      <c r="CQ201" s="90"/>
      <c r="CR201" s="90"/>
      <c r="CS201" s="90"/>
      <c r="CT201" s="90"/>
      <c r="CU201" s="90"/>
      <c r="CV201" s="90"/>
      <c r="CW201" s="90"/>
      <c r="CX201" s="90"/>
      <c r="CY201" s="90"/>
      <c r="CZ201" s="90"/>
      <c r="DA201" s="90"/>
      <c r="DB201" s="90"/>
      <c r="DC201" s="90"/>
      <c r="DD201" s="90"/>
      <c r="DE201" s="90"/>
      <c r="DF201" s="90"/>
      <c r="DG201" s="90"/>
      <c r="DH201" s="90"/>
      <c r="DI201" s="90"/>
      <c r="DJ201" s="90"/>
      <c r="DL201" s="89" t="s">
        <v>349</v>
      </c>
      <c r="DM201" s="97"/>
      <c r="DN201" s="97"/>
      <c r="DO201" s="97"/>
      <c r="DP201" s="97"/>
      <c r="DQ201" s="97"/>
      <c r="DR201" s="97"/>
      <c r="DS201" s="97"/>
      <c r="DT201" s="97"/>
      <c r="DU201" s="97"/>
      <c r="DV201" s="97"/>
      <c r="DW201" s="97"/>
      <c r="DX201" s="97"/>
      <c r="DY201" s="97"/>
      <c r="DZ201" s="97"/>
      <c r="EA201" s="97"/>
      <c r="EB201" s="97"/>
      <c r="EC201" s="97"/>
      <c r="ED201" s="97"/>
      <c r="EE201" s="97"/>
      <c r="EF201" s="97"/>
      <c r="EG201" s="90"/>
    </row>
    <row r="202" spans="1:137" x14ac:dyDescent="0.2">
      <c r="A202" s="13"/>
      <c r="B202" s="22" t="s">
        <v>349</v>
      </c>
      <c r="C202" s="23">
        <v>0</v>
      </c>
      <c r="D202" s="23">
        <v>0</v>
      </c>
      <c r="E202" s="23">
        <v>0</v>
      </c>
      <c r="F202" s="23">
        <v>0</v>
      </c>
      <c r="G202" s="23">
        <v>0</v>
      </c>
      <c r="H202" s="23">
        <v>0</v>
      </c>
      <c r="I202" s="23">
        <v>0</v>
      </c>
      <c r="J202" s="23">
        <v>0</v>
      </c>
      <c r="K202" s="23">
        <v>0</v>
      </c>
      <c r="L202" s="23">
        <v>0</v>
      </c>
      <c r="M202" s="23">
        <v>0</v>
      </c>
      <c r="N202" s="23">
        <v>0</v>
      </c>
      <c r="O202" s="23">
        <v>0</v>
      </c>
      <c r="P202" s="23">
        <v>0</v>
      </c>
      <c r="Q202" s="23">
        <v>0</v>
      </c>
      <c r="R202" s="23">
        <v>0</v>
      </c>
      <c r="S202" s="23">
        <v>0</v>
      </c>
      <c r="T202" s="23">
        <v>0</v>
      </c>
      <c r="U202" s="23">
        <v>0</v>
      </c>
      <c r="V202" s="23">
        <v>0</v>
      </c>
      <c r="W202" s="103">
        <v>0</v>
      </c>
      <c r="Y202" s="56" t="s">
        <v>349</v>
      </c>
      <c r="Z202" s="60">
        <v>0</v>
      </c>
      <c r="AA202" s="60">
        <v>0</v>
      </c>
      <c r="AB202" s="60">
        <v>0</v>
      </c>
      <c r="AC202" s="60">
        <v>0</v>
      </c>
      <c r="AD202" s="60">
        <v>0</v>
      </c>
      <c r="AE202" s="60">
        <v>0</v>
      </c>
      <c r="AF202" s="60">
        <v>0</v>
      </c>
      <c r="AG202" s="60">
        <v>0</v>
      </c>
      <c r="AH202" s="60">
        <v>0</v>
      </c>
      <c r="AI202" s="60">
        <v>0</v>
      </c>
      <c r="AJ202" s="60">
        <v>0</v>
      </c>
      <c r="AK202" s="60">
        <v>0</v>
      </c>
      <c r="AL202" s="60">
        <v>0</v>
      </c>
      <c r="AM202" s="60">
        <v>0</v>
      </c>
      <c r="AN202" s="60">
        <v>0</v>
      </c>
      <c r="AO202" s="60">
        <v>0</v>
      </c>
      <c r="AP202" s="60">
        <v>0</v>
      </c>
      <c r="AQ202" s="60">
        <v>0</v>
      </c>
      <c r="AR202" s="60">
        <v>0</v>
      </c>
      <c r="AS202" s="60">
        <v>0</v>
      </c>
      <c r="AT202" s="101">
        <v>0</v>
      </c>
      <c r="AU202" s="141"/>
      <c r="AV202" s="127" t="s">
        <v>349</v>
      </c>
      <c r="AW202" s="128">
        <v>0</v>
      </c>
      <c r="AX202" s="128">
        <v>0</v>
      </c>
      <c r="AY202" s="128">
        <v>0</v>
      </c>
      <c r="AZ202" s="128">
        <v>0</v>
      </c>
      <c r="BA202" s="128">
        <v>0</v>
      </c>
      <c r="BB202" s="128">
        <v>0</v>
      </c>
      <c r="BC202" s="128">
        <v>0</v>
      </c>
      <c r="BD202" s="128">
        <v>0</v>
      </c>
      <c r="BE202" s="128">
        <v>0</v>
      </c>
      <c r="BF202" s="128">
        <v>0</v>
      </c>
      <c r="BG202" s="128">
        <v>0</v>
      </c>
      <c r="BH202" s="128">
        <v>0</v>
      </c>
      <c r="BI202" s="128">
        <v>0</v>
      </c>
      <c r="BJ202" s="128">
        <v>0</v>
      </c>
      <c r="BK202" s="128">
        <v>0</v>
      </c>
      <c r="BL202" s="128">
        <v>0</v>
      </c>
      <c r="BM202" s="128">
        <v>0</v>
      </c>
      <c r="BN202" s="128">
        <v>0</v>
      </c>
      <c r="BO202" s="128">
        <v>0</v>
      </c>
      <c r="BP202" s="128">
        <v>0</v>
      </c>
      <c r="BQ202" s="129">
        <v>0</v>
      </c>
      <c r="BS202" s="25" t="s">
        <v>349</v>
      </c>
      <c r="BT202" s="21">
        <v>0</v>
      </c>
      <c r="BU202" s="21">
        <v>0</v>
      </c>
      <c r="BV202" s="21">
        <v>0</v>
      </c>
      <c r="BW202" s="21">
        <v>0</v>
      </c>
      <c r="BX202" s="21">
        <v>0</v>
      </c>
      <c r="BY202" s="21">
        <v>0</v>
      </c>
      <c r="BZ202" s="21">
        <v>0</v>
      </c>
      <c r="CA202" s="21">
        <v>0</v>
      </c>
      <c r="CB202" s="21">
        <v>0</v>
      </c>
      <c r="CC202" s="21">
        <v>0</v>
      </c>
      <c r="CD202" s="21">
        <v>0</v>
      </c>
      <c r="CE202" s="21">
        <v>0</v>
      </c>
      <c r="CF202" s="21">
        <v>0</v>
      </c>
      <c r="CG202" s="21">
        <v>0</v>
      </c>
      <c r="CH202" s="21">
        <v>0</v>
      </c>
      <c r="CI202" s="21">
        <v>0</v>
      </c>
      <c r="CJ202" s="21">
        <v>0</v>
      </c>
      <c r="CK202" s="21">
        <v>0</v>
      </c>
      <c r="CL202" s="21">
        <v>0</v>
      </c>
      <c r="CM202" s="130">
        <v>0</v>
      </c>
      <c r="CO202" s="89" t="s">
        <v>349</v>
      </c>
      <c r="CP202" s="90"/>
      <c r="CQ202" s="90"/>
      <c r="CR202" s="90"/>
      <c r="CS202" s="90"/>
      <c r="CT202" s="90"/>
      <c r="CU202" s="90"/>
      <c r="CV202" s="90"/>
      <c r="CW202" s="90"/>
      <c r="CX202" s="90"/>
      <c r="CY202" s="90"/>
      <c r="CZ202" s="90"/>
      <c r="DA202" s="90"/>
      <c r="DB202" s="90"/>
      <c r="DC202" s="90"/>
      <c r="DD202" s="90"/>
      <c r="DE202" s="90"/>
      <c r="DF202" s="90"/>
      <c r="DG202" s="90"/>
      <c r="DH202" s="90"/>
      <c r="DI202" s="90"/>
      <c r="DJ202" s="90"/>
      <c r="DL202" s="89" t="s">
        <v>349</v>
      </c>
      <c r="DM202" s="97"/>
      <c r="DN202" s="97"/>
      <c r="DO202" s="97"/>
      <c r="DP202" s="97"/>
      <c r="DQ202" s="97"/>
      <c r="DR202" s="97"/>
      <c r="DS202" s="97"/>
      <c r="DT202" s="97"/>
      <c r="DU202" s="97"/>
      <c r="DV202" s="97"/>
      <c r="DW202" s="97"/>
      <c r="DX202" s="97"/>
      <c r="DY202" s="97"/>
      <c r="DZ202" s="97"/>
      <c r="EA202" s="97"/>
      <c r="EB202" s="97"/>
      <c r="EC202" s="97"/>
      <c r="ED202" s="97"/>
      <c r="EE202" s="97"/>
      <c r="EF202" s="97"/>
      <c r="EG202" s="90"/>
    </row>
    <row r="203" spans="1:137" x14ac:dyDescent="0.2">
      <c r="A203" s="13"/>
      <c r="B203" s="22" t="s">
        <v>349</v>
      </c>
      <c r="C203" s="23">
        <v>0</v>
      </c>
      <c r="D203" s="23">
        <v>0</v>
      </c>
      <c r="E203" s="23">
        <v>0</v>
      </c>
      <c r="F203" s="23">
        <v>0</v>
      </c>
      <c r="G203" s="23">
        <v>0</v>
      </c>
      <c r="H203" s="23">
        <v>0</v>
      </c>
      <c r="I203" s="23">
        <v>0</v>
      </c>
      <c r="J203" s="23">
        <v>0</v>
      </c>
      <c r="K203" s="23">
        <v>0</v>
      </c>
      <c r="L203" s="23">
        <v>0</v>
      </c>
      <c r="M203" s="23">
        <v>0</v>
      </c>
      <c r="N203" s="23">
        <v>0</v>
      </c>
      <c r="O203" s="23">
        <v>0</v>
      </c>
      <c r="P203" s="23">
        <v>0</v>
      </c>
      <c r="Q203" s="23">
        <v>0</v>
      </c>
      <c r="R203" s="23">
        <v>0</v>
      </c>
      <c r="S203" s="23">
        <v>0</v>
      </c>
      <c r="T203" s="23">
        <v>0</v>
      </c>
      <c r="U203" s="23">
        <v>0</v>
      </c>
      <c r="V203" s="23">
        <v>0</v>
      </c>
      <c r="W203" s="103">
        <v>0</v>
      </c>
      <c r="Y203" s="56" t="s">
        <v>349</v>
      </c>
      <c r="Z203" s="60">
        <v>0</v>
      </c>
      <c r="AA203" s="60">
        <v>0</v>
      </c>
      <c r="AB203" s="60">
        <v>0</v>
      </c>
      <c r="AC203" s="60">
        <v>0</v>
      </c>
      <c r="AD203" s="60">
        <v>0</v>
      </c>
      <c r="AE203" s="60">
        <v>0</v>
      </c>
      <c r="AF203" s="60">
        <v>0</v>
      </c>
      <c r="AG203" s="60">
        <v>0</v>
      </c>
      <c r="AH203" s="60">
        <v>0</v>
      </c>
      <c r="AI203" s="60">
        <v>0</v>
      </c>
      <c r="AJ203" s="60">
        <v>0</v>
      </c>
      <c r="AK203" s="60">
        <v>0</v>
      </c>
      <c r="AL203" s="60">
        <v>0</v>
      </c>
      <c r="AM203" s="60">
        <v>0</v>
      </c>
      <c r="AN203" s="60">
        <v>0</v>
      </c>
      <c r="AO203" s="60">
        <v>0</v>
      </c>
      <c r="AP203" s="60">
        <v>0</v>
      </c>
      <c r="AQ203" s="60">
        <v>0</v>
      </c>
      <c r="AR203" s="60">
        <v>0</v>
      </c>
      <c r="AS203" s="60">
        <v>0</v>
      </c>
      <c r="AT203" s="101">
        <v>0</v>
      </c>
      <c r="AU203" s="141"/>
      <c r="AV203" s="127" t="s">
        <v>349</v>
      </c>
      <c r="AW203" s="128">
        <v>0</v>
      </c>
      <c r="AX203" s="128">
        <v>0</v>
      </c>
      <c r="AY203" s="128">
        <v>0</v>
      </c>
      <c r="AZ203" s="128">
        <v>0</v>
      </c>
      <c r="BA203" s="128">
        <v>0</v>
      </c>
      <c r="BB203" s="128">
        <v>0</v>
      </c>
      <c r="BC203" s="128">
        <v>0</v>
      </c>
      <c r="BD203" s="128">
        <v>0</v>
      </c>
      <c r="BE203" s="128">
        <v>0</v>
      </c>
      <c r="BF203" s="128">
        <v>0</v>
      </c>
      <c r="BG203" s="128">
        <v>0</v>
      </c>
      <c r="BH203" s="128">
        <v>0</v>
      </c>
      <c r="BI203" s="128">
        <v>0</v>
      </c>
      <c r="BJ203" s="128">
        <v>0</v>
      </c>
      <c r="BK203" s="128">
        <v>0</v>
      </c>
      <c r="BL203" s="128">
        <v>0</v>
      </c>
      <c r="BM203" s="128">
        <v>0</v>
      </c>
      <c r="BN203" s="128">
        <v>0</v>
      </c>
      <c r="BO203" s="128">
        <v>0</v>
      </c>
      <c r="BP203" s="128">
        <v>0</v>
      </c>
      <c r="BQ203" s="129">
        <v>0</v>
      </c>
      <c r="BS203" s="25" t="s">
        <v>349</v>
      </c>
      <c r="BT203" s="21">
        <v>0</v>
      </c>
      <c r="BU203" s="21">
        <v>0</v>
      </c>
      <c r="BV203" s="21">
        <v>0</v>
      </c>
      <c r="BW203" s="21">
        <v>0</v>
      </c>
      <c r="BX203" s="21">
        <v>0</v>
      </c>
      <c r="BY203" s="21">
        <v>0</v>
      </c>
      <c r="BZ203" s="21">
        <v>0</v>
      </c>
      <c r="CA203" s="21">
        <v>0</v>
      </c>
      <c r="CB203" s="21">
        <v>0</v>
      </c>
      <c r="CC203" s="21">
        <v>0</v>
      </c>
      <c r="CD203" s="21">
        <v>0</v>
      </c>
      <c r="CE203" s="21">
        <v>0</v>
      </c>
      <c r="CF203" s="21">
        <v>0</v>
      </c>
      <c r="CG203" s="21">
        <v>0</v>
      </c>
      <c r="CH203" s="21">
        <v>0</v>
      </c>
      <c r="CI203" s="21">
        <v>0</v>
      </c>
      <c r="CJ203" s="21">
        <v>0</v>
      </c>
      <c r="CK203" s="21">
        <v>0</v>
      </c>
      <c r="CL203" s="21">
        <v>0</v>
      </c>
      <c r="CM203" s="130">
        <v>0</v>
      </c>
      <c r="CO203" s="89" t="s">
        <v>349</v>
      </c>
      <c r="CP203" s="90"/>
      <c r="CQ203" s="90"/>
      <c r="CR203" s="90"/>
      <c r="CS203" s="90"/>
      <c r="CT203" s="90"/>
      <c r="CU203" s="90"/>
      <c r="CV203" s="90"/>
      <c r="CW203" s="90"/>
      <c r="CX203" s="90"/>
      <c r="CY203" s="90"/>
      <c r="CZ203" s="90"/>
      <c r="DA203" s="90"/>
      <c r="DB203" s="90"/>
      <c r="DC203" s="90"/>
      <c r="DD203" s="90"/>
      <c r="DE203" s="90"/>
      <c r="DF203" s="90"/>
      <c r="DG203" s="90"/>
      <c r="DH203" s="90"/>
      <c r="DI203" s="90"/>
      <c r="DJ203" s="90"/>
      <c r="DL203" s="89" t="s">
        <v>349</v>
      </c>
      <c r="DM203" s="97"/>
      <c r="DN203" s="97"/>
      <c r="DO203" s="97"/>
      <c r="DP203" s="97"/>
      <c r="DQ203" s="97"/>
      <c r="DR203" s="97"/>
      <c r="DS203" s="97"/>
      <c r="DT203" s="97"/>
      <c r="DU203" s="97"/>
      <c r="DV203" s="97"/>
      <c r="DW203" s="97"/>
      <c r="DX203" s="97"/>
      <c r="DY203" s="97"/>
      <c r="DZ203" s="97"/>
      <c r="EA203" s="97"/>
      <c r="EB203" s="97"/>
      <c r="EC203" s="97"/>
      <c r="ED203" s="97"/>
      <c r="EE203" s="97"/>
      <c r="EF203" s="97"/>
      <c r="EG203" s="90"/>
    </row>
    <row r="204" spans="1:137" x14ac:dyDescent="0.2">
      <c r="A204" s="13"/>
      <c r="B204" s="22" t="s">
        <v>349</v>
      </c>
      <c r="C204" s="23">
        <v>0</v>
      </c>
      <c r="D204" s="23">
        <v>0</v>
      </c>
      <c r="E204" s="23">
        <v>0</v>
      </c>
      <c r="F204" s="23">
        <v>0</v>
      </c>
      <c r="G204" s="23">
        <v>0</v>
      </c>
      <c r="H204" s="23">
        <v>0</v>
      </c>
      <c r="I204" s="23">
        <v>0</v>
      </c>
      <c r="J204" s="23">
        <v>0</v>
      </c>
      <c r="K204" s="23">
        <v>0</v>
      </c>
      <c r="L204" s="23">
        <v>0</v>
      </c>
      <c r="M204" s="23">
        <v>0</v>
      </c>
      <c r="N204" s="23">
        <v>0</v>
      </c>
      <c r="O204" s="23">
        <v>0</v>
      </c>
      <c r="P204" s="23">
        <v>0</v>
      </c>
      <c r="Q204" s="23">
        <v>0</v>
      </c>
      <c r="R204" s="23">
        <v>0</v>
      </c>
      <c r="S204" s="23">
        <v>0</v>
      </c>
      <c r="T204" s="23">
        <v>0</v>
      </c>
      <c r="U204" s="23">
        <v>0</v>
      </c>
      <c r="V204" s="23">
        <v>0</v>
      </c>
      <c r="W204" s="103">
        <v>0</v>
      </c>
      <c r="Y204" s="56" t="s">
        <v>349</v>
      </c>
      <c r="Z204" s="60">
        <v>0</v>
      </c>
      <c r="AA204" s="60">
        <v>0</v>
      </c>
      <c r="AB204" s="60">
        <v>0</v>
      </c>
      <c r="AC204" s="60">
        <v>0</v>
      </c>
      <c r="AD204" s="60">
        <v>0</v>
      </c>
      <c r="AE204" s="60">
        <v>0</v>
      </c>
      <c r="AF204" s="60">
        <v>0</v>
      </c>
      <c r="AG204" s="60">
        <v>0</v>
      </c>
      <c r="AH204" s="60">
        <v>0</v>
      </c>
      <c r="AI204" s="60">
        <v>0</v>
      </c>
      <c r="AJ204" s="60">
        <v>0</v>
      </c>
      <c r="AK204" s="60">
        <v>0</v>
      </c>
      <c r="AL204" s="60">
        <v>0</v>
      </c>
      <c r="AM204" s="60">
        <v>0</v>
      </c>
      <c r="AN204" s="60">
        <v>0</v>
      </c>
      <c r="AO204" s="60">
        <v>0</v>
      </c>
      <c r="AP204" s="60">
        <v>0</v>
      </c>
      <c r="AQ204" s="60">
        <v>0</v>
      </c>
      <c r="AR204" s="60">
        <v>0</v>
      </c>
      <c r="AS204" s="60">
        <v>0</v>
      </c>
      <c r="AT204" s="101">
        <v>0</v>
      </c>
      <c r="AU204" s="141"/>
      <c r="AV204" s="127" t="s">
        <v>349</v>
      </c>
      <c r="AW204" s="128">
        <v>0</v>
      </c>
      <c r="AX204" s="128">
        <v>0</v>
      </c>
      <c r="AY204" s="128">
        <v>0</v>
      </c>
      <c r="AZ204" s="128">
        <v>0</v>
      </c>
      <c r="BA204" s="128">
        <v>0</v>
      </c>
      <c r="BB204" s="128">
        <v>0</v>
      </c>
      <c r="BC204" s="128">
        <v>0</v>
      </c>
      <c r="BD204" s="128">
        <v>0</v>
      </c>
      <c r="BE204" s="128">
        <v>0</v>
      </c>
      <c r="BF204" s="128">
        <v>0</v>
      </c>
      <c r="BG204" s="128">
        <v>0</v>
      </c>
      <c r="BH204" s="128">
        <v>0</v>
      </c>
      <c r="BI204" s="128">
        <v>0</v>
      </c>
      <c r="BJ204" s="128">
        <v>0</v>
      </c>
      <c r="BK204" s="128">
        <v>0</v>
      </c>
      <c r="BL204" s="128">
        <v>0</v>
      </c>
      <c r="BM204" s="128">
        <v>0</v>
      </c>
      <c r="BN204" s="128">
        <v>0</v>
      </c>
      <c r="BO204" s="128">
        <v>0</v>
      </c>
      <c r="BP204" s="128">
        <v>0</v>
      </c>
      <c r="BQ204" s="129">
        <v>0</v>
      </c>
      <c r="BS204" s="25" t="s">
        <v>349</v>
      </c>
      <c r="BT204" s="21">
        <v>0</v>
      </c>
      <c r="BU204" s="21">
        <v>0</v>
      </c>
      <c r="BV204" s="21">
        <v>0</v>
      </c>
      <c r="BW204" s="21">
        <v>0</v>
      </c>
      <c r="BX204" s="21">
        <v>0</v>
      </c>
      <c r="BY204" s="21">
        <v>0</v>
      </c>
      <c r="BZ204" s="21">
        <v>0</v>
      </c>
      <c r="CA204" s="21">
        <v>0</v>
      </c>
      <c r="CB204" s="21">
        <v>0</v>
      </c>
      <c r="CC204" s="21">
        <v>0</v>
      </c>
      <c r="CD204" s="21">
        <v>0</v>
      </c>
      <c r="CE204" s="21">
        <v>0</v>
      </c>
      <c r="CF204" s="21">
        <v>0</v>
      </c>
      <c r="CG204" s="21">
        <v>0</v>
      </c>
      <c r="CH204" s="21">
        <v>0</v>
      </c>
      <c r="CI204" s="21">
        <v>0</v>
      </c>
      <c r="CJ204" s="21">
        <v>0</v>
      </c>
      <c r="CK204" s="21">
        <v>0</v>
      </c>
      <c r="CL204" s="21">
        <v>0</v>
      </c>
      <c r="CM204" s="130">
        <v>0</v>
      </c>
      <c r="CO204" s="89" t="s">
        <v>349</v>
      </c>
      <c r="CP204" s="90"/>
      <c r="CQ204" s="90"/>
      <c r="CR204" s="90"/>
      <c r="CS204" s="90"/>
      <c r="CT204" s="90"/>
      <c r="CU204" s="90"/>
      <c r="CV204" s="90"/>
      <c r="CW204" s="90"/>
      <c r="CX204" s="90"/>
      <c r="CY204" s="90"/>
      <c r="CZ204" s="90"/>
      <c r="DA204" s="90"/>
      <c r="DB204" s="90"/>
      <c r="DC204" s="90"/>
      <c r="DD204" s="90"/>
      <c r="DE204" s="90"/>
      <c r="DF204" s="90"/>
      <c r="DG204" s="90"/>
      <c r="DH204" s="90"/>
      <c r="DI204" s="90"/>
      <c r="DJ204" s="90"/>
      <c r="DL204" s="89" t="s">
        <v>349</v>
      </c>
      <c r="DM204" s="97"/>
      <c r="DN204" s="97"/>
      <c r="DO204" s="97"/>
      <c r="DP204" s="97"/>
      <c r="DQ204" s="97"/>
      <c r="DR204" s="97"/>
      <c r="DS204" s="97"/>
      <c r="DT204" s="97"/>
      <c r="DU204" s="97"/>
      <c r="DV204" s="97"/>
      <c r="DW204" s="97"/>
      <c r="DX204" s="97"/>
      <c r="DY204" s="97"/>
      <c r="DZ204" s="97"/>
      <c r="EA204" s="97"/>
      <c r="EB204" s="97"/>
      <c r="EC204" s="97"/>
      <c r="ED204" s="97"/>
      <c r="EE204" s="97"/>
      <c r="EF204" s="97"/>
      <c r="EG204" s="90"/>
    </row>
    <row r="205" spans="1:137" x14ac:dyDescent="0.2">
      <c r="A205" s="13"/>
      <c r="B205" s="22" t="s">
        <v>349</v>
      </c>
      <c r="C205" s="23">
        <v>0</v>
      </c>
      <c r="D205" s="23">
        <v>0</v>
      </c>
      <c r="E205" s="23">
        <v>0</v>
      </c>
      <c r="F205" s="23">
        <v>0</v>
      </c>
      <c r="G205" s="23">
        <v>0</v>
      </c>
      <c r="H205" s="23">
        <v>0</v>
      </c>
      <c r="I205" s="23">
        <v>0</v>
      </c>
      <c r="J205" s="23">
        <v>0</v>
      </c>
      <c r="K205" s="23">
        <v>0</v>
      </c>
      <c r="L205" s="23">
        <v>0</v>
      </c>
      <c r="M205" s="23">
        <v>0</v>
      </c>
      <c r="N205" s="23">
        <v>0</v>
      </c>
      <c r="O205" s="23">
        <v>0</v>
      </c>
      <c r="P205" s="23">
        <v>0</v>
      </c>
      <c r="Q205" s="23">
        <v>0</v>
      </c>
      <c r="R205" s="23">
        <v>0</v>
      </c>
      <c r="S205" s="23">
        <v>0</v>
      </c>
      <c r="T205" s="23">
        <v>0</v>
      </c>
      <c r="U205" s="23">
        <v>0</v>
      </c>
      <c r="V205" s="23">
        <v>0</v>
      </c>
      <c r="W205" s="103">
        <v>0</v>
      </c>
      <c r="Y205" s="56" t="s">
        <v>349</v>
      </c>
      <c r="Z205" s="60">
        <v>0</v>
      </c>
      <c r="AA205" s="60">
        <v>0</v>
      </c>
      <c r="AB205" s="60">
        <v>0</v>
      </c>
      <c r="AC205" s="60">
        <v>0</v>
      </c>
      <c r="AD205" s="60">
        <v>0</v>
      </c>
      <c r="AE205" s="60">
        <v>0</v>
      </c>
      <c r="AF205" s="60">
        <v>0</v>
      </c>
      <c r="AG205" s="60">
        <v>0</v>
      </c>
      <c r="AH205" s="60">
        <v>0</v>
      </c>
      <c r="AI205" s="60">
        <v>0</v>
      </c>
      <c r="AJ205" s="60">
        <v>0</v>
      </c>
      <c r="AK205" s="60">
        <v>0</v>
      </c>
      <c r="AL205" s="60">
        <v>0</v>
      </c>
      <c r="AM205" s="60">
        <v>0</v>
      </c>
      <c r="AN205" s="60">
        <v>0</v>
      </c>
      <c r="AO205" s="60">
        <v>0</v>
      </c>
      <c r="AP205" s="60">
        <v>0</v>
      </c>
      <c r="AQ205" s="60">
        <v>0</v>
      </c>
      <c r="AR205" s="60">
        <v>0</v>
      </c>
      <c r="AS205" s="60">
        <v>0</v>
      </c>
      <c r="AT205" s="101">
        <v>0</v>
      </c>
      <c r="AU205" s="141"/>
      <c r="AV205" s="127" t="s">
        <v>349</v>
      </c>
      <c r="AW205" s="128">
        <v>0</v>
      </c>
      <c r="AX205" s="128">
        <v>0</v>
      </c>
      <c r="AY205" s="128">
        <v>0</v>
      </c>
      <c r="AZ205" s="128">
        <v>0</v>
      </c>
      <c r="BA205" s="128">
        <v>0</v>
      </c>
      <c r="BB205" s="128">
        <v>0</v>
      </c>
      <c r="BC205" s="128">
        <v>0</v>
      </c>
      <c r="BD205" s="128">
        <v>0</v>
      </c>
      <c r="BE205" s="128">
        <v>0</v>
      </c>
      <c r="BF205" s="128">
        <v>0</v>
      </c>
      <c r="BG205" s="128">
        <v>0</v>
      </c>
      <c r="BH205" s="128">
        <v>0</v>
      </c>
      <c r="BI205" s="128">
        <v>0</v>
      </c>
      <c r="BJ205" s="128">
        <v>0</v>
      </c>
      <c r="BK205" s="128">
        <v>0</v>
      </c>
      <c r="BL205" s="128">
        <v>0</v>
      </c>
      <c r="BM205" s="128">
        <v>0</v>
      </c>
      <c r="BN205" s="128">
        <v>0</v>
      </c>
      <c r="BO205" s="128">
        <v>0</v>
      </c>
      <c r="BP205" s="128">
        <v>0</v>
      </c>
      <c r="BQ205" s="129">
        <v>0</v>
      </c>
      <c r="BS205" s="25" t="s">
        <v>349</v>
      </c>
      <c r="BT205" s="21">
        <v>0</v>
      </c>
      <c r="BU205" s="21">
        <v>0</v>
      </c>
      <c r="BV205" s="21">
        <v>0</v>
      </c>
      <c r="BW205" s="21">
        <v>0</v>
      </c>
      <c r="BX205" s="21">
        <v>0</v>
      </c>
      <c r="BY205" s="21">
        <v>0</v>
      </c>
      <c r="BZ205" s="21">
        <v>0</v>
      </c>
      <c r="CA205" s="21">
        <v>0</v>
      </c>
      <c r="CB205" s="21">
        <v>0</v>
      </c>
      <c r="CC205" s="21">
        <v>0</v>
      </c>
      <c r="CD205" s="21">
        <v>0</v>
      </c>
      <c r="CE205" s="21">
        <v>0</v>
      </c>
      <c r="CF205" s="21">
        <v>0</v>
      </c>
      <c r="CG205" s="21">
        <v>0</v>
      </c>
      <c r="CH205" s="21">
        <v>0</v>
      </c>
      <c r="CI205" s="21">
        <v>0</v>
      </c>
      <c r="CJ205" s="21">
        <v>0</v>
      </c>
      <c r="CK205" s="21">
        <v>0</v>
      </c>
      <c r="CL205" s="21">
        <v>0</v>
      </c>
      <c r="CM205" s="130">
        <v>0</v>
      </c>
      <c r="CO205" s="89" t="s">
        <v>349</v>
      </c>
      <c r="CP205" s="90"/>
      <c r="CQ205" s="90"/>
      <c r="CR205" s="90"/>
      <c r="CS205" s="90"/>
      <c r="CT205" s="90"/>
      <c r="CU205" s="90"/>
      <c r="CV205" s="90"/>
      <c r="CW205" s="90"/>
      <c r="CX205" s="90"/>
      <c r="CY205" s="90"/>
      <c r="CZ205" s="90"/>
      <c r="DA205" s="90"/>
      <c r="DB205" s="90"/>
      <c r="DC205" s="90"/>
      <c r="DD205" s="90"/>
      <c r="DE205" s="90"/>
      <c r="DF205" s="90"/>
      <c r="DG205" s="90"/>
      <c r="DH205" s="90"/>
      <c r="DI205" s="90"/>
      <c r="DJ205" s="90"/>
      <c r="DL205" s="89" t="s">
        <v>349</v>
      </c>
      <c r="DM205" s="97"/>
      <c r="DN205" s="97"/>
      <c r="DO205" s="97"/>
      <c r="DP205" s="97"/>
      <c r="DQ205" s="97"/>
      <c r="DR205" s="97"/>
      <c r="DS205" s="97"/>
      <c r="DT205" s="97"/>
      <c r="DU205" s="97"/>
      <c r="DV205" s="97"/>
      <c r="DW205" s="97"/>
      <c r="DX205" s="97"/>
      <c r="DY205" s="97"/>
      <c r="DZ205" s="97"/>
      <c r="EA205" s="97"/>
      <c r="EB205" s="97"/>
      <c r="EC205" s="97"/>
      <c r="ED205" s="97"/>
      <c r="EE205" s="97"/>
      <c r="EF205" s="97"/>
      <c r="EG205" s="90"/>
    </row>
    <row r="206" spans="1:137" x14ac:dyDescent="0.2">
      <c r="A206" s="13"/>
      <c r="B206" s="22" t="s">
        <v>349</v>
      </c>
      <c r="C206" s="23">
        <v>0</v>
      </c>
      <c r="D206" s="23">
        <v>0</v>
      </c>
      <c r="E206" s="23">
        <v>0</v>
      </c>
      <c r="F206" s="23">
        <v>0</v>
      </c>
      <c r="G206" s="23">
        <v>0</v>
      </c>
      <c r="H206" s="23">
        <v>0</v>
      </c>
      <c r="I206" s="23">
        <v>0</v>
      </c>
      <c r="J206" s="23">
        <v>0</v>
      </c>
      <c r="K206" s="23">
        <v>0</v>
      </c>
      <c r="L206" s="23">
        <v>0</v>
      </c>
      <c r="M206" s="23">
        <v>0</v>
      </c>
      <c r="N206" s="23">
        <v>0</v>
      </c>
      <c r="O206" s="23">
        <v>0</v>
      </c>
      <c r="P206" s="23">
        <v>0</v>
      </c>
      <c r="Q206" s="23">
        <v>0</v>
      </c>
      <c r="R206" s="23">
        <v>0</v>
      </c>
      <c r="S206" s="23">
        <v>0</v>
      </c>
      <c r="T206" s="23">
        <v>0</v>
      </c>
      <c r="U206" s="23">
        <v>0</v>
      </c>
      <c r="V206" s="23">
        <v>0</v>
      </c>
      <c r="W206" s="103">
        <v>0</v>
      </c>
      <c r="Y206" s="56" t="s">
        <v>349</v>
      </c>
      <c r="Z206" s="60">
        <v>0</v>
      </c>
      <c r="AA206" s="60">
        <v>0</v>
      </c>
      <c r="AB206" s="60">
        <v>0</v>
      </c>
      <c r="AC206" s="60">
        <v>0</v>
      </c>
      <c r="AD206" s="60">
        <v>0</v>
      </c>
      <c r="AE206" s="60">
        <v>0</v>
      </c>
      <c r="AF206" s="60">
        <v>0</v>
      </c>
      <c r="AG206" s="60">
        <v>0</v>
      </c>
      <c r="AH206" s="60">
        <v>0</v>
      </c>
      <c r="AI206" s="60">
        <v>0</v>
      </c>
      <c r="AJ206" s="60">
        <v>0</v>
      </c>
      <c r="AK206" s="60">
        <v>0</v>
      </c>
      <c r="AL206" s="60">
        <v>0</v>
      </c>
      <c r="AM206" s="60">
        <v>0</v>
      </c>
      <c r="AN206" s="60">
        <v>0</v>
      </c>
      <c r="AO206" s="60">
        <v>0</v>
      </c>
      <c r="AP206" s="60">
        <v>0</v>
      </c>
      <c r="AQ206" s="60">
        <v>0</v>
      </c>
      <c r="AR206" s="60">
        <v>0</v>
      </c>
      <c r="AS206" s="60">
        <v>0</v>
      </c>
      <c r="AT206" s="101">
        <v>0</v>
      </c>
      <c r="AU206" s="141"/>
      <c r="AV206" s="127" t="s">
        <v>349</v>
      </c>
      <c r="AW206" s="128">
        <v>0</v>
      </c>
      <c r="AX206" s="128">
        <v>0</v>
      </c>
      <c r="AY206" s="128">
        <v>0</v>
      </c>
      <c r="AZ206" s="128">
        <v>0</v>
      </c>
      <c r="BA206" s="128">
        <v>0</v>
      </c>
      <c r="BB206" s="128">
        <v>0</v>
      </c>
      <c r="BC206" s="128">
        <v>0</v>
      </c>
      <c r="BD206" s="128">
        <v>0</v>
      </c>
      <c r="BE206" s="128">
        <v>0</v>
      </c>
      <c r="BF206" s="128">
        <v>0</v>
      </c>
      <c r="BG206" s="128">
        <v>0</v>
      </c>
      <c r="BH206" s="128">
        <v>0</v>
      </c>
      <c r="BI206" s="128">
        <v>0</v>
      </c>
      <c r="BJ206" s="128">
        <v>0</v>
      </c>
      <c r="BK206" s="128">
        <v>0</v>
      </c>
      <c r="BL206" s="128">
        <v>0</v>
      </c>
      <c r="BM206" s="128">
        <v>0</v>
      </c>
      <c r="BN206" s="128">
        <v>0</v>
      </c>
      <c r="BO206" s="128">
        <v>0</v>
      </c>
      <c r="BP206" s="128">
        <v>0</v>
      </c>
      <c r="BQ206" s="129">
        <v>0</v>
      </c>
      <c r="BS206" s="25" t="s">
        <v>349</v>
      </c>
      <c r="BT206" s="21">
        <v>0</v>
      </c>
      <c r="BU206" s="21">
        <v>0</v>
      </c>
      <c r="BV206" s="21">
        <v>0</v>
      </c>
      <c r="BW206" s="21">
        <v>0</v>
      </c>
      <c r="BX206" s="21">
        <v>0</v>
      </c>
      <c r="BY206" s="21">
        <v>0</v>
      </c>
      <c r="BZ206" s="21">
        <v>0</v>
      </c>
      <c r="CA206" s="21">
        <v>0</v>
      </c>
      <c r="CB206" s="21">
        <v>0</v>
      </c>
      <c r="CC206" s="21">
        <v>0</v>
      </c>
      <c r="CD206" s="21">
        <v>0</v>
      </c>
      <c r="CE206" s="21">
        <v>0</v>
      </c>
      <c r="CF206" s="21">
        <v>0</v>
      </c>
      <c r="CG206" s="21">
        <v>0</v>
      </c>
      <c r="CH206" s="21">
        <v>0</v>
      </c>
      <c r="CI206" s="21">
        <v>0</v>
      </c>
      <c r="CJ206" s="21">
        <v>0</v>
      </c>
      <c r="CK206" s="21">
        <v>0</v>
      </c>
      <c r="CL206" s="21">
        <v>0</v>
      </c>
      <c r="CM206" s="130">
        <v>0</v>
      </c>
      <c r="CO206" s="89" t="s">
        <v>349</v>
      </c>
      <c r="CP206" s="90"/>
      <c r="CQ206" s="90"/>
      <c r="CR206" s="90"/>
      <c r="CS206" s="90"/>
      <c r="CT206" s="90"/>
      <c r="CU206" s="90"/>
      <c r="CV206" s="90"/>
      <c r="CW206" s="90"/>
      <c r="CX206" s="90"/>
      <c r="CY206" s="90"/>
      <c r="CZ206" s="90"/>
      <c r="DA206" s="90"/>
      <c r="DB206" s="90"/>
      <c r="DC206" s="90"/>
      <c r="DD206" s="90"/>
      <c r="DE206" s="90"/>
      <c r="DF206" s="90"/>
      <c r="DG206" s="90"/>
      <c r="DH206" s="90"/>
      <c r="DI206" s="90"/>
      <c r="DJ206" s="90"/>
      <c r="DL206" s="89" t="s">
        <v>349</v>
      </c>
      <c r="DM206" s="97"/>
      <c r="DN206" s="97"/>
      <c r="DO206" s="97"/>
      <c r="DP206" s="97"/>
      <c r="DQ206" s="97"/>
      <c r="DR206" s="97"/>
      <c r="DS206" s="97"/>
      <c r="DT206" s="97"/>
      <c r="DU206" s="97"/>
      <c r="DV206" s="97"/>
      <c r="DW206" s="97"/>
      <c r="DX206" s="97"/>
      <c r="DY206" s="97"/>
      <c r="DZ206" s="97"/>
      <c r="EA206" s="97"/>
      <c r="EB206" s="97"/>
      <c r="EC206" s="97"/>
      <c r="ED206" s="97"/>
      <c r="EE206" s="97"/>
      <c r="EF206" s="97"/>
      <c r="EG206" s="90"/>
    </row>
    <row r="207" spans="1:137" x14ac:dyDescent="0.2">
      <c r="A207" s="13"/>
      <c r="B207" s="22" t="s">
        <v>349</v>
      </c>
      <c r="C207" s="23">
        <v>0</v>
      </c>
      <c r="D207" s="23">
        <v>0</v>
      </c>
      <c r="E207" s="23">
        <v>0</v>
      </c>
      <c r="F207" s="23">
        <v>0</v>
      </c>
      <c r="G207" s="23">
        <v>0</v>
      </c>
      <c r="H207" s="23">
        <v>0</v>
      </c>
      <c r="I207" s="23">
        <v>0</v>
      </c>
      <c r="J207" s="23">
        <v>0</v>
      </c>
      <c r="K207" s="23">
        <v>0</v>
      </c>
      <c r="L207" s="23">
        <v>0</v>
      </c>
      <c r="M207" s="23">
        <v>0</v>
      </c>
      <c r="N207" s="23">
        <v>0</v>
      </c>
      <c r="O207" s="23">
        <v>0</v>
      </c>
      <c r="P207" s="23">
        <v>0</v>
      </c>
      <c r="Q207" s="23">
        <v>0</v>
      </c>
      <c r="R207" s="23">
        <v>0</v>
      </c>
      <c r="S207" s="23">
        <v>0</v>
      </c>
      <c r="T207" s="23">
        <v>0</v>
      </c>
      <c r="U207" s="23">
        <v>0</v>
      </c>
      <c r="V207" s="23">
        <v>0</v>
      </c>
      <c r="W207" s="103">
        <v>0</v>
      </c>
      <c r="Y207" s="56" t="s">
        <v>349</v>
      </c>
      <c r="Z207" s="60">
        <v>0</v>
      </c>
      <c r="AA207" s="60">
        <v>0</v>
      </c>
      <c r="AB207" s="60">
        <v>0</v>
      </c>
      <c r="AC207" s="60">
        <v>0</v>
      </c>
      <c r="AD207" s="60">
        <v>0</v>
      </c>
      <c r="AE207" s="60">
        <v>0</v>
      </c>
      <c r="AF207" s="60">
        <v>0</v>
      </c>
      <c r="AG207" s="60">
        <v>0</v>
      </c>
      <c r="AH207" s="60">
        <v>0</v>
      </c>
      <c r="AI207" s="60">
        <v>0</v>
      </c>
      <c r="AJ207" s="60">
        <v>0</v>
      </c>
      <c r="AK207" s="60">
        <v>0</v>
      </c>
      <c r="AL207" s="60">
        <v>0</v>
      </c>
      <c r="AM207" s="60">
        <v>0</v>
      </c>
      <c r="AN207" s="60">
        <v>0</v>
      </c>
      <c r="AO207" s="60">
        <v>0</v>
      </c>
      <c r="AP207" s="60">
        <v>0</v>
      </c>
      <c r="AQ207" s="60">
        <v>0</v>
      </c>
      <c r="AR207" s="60">
        <v>0</v>
      </c>
      <c r="AS207" s="60">
        <v>0</v>
      </c>
      <c r="AT207" s="101">
        <v>0</v>
      </c>
      <c r="AU207" s="141"/>
      <c r="AV207" s="127" t="s">
        <v>349</v>
      </c>
      <c r="AW207" s="128">
        <v>0</v>
      </c>
      <c r="AX207" s="128">
        <v>0</v>
      </c>
      <c r="AY207" s="128">
        <v>0</v>
      </c>
      <c r="AZ207" s="128">
        <v>0</v>
      </c>
      <c r="BA207" s="128">
        <v>0</v>
      </c>
      <c r="BB207" s="128">
        <v>0</v>
      </c>
      <c r="BC207" s="128">
        <v>0</v>
      </c>
      <c r="BD207" s="128">
        <v>0</v>
      </c>
      <c r="BE207" s="128">
        <v>0</v>
      </c>
      <c r="BF207" s="128">
        <v>0</v>
      </c>
      <c r="BG207" s="128">
        <v>0</v>
      </c>
      <c r="BH207" s="128">
        <v>0</v>
      </c>
      <c r="BI207" s="128">
        <v>0</v>
      </c>
      <c r="BJ207" s="128">
        <v>0</v>
      </c>
      <c r="BK207" s="128">
        <v>0</v>
      </c>
      <c r="BL207" s="128">
        <v>0</v>
      </c>
      <c r="BM207" s="128">
        <v>0</v>
      </c>
      <c r="BN207" s="128">
        <v>0</v>
      </c>
      <c r="BO207" s="128">
        <v>0</v>
      </c>
      <c r="BP207" s="128">
        <v>0</v>
      </c>
      <c r="BQ207" s="129">
        <v>0</v>
      </c>
      <c r="BS207" s="25" t="s">
        <v>349</v>
      </c>
      <c r="BT207" s="21">
        <v>0</v>
      </c>
      <c r="BU207" s="21">
        <v>0</v>
      </c>
      <c r="BV207" s="21">
        <v>0</v>
      </c>
      <c r="BW207" s="21">
        <v>0</v>
      </c>
      <c r="BX207" s="21">
        <v>0</v>
      </c>
      <c r="BY207" s="21">
        <v>0</v>
      </c>
      <c r="BZ207" s="21">
        <v>0</v>
      </c>
      <c r="CA207" s="21">
        <v>0</v>
      </c>
      <c r="CB207" s="21">
        <v>0</v>
      </c>
      <c r="CC207" s="21">
        <v>0</v>
      </c>
      <c r="CD207" s="21">
        <v>0</v>
      </c>
      <c r="CE207" s="21">
        <v>0</v>
      </c>
      <c r="CF207" s="21">
        <v>0</v>
      </c>
      <c r="CG207" s="21">
        <v>0</v>
      </c>
      <c r="CH207" s="21">
        <v>0</v>
      </c>
      <c r="CI207" s="21">
        <v>0</v>
      </c>
      <c r="CJ207" s="21">
        <v>0</v>
      </c>
      <c r="CK207" s="21">
        <v>0</v>
      </c>
      <c r="CL207" s="21">
        <v>0</v>
      </c>
      <c r="CM207" s="130">
        <v>0</v>
      </c>
      <c r="CO207" s="89" t="s">
        <v>349</v>
      </c>
      <c r="CP207" s="90"/>
      <c r="CQ207" s="90"/>
      <c r="CR207" s="90"/>
      <c r="CS207" s="90"/>
      <c r="CT207" s="90"/>
      <c r="CU207" s="90"/>
      <c r="CV207" s="90"/>
      <c r="CW207" s="90"/>
      <c r="CX207" s="90"/>
      <c r="CY207" s="90"/>
      <c r="CZ207" s="90"/>
      <c r="DA207" s="90"/>
      <c r="DB207" s="90"/>
      <c r="DC207" s="90"/>
      <c r="DD207" s="90"/>
      <c r="DE207" s="90"/>
      <c r="DF207" s="90"/>
      <c r="DG207" s="90"/>
      <c r="DH207" s="90"/>
      <c r="DI207" s="90"/>
      <c r="DJ207" s="90"/>
      <c r="DL207" s="89" t="s">
        <v>349</v>
      </c>
      <c r="DM207" s="97"/>
      <c r="DN207" s="97"/>
      <c r="DO207" s="97"/>
      <c r="DP207" s="97"/>
      <c r="DQ207" s="97"/>
      <c r="DR207" s="97"/>
      <c r="DS207" s="97"/>
      <c r="DT207" s="97"/>
      <c r="DU207" s="97"/>
      <c r="DV207" s="97"/>
      <c r="DW207" s="97"/>
      <c r="DX207" s="90"/>
      <c r="DY207" s="90"/>
      <c r="DZ207" s="90"/>
      <c r="EA207" s="90"/>
      <c r="EB207" s="90"/>
      <c r="EC207" s="90"/>
      <c r="ED207" s="90"/>
      <c r="EE207" s="90"/>
      <c r="EF207" s="90"/>
      <c r="EG207" s="90"/>
    </row>
    <row r="208" spans="1:137" x14ac:dyDescent="0.2">
      <c r="A208" s="13"/>
      <c r="B208" s="22" t="s">
        <v>349</v>
      </c>
      <c r="C208" s="23">
        <v>0</v>
      </c>
      <c r="D208" s="23">
        <v>0</v>
      </c>
      <c r="E208" s="23">
        <v>0</v>
      </c>
      <c r="F208" s="23">
        <v>0</v>
      </c>
      <c r="G208" s="23">
        <v>0</v>
      </c>
      <c r="H208" s="23">
        <v>0</v>
      </c>
      <c r="I208" s="23">
        <v>0</v>
      </c>
      <c r="J208" s="23">
        <v>0</v>
      </c>
      <c r="K208" s="23">
        <v>0</v>
      </c>
      <c r="L208" s="23">
        <v>0</v>
      </c>
      <c r="M208" s="23">
        <v>0</v>
      </c>
      <c r="N208" s="23">
        <v>0</v>
      </c>
      <c r="O208" s="23">
        <v>0</v>
      </c>
      <c r="P208" s="23">
        <v>0</v>
      </c>
      <c r="Q208" s="23">
        <v>0</v>
      </c>
      <c r="R208" s="23">
        <v>0</v>
      </c>
      <c r="S208" s="23">
        <v>0</v>
      </c>
      <c r="T208" s="23">
        <v>0</v>
      </c>
      <c r="U208" s="23">
        <v>0</v>
      </c>
      <c r="V208" s="23">
        <v>0</v>
      </c>
      <c r="W208" s="103">
        <v>0</v>
      </c>
      <c r="Y208" s="56" t="s">
        <v>349</v>
      </c>
      <c r="Z208" s="60">
        <v>0</v>
      </c>
      <c r="AA208" s="60">
        <v>0</v>
      </c>
      <c r="AB208" s="60">
        <v>0</v>
      </c>
      <c r="AC208" s="60">
        <v>0</v>
      </c>
      <c r="AD208" s="60">
        <v>0</v>
      </c>
      <c r="AE208" s="60">
        <v>0</v>
      </c>
      <c r="AF208" s="60">
        <v>0</v>
      </c>
      <c r="AG208" s="60">
        <v>0</v>
      </c>
      <c r="AH208" s="60">
        <v>0</v>
      </c>
      <c r="AI208" s="60">
        <v>0</v>
      </c>
      <c r="AJ208" s="60">
        <v>0</v>
      </c>
      <c r="AK208" s="60">
        <v>0</v>
      </c>
      <c r="AL208" s="60">
        <v>0</v>
      </c>
      <c r="AM208" s="60">
        <v>0</v>
      </c>
      <c r="AN208" s="60">
        <v>0</v>
      </c>
      <c r="AO208" s="60">
        <v>0</v>
      </c>
      <c r="AP208" s="60">
        <v>0</v>
      </c>
      <c r="AQ208" s="60">
        <v>0</v>
      </c>
      <c r="AR208" s="60">
        <v>0</v>
      </c>
      <c r="AS208" s="60">
        <v>0</v>
      </c>
      <c r="AT208" s="101">
        <v>0</v>
      </c>
      <c r="AU208" s="141"/>
      <c r="AV208" s="127" t="s">
        <v>349</v>
      </c>
      <c r="AW208" s="128">
        <v>0</v>
      </c>
      <c r="AX208" s="128">
        <v>0</v>
      </c>
      <c r="AY208" s="128">
        <v>0</v>
      </c>
      <c r="AZ208" s="128">
        <v>0</v>
      </c>
      <c r="BA208" s="128">
        <v>0</v>
      </c>
      <c r="BB208" s="128">
        <v>0</v>
      </c>
      <c r="BC208" s="128">
        <v>0</v>
      </c>
      <c r="BD208" s="128">
        <v>0</v>
      </c>
      <c r="BE208" s="128">
        <v>0</v>
      </c>
      <c r="BF208" s="128">
        <v>0</v>
      </c>
      <c r="BG208" s="128">
        <v>0</v>
      </c>
      <c r="BH208" s="128">
        <v>0</v>
      </c>
      <c r="BI208" s="128">
        <v>0</v>
      </c>
      <c r="BJ208" s="128">
        <v>0</v>
      </c>
      <c r="BK208" s="128">
        <v>0</v>
      </c>
      <c r="BL208" s="128">
        <v>0</v>
      </c>
      <c r="BM208" s="128">
        <v>0</v>
      </c>
      <c r="BN208" s="128">
        <v>0</v>
      </c>
      <c r="BO208" s="128">
        <v>0</v>
      </c>
      <c r="BP208" s="128">
        <v>0</v>
      </c>
      <c r="BQ208" s="129">
        <v>0</v>
      </c>
      <c r="BS208" s="25" t="s">
        <v>349</v>
      </c>
      <c r="BT208" s="21">
        <v>0</v>
      </c>
      <c r="BU208" s="21">
        <v>0</v>
      </c>
      <c r="BV208" s="21">
        <v>0</v>
      </c>
      <c r="BW208" s="21">
        <v>0</v>
      </c>
      <c r="BX208" s="21">
        <v>0</v>
      </c>
      <c r="BY208" s="21">
        <v>0</v>
      </c>
      <c r="BZ208" s="21">
        <v>0</v>
      </c>
      <c r="CA208" s="21">
        <v>0</v>
      </c>
      <c r="CB208" s="21">
        <v>0</v>
      </c>
      <c r="CC208" s="21">
        <v>0</v>
      </c>
      <c r="CD208" s="21">
        <v>0</v>
      </c>
      <c r="CE208" s="21">
        <v>0</v>
      </c>
      <c r="CF208" s="21">
        <v>0</v>
      </c>
      <c r="CG208" s="21">
        <v>0</v>
      </c>
      <c r="CH208" s="21">
        <v>0</v>
      </c>
      <c r="CI208" s="21">
        <v>0</v>
      </c>
      <c r="CJ208" s="21">
        <v>0</v>
      </c>
      <c r="CK208" s="21">
        <v>0</v>
      </c>
      <c r="CL208" s="21">
        <v>0</v>
      </c>
      <c r="CM208" s="130">
        <v>0</v>
      </c>
      <c r="CO208" s="89" t="s">
        <v>349</v>
      </c>
      <c r="CP208" s="90"/>
      <c r="CQ208" s="90"/>
      <c r="CR208" s="90"/>
      <c r="CS208" s="90"/>
      <c r="CT208" s="90"/>
      <c r="CU208" s="90"/>
      <c r="CV208" s="90"/>
      <c r="CW208" s="90"/>
      <c r="CX208" s="90"/>
      <c r="CY208" s="90"/>
      <c r="CZ208" s="90"/>
      <c r="DA208" s="90"/>
      <c r="DB208" s="90"/>
      <c r="DC208" s="90"/>
      <c r="DD208" s="90"/>
      <c r="DE208" s="90"/>
      <c r="DF208" s="90"/>
      <c r="DG208" s="90"/>
      <c r="DH208" s="90"/>
      <c r="DI208" s="90"/>
      <c r="DJ208" s="90"/>
      <c r="DL208" s="89" t="s">
        <v>349</v>
      </c>
      <c r="DM208" s="97"/>
      <c r="DN208" s="97"/>
      <c r="DO208" s="97"/>
      <c r="DP208" s="97"/>
      <c r="DQ208" s="97"/>
      <c r="DR208" s="97"/>
      <c r="DS208" s="97"/>
      <c r="DT208" s="97"/>
      <c r="DU208" s="97"/>
      <c r="DV208" s="97"/>
      <c r="DW208" s="97"/>
      <c r="DX208" s="90"/>
      <c r="DY208" s="90"/>
      <c r="DZ208" s="90"/>
      <c r="EA208" s="90"/>
      <c r="EB208" s="90"/>
      <c r="EC208" s="90"/>
      <c r="ED208" s="90"/>
      <c r="EE208" s="90"/>
      <c r="EF208" s="90"/>
      <c r="EG208" s="90"/>
    </row>
    <row r="209" spans="1:137" x14ac:dyDescent="0.2">
      <c r="A209" s="13"/>
      <c r="B209" s="28" t="s">
        <v>349</v>
      </c>
      <c r="C209" s="23">
        <v>0</v>
      </c>
      <c r="D209" s="23">
        <v>0</v>
      </c>
      <c r="E209" s="23">
        <v>0</v>
      </c>
      <c r="F209" s="23">
        <v>0</v>
      </c>
      <c r="G209" s="23">
        <v>0</v>
      </c>
      <c r="H209" s="23">
        <v>0</v>
      </c>
      <c r="I209" s="23">
        <v>0</v>
      </c>
      <c r="J209" s="23">
        <v>0</v>
      </c>
      <c r="K209" s="23">
        <v>0</v>
      </c>
      <c r="L209" s="23">
        <v>0</v>
      </c>
      <c r="M209" s="23">
        <v>0</v>
      </c>
      <c r="N209" s="23">
        <v>0</v>
      </c>
      <c r="O209" s="23">
        <v>0</v>
      </c>
      <c r="P209" s="23">
        <v>0</v>
      </c>
      <c r="Q209" s="23">
        <v>0</v>
      </c>
      <c r="R209" s="23">
        <v>0</v>
      </c>
      <c r="S209" s="23">
        <v>0</v>
      </c>
      <c r="T209" s="23">
        <v>0</v>
      </c>
      <c r="U209" s="23">
        <v>0</v>
      </c>
      <c r="V209" s="23">
        <v>0</v>
      </c>
      <c r="W209" s="104">
        <v>0</v>
      </c>
      <c r="Y209" s="57" t="s">
        <v>349</v>
      </c>
      <c r="Z209" s="60">
        <v>0</v>
      </c>
      <c r="AA209" s="60">
        <v>0</v>
      </c>
      <c r="AB209" s="60">
        <v>0</v>
      </c>
      <c r="AC209" s="60">
        <v>0</v>
      </c>
      <c r="AD209" s="60">
        <v>0</v>
      </c>
      <c r="AE209" s="60">
        <v>0</v>
      </c>
      <c r="AF209" s="60">
        <v>0</v>
      </c>
      <c r="AG209" s="60">
        <v>0</v>
      </c>
      <c r="AH209" s="60">
        <v>0</v>
      </c>
      <c r="AI209" s="60">
        <v>0</v>
      </c>
      <c r="AJ209" s="60">
        <v>0</v>
      </c>
      <c r="AK209" s="60">
        <v>0</v>
      </c>
      <c r="AL209" s="60">
        <v>0</v>
      </c>
      <c r="AM209" s="60">
        <v>0</v>
      </c>
      <c r="AN209" s="60">
        <v>0</v>
      </c>
      <c r="AO209" s="60">
        <v>0</v>
      </c>
      <c r="AP209" s="60">
        <v>0</v>
      </c>
      <c r="AQ209" s="60">
        <v>0</v>
      </c>
      <c r="AR209" s="60">
        <v>0</v>
      </c>
      <c r="AS209" s="60">
        <v>0</v>
      </c>
      <c r="AT209" s="101">
        <v>0</v>
      </c>
      <c r="AU209" s="141"/>
      <c r="AV209" s="131" t="s">
        <v>349</v>
      </c>
      <c r="AW209" s="128">
        <v>0</v>
      </c>
      <c r="AX209" s="128">
        <v>0</v>
      </c>
      <c r="AY209" s="128">
        <v>0</v>
      </c>
      <c r="AZ209" s="128">
        <v>0</v>
      </c>
      <c r="BA209" s="128">
        <v>0</v>
      </c>
      <c r="BB209" s="128">
        <v>0</v>
      </c>
      <c r="BC209" s="128">
        <v>0</v>
      </c>
      <c r="BD209" s="128">
        <v>0</v>
      </c>
      <c r="BE209" s="128">
        <v>0</v>
      </c>
      <c r="BF209" s="128">
        <v>0</v>
      </c>
      <c r="BG209" s="128">
        <v>0</v>
      </c>
      <c r="BH209" s="128">
        <v>0</v>
      </c>
      <c r="BI209" s="128">
        <v>0</v>
      </c>
      <c r="BJ209" s="128">
        <v>0</v>
      </c>
      <c r="BK209" s="128">
        <v>0</v>
      </c>
      <c r="BL209" s="128">
        <v>0</v>
      </c>
      <c r="BM209" s="128">
        <v>0</v>
      </c>
      <c r="BN209" s="128">
        <v>0</v>
      </c>
      <c r="BO209" s="128">
        <v>0</v>
      </c>
      <c r="BP209" s="128">
        <v>0</v>
      </c>
      <c r="BQ209" s="129">
        <v>0</v>
      </c>
      <c r="BS209" s="30" t="s">
        <v>349</v>
      </c>
      <c r="BT209" s="21">
        <v>0</v>
      </c>
      <c r="BU209" s="21">
        <v>0</v>
      </c>
      <c r="BV209" s="21">
        <v>0</v>
      </c>
      <c r="BW209" s="21">
        <v>0</v>
      </c>
      <c r="BX209" s="21">
        <v>0</v>
      </c>
      <c r="BY209" s="21">
        <v>0</v>
      </c>
      <c r="BZ209" s="21">
        <v>0</v>
      </c>
      <c r="CA209" s="21">
        <v>0</v>
      </c>
      <c r="CB209" s="21">
        <v>0</v>
      </c>
      <c r="CC209" s="21">
        <v>0</v>
      </c>
      <c r="CD209" s="21">
        <v>0</v>
      </c>
      <c r="CE209" s="21">
        <v>0</v>
      </c>
      <c r="CF209" s="21">
        <v>0</v>
      </c>
      <c r="CG209" s="21">
        <v>0</v>
      </c>
      <c r="CH209" s="21">
        <v>0</v>
      </c>
      <c r="CI209" s="21">
        <v>0</v>
      </c>
      <c r="CJ209" s="21">
        <v>0</v>
      </c>
      <c r="CK209" s="21">
        <v>0</v>
      </c>
      <c r="CL209" s="21">
        <v>0</v>
      </c>
      <c r="CM209" s="99">
        <v>0</v>
      </c>
      <c r="CO209" s="91" t="s">
        <v>349</v>
      </c>
      <c r="CP209" s="90"/>
      <c r="CQ209" s="90"/>
      <c r="CR209" s="90"/>
      <c r="CS209" s="90"/>
      <c r="CT209" s="90"/>
      <c r="CU209" s="90"/>
      <c r="CV209" s="90"/>
      <c r="CW209" s="90"/>
      <c r="CX209" s="90"/>
      <c r="CY209" s="90"/>
      <c r="CZ209" s="90"/>
      <c r="DA209" s="90"/>
      <c r="DB209" s="90"/>
      <c r="DC209" s="90"/>
      <c r="DD209" s="90"/>
      <c r="DE209" s="90"/>
      <c r="DF209" s="90"/>
      <c r="DG209" s="90"/>
      <c r="DH209" s="90"/>
      <c r="DI209" s="90"/>
      <c r="DJ209" s="90"/>
      <c r="DL209" s="91" t="s">
        <v>349</v>
      </c>
      <c r="DM209" s="97"/>
      <c r="DN209" s="97"/>
      <c r="DO209" s="97"/>
      <c r="DP209" s="97"/>
      <c r="DQ209" s="97"/>
      <c r="DR209" s="97"/>
      <c r="DS209" s="97"/>
      <c r="DT209" s="97"/>
      <c r="DU209" s="97"/>
      <c r="DV209" s="97"/>
      <c r="DW209" s="97"/>
      <c r="DX209" s="90"/>
      <c r="DY209" s="90"/>
      <c r="DZ209" s="90"/>
      <c r="EA209" s="90"/>
      <c r="EB209" s="90"/>
      <c r="EC209" s="90"/>
      <c r="ED209" s="90"/>
      <c r="EE209" s="90"/>
      <c r="EF209" s="90"/>
      <c r="EG209" s="90"/>
    </row>
    <row r="210" spans="1:137" x14ac:dyDescent="0.2">
      <c r="A210" s="13"/>
      <c r="B210" s="105" t="s">
        <v>174</v>
      </c>
      <c r="C210" s="32">
        <v>14734.3169181171</v>
      </c>
      <c r="D210" s="32">
        <v>25555.748749897804</v>
      </c>
      <c r="E210" s="32">
        <v>15059.417975414499</v>
      </c>
      <c r="F210" s="32">
        <v>13400.181245457497</v>
      </c>
      <c r="G210" s="32">
        <v>12910.984914426001</v>
      </c>
      <c r="H210" s="32">
        <v>14418.177525976002</v>
      </c>
      <c r="I210" s="32">
        <v>13057.310431491802</v>
      </c>
      <c r="J210" s="32">
        <v>12058.497525010998</v>
      </c>
      <c r="K210" s="32">
        <v>13194.942456380901</v>
      </c>
      <c r="L210" s="32">
        <v>10377.147721257501</v>
      </c>
      <c r="M210" s="32">
        <v>9538.7786547283977</v>
      </c>
      <c r="N210" s="32">
        <v>0</v>
      </c>
      <c r="O210" s="32">
        <v>0</v>
      </c>
      <c r="P210" s="32">
        <v>0</v>
      </c>
      <c r="Q210" s="32">
        <v>0</v>
      </c>
      <c r="R210" s="32">
        <v>0</v>
      </c>
      <c r="S210" s="32">
        <v>0</v>
      </c>
      <c r="T210" s="32">
        <v>0</v>
      </c>
      <c r="U210" s="32">
        <v>0</v>
      </c>
      <c r="V210" s="32">
        <v>0</v>
      </c>
      <c r="W210" s="104">
        <v>154305.50411815848</v>
      </c>
      <c r="Y210" s="58" t="s">
        <v>174</v>
      </c>
      <c r="Z210" s="107"/>
      <c r="AA210" s="107"/>
      <c r="AB210" s="107"/>
      <c r="AC210" s="107"/>
      <c r="AD210" s="107"/>
      <c r="AE210" s="107"/>
      <c r="AF210" s="107"/>
      <c r="AG210" s="107"/>
      <c r="AH210" s="107"/>
      <c r="AI210" s="107"/>
      <c r="AJ210" s="107"/>
      <c r="AK210" s="59"/>
      <c r="AL210" s="59"/>
      <c r="AM210" s="59"/>
      <c r="AN210" s="109"/>
      <c r="AO210" s="109"/>
      <c r="AP210" s="109"/>
      <c r="AQ210" s="109"/>
      <c r="AR210" s="109"/>
      <c r="AS210" s="109"/>
      <c r="AT210" s="100">
        <v>1.0000000000000002</v>
      </c>
      <c r="AU210" s="141"/>
      <c r="AV210" s="132" t="s">
        <v>174</v>
      </c>
      <c r="AW210" s="133"/>
      <c r="AX210" s="133"/>
      <c r="AY210" s="133"/>
      <c r="AZ210" s="133"/>
      <c r="BA210" s="133"/>
      <c r="BB210" s="133"/>
      <c r="BC210" s="133"/>
      <c r="BD210" s="133"/>
      <c r="BE210" s="133"/>
      <c r="BF210" s="133"/>
      <c r="BG210" s="133"/>
      <c r="BH210" s="133"/>
      <c r="BI210" s="133"/>
      <c r="BJ210" s="133"/>
      <c r="BK210" s="134"/>
      <c r="BL210" s="134"/>
      <c r="BM210" s="134"/>
      <c r="BN210" s="134"/>
      <c r="BO210" s="134"/>
      <c r="BP210" s="134"/>
      <c r="BQ210" s="133"/>
      <c r="BS210" s="35" t="s">
        <v>174</v>
      </c>
      <c r="BT210" s="36"/>
      <c r="BU210" s="36"/>
      <c r="BV210" s="36"/>
      <c r="BW210" s="36"/>
      <c r="BX210" s="36"/>
      <c r="BY210" s="36"/>
      <c r="BZ210" s="36"/>
      <c r="CA210" s="36"/>
      <c r="CB210" s="36"/>
      <c r="CC210" s="36"/>
      <c r="CD210" s="99"/>
      <c r="CE210" s="99"/>
      <c r="CF210" s="99"/>
      <c r="CG210" s="99"/>
      <c r="CH210" s="99"/>
      <c r="CI210" s="99"/>
      <c r="CJ210" s="99"/>
      <c r="CK210" s="99"/>
      <c r="CL210" s="99"/>
      <c r="CM210" s="99"/>
      <c r="CO210" s="92" t="s">
        <v>174</v>
      </c>
      <c r="CP210" s="93"/>
      <c r="CQ210" s="93"/>
      <c r="CR210" s="93"/>
      <c r="CS210" s="93"/>
      <c r="CT210" s="93"/>
      <c r="CU210" s="93"/>
      <c r="CV210" s="93"/>
      <c r="CW210" s="93"/>
      <c r="CX210" s="93"/>
      <c r="CY210" s="93"/>
      <c r="CZ210" s="93"/>
      <c r="DA210" s="93"/>
      <c r="DB210" s="93"/>
      <c r="DC210" s="93"/>
      <c r="DD210" s="93"/>
      <c r="DE210" s="93"/>
      <c r="DF210" s="93"/>
      <c r="DG210" s="93"/>
      <c r="DH210" s="93"/>
      <c r="DI210" s="93"/>
      <c r="DJ210" s="93"/>
      <c r="DL210" s="92" t="s">
        <v>174</v>
      </c>
      <c r="DM210" s="93"/>
      <c r="DN210" s="93"/>
      <c r="DO210" s="93"/>
      <c r="DP210" s="93"/>
      <c r="DQ210" s="93"/>
      <c r="DR210" s="93"/>
      <c r="DS210" s="93"/>
      <c r="DT210" s="93"/>
      <c r="DU210" s="93"/>
      <c r="DV210" s="93"/>
      <c r="DW210" s="93"/>
      <c r="DX210" s="93"/>
      <c r="DY210" s="93"/>
      <c r="DZ210" s="93"/>
      <c r="EA210" s="93"/>
      <c r="EB210" s="93"/>
      <c r="EC210" s="93"/>
      <c r="ED210" s="93"/>
      <c r="EE210" s="93"/>
      <c r="EF210" s="93"/>
      <c r="EG210" s="93"/>
    </row>
    <row r="211" spans="1:137" x14ac:dyDescent="0.2">
      <c r="BS211" s="39"/>
    </row>
    <row r="212" spans="1:137" x14ac:dyDescent="0.2">
      <c r="BS212" s="39"/>
    </row>
    <row r="213" spans="1:137" x14ac:dyDescent="0.2">
      <c r="A213" s="13" t="s">
        <v>130</v>
      </c>
      <c r="B213" s="40" t="s">
        <v>167</v>
      </c>
      <c r="C213" s="15" t="s">
        <v>8</v>
      </c>
      <c r="D213" s="15" t="s">
        <v>7</v>
      </c>
      <c r="E213" s="15" t="s">
        <v>6</v>
      </c>
      <c r="F213" s="15" t="s">
        <v>5</v>
      </c>
      <c r="G213" s="15" t="s">
        <v>4</v>
      </c>
      <c r="H213" s="15" t="s">
        <v>3</v>
      </c>
      <c r="I213" s="15" t="s">
        <v>2</v>
      </c>
      <c r="J213" s="15" t="s">
        <v>1</v>
      </c>
      <c r="K213" s="15" t="s">
        <v>0</v>
      </c>
      <c r="L213" s="15" t="s">
        <v>10</v>
      </c>
      <c r="M213" s="16" t="s">
        <v>38</v>
      </c>
      <c r="N213" s="16" t="s">
        <v>37</v>
      </c>
      <c r="O213" s="16" t="s">
        <v>36</v>
      </c>
      <c r="P213" s="16" t="s">
        <v>35</v>
      </c>
      <c r="Q213" s="16" t="s">
        <v>34</v>
      </c>
      <c r="R213" s="16" t="s">
        <v>33</v>
      </c>
      <c r="S213" s="16" t="s">
        <v>32</v>
      </c>
      <c r="T213" s="16" t="s">
        <v>31</v>
      </c>
      <c r="U213" s="16" t="s">
        <v>30</v>
      </c>
      <c r="V213" s="15" t="s">
        <v>29</v>
      </c>
      <c r="W213" s="40" t="s">
        <v>174</v>
      </c>
      <c r="Y213" s="53" t="s">
        <v>167</v>
      </c>
      <c r="Z213" s="54" t="s">
        <v>8</v>
      </c>
      <c r="AA213" s="54" t="s">
        <v>7</v>
      </c>
      <c r="AB213" s="54" t="s">
        <v>6</v>
      </c>
      <c r="AC213" s="54" t="s">
        <v>5</v>
      </c>
      <c r="AD213" s="54" t="s">
        <v>4</v>
      </c>
      <c r="AE213" s="54" t="s">
        <v>3</v>
      </c>
      <c r="AF213" s="54" t="s">
        <v>2</v>
      </c>
      <c r="AG213" s="54" t="s">
        <v>1</v>
      </c>
      <c r="AH213" s="54" t="s">
        <v>0</v>
      </c>
      <c r="AI213" s="54" t="s">
        <v>10</v>
      </c>
      <c r="AJ213" s="55" t="s">
        <v>38</v>
      </c>
      <c r="AK213" s="55" t="s">
        <v>37</v>
      </c>
      <c r="AL213" s="55" t="s">
        <v>36</v>
      </c>
      <c r="AM213" s="55" t="s">
        <v>35</v>
      </c>
      <c r="AN213" s="55" t="s">
        <v>34</v>
      </c>
      <c r="AO213" s="55" t="s">
        <v>33</v>
      </c>
      <c r="AP213" s="55" t="s">
        <v>32</v>
      </c>
      <c r="AQ213" s="55" t="s">
        <v>31</v>
      </c>
      <c r="AR213" s="55" t="s">
        <v>30</v>
      </c>
      <c r="AS213" s="55" t="s">
        <v>29</v>
      </c>
      <c r="AT213" s="55" t="s">
        <v>174</v>
      </c>
      <c r="AU213" s="66"/>
      <c r="AV213" s="124" t="s">
        <v>167</v>
      </c>
      <c r="AW213" s="125" t="s">
        <v>8</v>
      </c>
      <c r="AX213" s="125" t="s">
        <v>7</v>
      </c>
      <c r="AY213" s="125" t="s">
        <v>6</v>
      </c>
      <c r="AZ213" s="125" t="s">
        <v>5</v>
      </c>
      <c r="BA213" s="125" t="s">
        <v>4</v>
      </c>
      <c r="BB213" s="125" t="s">
        <v>3</v>
      </c>
      <c r="BC213" s="125" t="s">
        <v>2</v>
      </c>
      <c r="BD213" s="125" t="s">
        <v>1</v>
      </c>
      <c r="BE213" s="125" t="s">
        <v>0</v>
      </c>
      <c r="BF213" s="125" t="s">
        <v>10</v>
      </c>
      <c r="BG213" s="126" t="s">
        <v>38</v>
      </c>
      <c r="BH213" s="126" t="s">
        <v>37</v>
      </c>
      <c r="BI213" s="126" t="s">
        <v>36</v>
      </c>
      <c r="BJ213" s="126" t="s">
        <v>35</v>
      </c>
      <c r="BK213" s="126" t="s">
        <v>34</v>
      </c>
      <c r="BL213" s="126" t="s">
        <v>33</v>
      </c>
      <c r="BM213" s="126" t="s">
        <v>32</v>
      </c>
      <c r="BN213" s="126" t="s">
        <v>31</v>
      </c>
      <c r="BO213" s="126" t="s">
        <v>30</v>
      </c>
      <c r="BP213" s="126" t="s">
        <v>29</v>
      </c>
      <c r="BQ213" s="126" t="s">
        <v>174</v>
      </c>
      <c r="BS213" s="18" t="s">
        <v>167</v>
      </c>
      <c r="BT213" s="19" t="s">
        <v>8</v>
      </c>
      <c r="BU213" s="19" t="s">
        <v>7</v>
      </c>
      <c r="BV213" s="19" t="s">
        <v>6</v>
      </c>
      <c r="BW213" s="19" t="s">
        <v>5</v>
      </c>
      <c r="BX213" s="19" t="s">
        <v>4</v>
      </c>
      <c r="BY213" s="19" t="s">
        <v>3</v>
      </c>
      <c r="BZ213" s="19" t="s">
        <v>2</v>
      </c>
      <c r="CA213" s="19" t="s">
        <v>1</v>
      </c>
      <c r="CB213" s="19" t="s">
        <v>0</v>
      </c>
      <c r="CC213" s="19" t="s">
        <v>10</v>
      </c>
      <c r="CD213" s="20" t="s">
        <v>38</v>
      </c>
      <c r="CE213" s="20" t="s">
        <v>37</v>
      </c>
      <c r="CF213" s="20" t="s">
        <v>36</v>
      </c>
      <c r="CG213" s="20" t="s">
        <v>35</v>
      </c>
      <c r="CH213" s="20" t="s">
        <v>34</v>
      </c>
      <c r="CI213" s="20" t="s">
        <v>33</v>
      </c>
      <c r="CJ213" s="20" t="s">
        <v>32</v>
      </c>
      <c r="CK213" s="20" t="s">
        <v>31</v>
      </c>
      <c r="CL213" s="20" t="s">
        <v>30</v>
      </c>
      <c r="CM213" s="20" t="s">
        <v>29</v>
      </c>
      <c r="CO213" s="86" t="s">
        <v>167</v>
      </c>
      <c r="CP213" s="87" t="s">
        <v>7</v>
      </c>
      <c r="CQ213" s="87" t="s">
        <v>6</v>
      </c>
      <c r="CR213" s="87" t="s">
        <v>5</v>
      </c>
      <c r="CS213" s="87" t="s">
        <v>4</v>
      </c>
      <c r="CT213" s="87" t="s">
        <v>3</v>
      </c>
      <c r="CU213" s="87" t="s">
        <v>2</v>
      </c>
      <c r="CV213" s="87" t="s">
        <v>1</v>
      </c>
      <c r="CW213" s="87" t="s">
        <v>0</v>
      </c>
      <c r="CX213" s="87" t="s">
        <v>10</v>
      </c>
      <c r="CY213" s="87" t="s">
        <v>38</v>
      </c>
      <c r="CZ213" s="88" t="s">
        <v>37</v>
      </c>
      <c r="DA213" s="88" t="s">
        <v>36</v>
      </c>
      <c r="DB213" s="88" t="s">
        <v>35</v>
      </c>
      <c r="DC213" s="88" t="s">
        <v>34</v>
      </c>
      <c r="DD213" s="88" t="s">
        <v>33</v>
      </c>
      <c r="DE213" s="88" t="s">
        <v>32</v>
      </c>
      <c r="DF213" s="88" t="s">
        <v>31</v>
      </c>
      <c r="DG213" s="88" t="s">
        <v>30</v>
      </c>
      <c r="DH213" s="88" t="s">
        <v>29</v>
      </c>
      <c r="DI213" s="88">
        <v>0</v>
      </c>
      <c r="DJ213" s="88" t="s">
        <v>174</v>
      </c>
      <c r="DL213" s="86" t="s">
        <v>167</v>
      </c>
      <c r="DM213" s="87" t="s">
        <v>7</v>
      </c>
      <c r="DN213" s="87" t="s">
        <v>6</v>
      </c>
      <c r="DO213" s="87" t="s">
        <v>5</v>
      </c>
      <c r="DP213" s="87" t="s">
        <v>4</v>
      </c>
      <c r="DQ213" s="87" t="s">
        <v>3</v>
      </c>
      <c r="DR213" s="87" t="s">
        <v>2</v>
      </c>
      <c r="DS213" s="87" t="s">
        <v>1</v>
      </c>
      <c r="DT213" s="87" t="s">
        <v>0</v>
      </c>
      <c r="DU213" s="87" t="s">
        <v>10</v>
      </c>
      <c r="DV213" s="87" t="s">
        <v>38</v>
      </c>
      <c r="DW213" s="88" t="s">
        <v>37</v>
      </c>
      <c r="DX213" s="88" t="s">
        <v>36</v>
      </c>
      <c r="DY213" s="88" t="s">
        <v>35</v>
      </c>
      <c r="DZ213" s="88" t="s">
        <v>34</v>
      </c>
      <c r="EA213" s="88" t="s">
        <v>33</v>
      </c>
      <c r="EB213" s="88" t="s">
        <v>32</v>
      </c>
      <c r="EC213" s="88" t="s">
        <v>31</v>
      </c>
      <c r="ED213" s="88" t="s">
        <v>30</v>
      </c>
      <c r="EE213" s="88" t="s">
        <v>29</v>
      </c>
      <c r="EF213" s="88">
        <v>0</v>
      </c>
      <c r="EG213" s="88" t="s">
        <v>174</v>
      </c>
    </row>
    <row r="214" spans="1:137" x14ac:dyDescent="0.2">
      <c r="A214" s="13"/>
      <c r="B214" s="22" t="s">
        <v>373</v>
      </c>
      <c r="C214" s="23">
        <v>12648.5700983437</v>
      </c>
      <c r="D214" s="23">
        <v>31444.097296563195</v>
      </c>
      <c r="E214" s="23">
        <v>36449.022512010997</v>
      </c>
      <c r="F214" s="23">
        <v>24227.815198932603</v>
      </c>
      <c r="G214" s="23">
        <v>25552.234097570596</v>
      </c>
      <c r="H214" s="23">
        <v>25891.736266948999</v>
      </c>
      <c r="I214" s="23">
        <v>25764.891408996002</v>
      </c>
      <c r="J214" s="23">
        <v>21468.708025341999</v>
      </c>
      <c r="K214" s="23">
        <v>22568.451641876803</v>
      </c>
      <c r="L214" s="23">
        <v>20980.779686970298</v>
      </c>
      <c r="M214" s="23">
        <v>33799.931261966994</v>
      </c>
      <c r="N214" s="23">
        <v>0</v>
      </c>
      <c r="O214" s="23">
        <v>0</v>
      </c>
      <c r="P214" s="23">
        <v>0</v>
      </c>
      <c r="Q214" s="23">
        <v>0</v>
      </c>
      <c r="R214" s="23">
        <v>0</v>
      </c>
      <c r="S214" s="23">
        <v>0</v>
      </c>
      <c r="T214" s="23">
        <v>0</v>
      </c>
      <c r="U214" s="23">
        <v>0</v>
      </c>
      <c r="V214" s="23">
        <v>0</v>
      </c>
      <c r="W214" s="106">
        <v>280796.23749552219</v>
      </c>
      <c r="Y214" s="56" t="s">
        <v>373</v>
      </c>
      <c r="Z214" s="60">
        <v>3.6673089270830524E-2</v>
      </c>
      <c r="AA214" s="60">
        <v>9.1168580972527904E-2</v>
      </c>
      <c r="AB214" s="60">
        <v>0.10567979194680102</v>
      </c>
      <c r="AC214" s="60">
        <v>7.0245792427081385E-2</v>
      </c>
      <c r="AD214" s="60">
        <v>7.4085794271091118E-2</v>
      </c>
      <c r="AE214" s="60">
        <v>7.5070142167213E-2</v>
      </c>
      <c r="AF214" s="60">
        <v>7.4702369939752669E-2</v>
      </c>
      <c r="AG214" s="60">
        <v>6.2246075233900237E-2</v>
      </c>
      <c r="AH214" s="60">
        <v>6.5434656671219241E-2</v>
      </c>
      <c r="AI214" s="60">
        <v>6.0831382555459335E-2</v>
      </c>
      <c r="AJ214" s="60">
        <v>9.7999053401330069E-2</v>
      </c>
      <c r="AK214" s="60">
        <v>0</v>
      </c>
      <c r="AL214" s="60">
        <v>0</v>
      </c>
      <c r="AM214" s="60">
        <v>0</v>
      </c>
      <c r="AN214" s="60">
        <v>0</v>
      </c>
      <c r="AO214" s="60">
        <v>0</v>
      </c>
      <c r="AP214" s="60">
        <v>0</v>
      </c>
      <c r="AQ214" s="60">
        <v>0</v>
      </c>
      <c r="AR214" s="60">
        <v>0</v>
      </c>
      <c r="AS214" s="60">
        <v>0</v>
      </c>
      <c r="AT214" s="101">
        <v>0.81413672885720667</v>
      </c>
      <c r="AU214" s="141"/>
      <c r="AV214" s="127" t="s">
        <v>373</v>
      </c>
      <c r="AW214" s="128">
        <v>4.5045368880861178E-2</v>
      </c>
      <c r="AX214" s="128">
        <v>0.1119819039493527</v>
      </c>
      <c r="AY214" s="128">
        <v>0.12980595052521757</v>
      </c>
      <c r="AZ214" s="128">
        <v>8.6282549278527854E-2</v>
      </c>
      <c r="BA214" s="128">
        <v>9.0999203997446987E-2</v>
      </c>
      <c r="BB214" s="128">
        <v>9.2208273507802571E-2</v>
      </c>
      <c r="BC214" s="128">
        <v>9.1756540752818569E-2</v>
      </c>
      <c r="BD214" s="128">
        <v>7.6456537369680236E-2</v>
      </c>
      <c r="BE214" s="128">
        <v>8.0373055718870517E-2</v>
      </c>
      <c r="BF214" s="128">
        <v>7.4718877553709651E-2</v>
      </c>
      <c r="BG214" s="128">
        <v>0.12037173846571216</v>
      </c>
      <c r="BH214" s="128">
        <v>0</v>
      </c>
      <c r="BI214" s="128">
        <v>0</v>
      </c>
      <c r="BJ214" s="128">
        <v>0</v>
      </c>
      <c r="BK214" s="128">
        <v>0</v>
      </c>
      <c r="BL214" s="128">
        <v>0</v>
      </c>
      <c r="BM214" s="128">
        <v>0</v>
      </c>
      <c r="BN214" s="128">
        <v>0</v>
      </c>
      <c r="BO214" s="128">
        <v>0</v>
      </c>
      <c r="BP214" s="128">
        <v>0</v>
      </c>
      <c r="BQ214" s="129">
        <v>1.0000000000000002</v>
      </c>
      <c r="BS214" s="25" t="s">
        <v>373</v>
      </c>
      <c r="BT214" s="21">
        <v>9.2197275973821728</v>
      </c>
      <c r="BU214" s="21">
        <v>6.1495084859438522</v>
      </c>
      <c r="BV214" s="21">
        <v>5.654191304165745</v>
      </c>
      <c r="BW214" s="21">
        <v>7.1222462761633993</v>
      </c>
      <c r="BX214" s="21">
        <v>6.7224916003698718</v>
      </c>
      <c r="BY214" s="21">
        <v>7.2483549542609849</v>
      </c>
      <c r="BZ214" s="21">
        <v>7.1041327833999901</v>
      </c>
      <c r="CA214" s="21">
        <v>7.4745519120016883</v>
      </c>
      <c r="CB214" s="21">
        <v>7.6127592871465461</v>
      </c>
      <c r="CC214" s="21">
        <v>8.0241723547439374</v>
      </c>
      <c r="CD214" s="21">
        <v>7.2173367788763541</v>
      </c>
      <c r="CE214" s="21">
        <v>0</v>
      </c>
      <c r="CF214" s="21">
        <v>0</v>
      </c>
      <c r="CG214" s="21">
        <v>0</v>
      </c>
      <c r="CH214" s="21">
        <v>0</v>
      </c>
      <c r="CI214" s="21">
        <v>0</v>
      </c>
      <c r="CJ214" s="21">
        <v>0</v>
      </c>
      <c r="CK214" s="21">
        <v>0</v>
      </c>
      <c r="CL214" s="21">
        <v>0</v>
      </c>
      <c r="CM214" s="130">
        <v>0</v>
      </c>
      <c r="CO214" s="89" t="s">
        <v>373</v>
      </c>
      <c r="CP214" s="90">
        <v>4.154185691674658E-3</v>
      </c>
      <c r="CQ214" s="90">
        <v>1.0327224189089455E-2</v>
      </c>
      <c r="CR214" s="90">
        <v>1.1970998035165348E-2</v>
      </c>
      <c r="CS214" s="90">
        <v>7.9571716373792404E-3</v>
      </c>
      <c r="CT214" s="90">
        <v>8.3921521921556195E-3</v>
      </c>
      <c r="CU214" s="90">
        <v>8.5036553141179146E-3</v>
      </c>
      <c r="CV214" s="90">
        <v>8.4619954988286103E-3</v>
      </c>
      <c r="CW214" s="90">
        <v>7.0509946186956907E-3</v>
      </c>
      <c r="CX214" s="90">
        <v>7.4121847896635278E-3</v>
      </c>
      <c r="CY214" s="90">
        <v>6.8907437044764029E-3</v>
      </c>
      <c r="CZ214" s="90">
        <v>1.1100953683803103E-2</v>
      </c>
      <c r="DA214" s="90">
        <v>0</v>
      </c>
      <c r="DB214" s="90">
        <v>0</v>
      </c>
      <c r="DC214" s="90">
        <v>0</v>
      </c>
      <c r="DD214" s="90">
        <v>0</v>
      </c>
      <c r="DE214" s="90">
        <v>0</v>
      </c>
      <c r="DF214" s="90">
        <v>0</v>
      </c>
      <c r="DG214" s="90">
        <v>0</v>
      </c>
      <c r="DH214" s="90">
        <v>0</v>
      </c>
      <c r="DI214" s="90">
        <v>0</v>
      </c>
      <c r="DJ214" s="90">
        <v>9.2222259355049574E-2</v>
      </c>
      <c r="DL214" s="89" t="s">
        <v>373</v>
      </c>
      <c r="DM214" s="97">
        <v>8.3926264222906714E-3</v>
      </c>
      <c r="DN214" s="97">
        <v>2.086390475321569E-2</v>
      </c>
      <c r="DO214" s="97">
        <v>2.4184791405079717E-2</v>
      </c>
      <c r="DP214" s="97">
        <v>1.607573033251905E-2</v>
      </c>
      <c r="DQ214" s="97">
        <v>1.6954513701426963E-2</v>
      </c>
      <c r="DR214" s="97">
        <v>1.7179781447503911E-2</v>
      </c>
      <c r="DS214" s="97">
        <v>1.7095616874108582E-2</v>
      </c>
      <c r="DT214" s="97">
        <v>1.4244997246726177E-2</v>
      </c>
      <c r="DU214" s="97">
        <v>1.4974703234210416E-2</v>
      </c>
      <c r="DV214" s="97">
        <v>1.3921245215234572E-2</v>
      </c>
      <c r="DW214" s="97">
        <v>2.2427056495337654E-2</v>
      </c>
      <c r="DX214" s="97">
        <v>0</v>
      </c>
      <c r="DY214" s="97">
        <v>0</v>
      </c>
      <c r="DZ214" s="97">
        <v>0</v>
      </c>
      <c r="EA214" s="97">
        <v>0</v>
      </c>
      <c r="EB214" s="97">
        <v>0</v>
      </c>
      <c r="EC214" s="97">
        <v>0</v>
      </c>
      <c r="ED214" s="97">
        <v>0</v>
      </c>
      <c r="EE214" s="97">
        <v>0</v>
      </c>
      <c r="EF214" s="97">
        <v>0</v>
      </c>
      <c r="EG214" s="90">
        <v>0.18631496712765341</v>
      </c>
    </row>
    <row r="215" spans="1:137" x14ac:dyDescent="0.2">
      <c r="A215" s="13"/>
      <c r="B215" s="22" t="s">
        <v>487</v>
      </c>
      <c r="C215" s="23">
        <v>360.49218654900005</v>
      </c>
      <c r="D215" s="23">
        <v>794.16454191119999</v>
      </c>
      <c r="E215" s="23">
        <v>840.16773884120005</v>
      </c>
      <c r="F215" s="23">
        <v>357.92851905470002</v>
      </c>
      <c r="G215" s="23">
        <v>1338.7541225290004</v>
      </c>
      <c r="H215" s="23">
        <v>112.76092094110001</v>
      </c>
      <c r="I215" s="23">
        <v>373.90844000999994</v>
      </c>
      <c r="J215" s="23">
        <v>579.35698460340006</v>
      </c>
      <c r="K215" s="23">
        <v>250.44717893199999</v>
      </c>
      <c r="L215" s="23">
        <v>783.39280936499995</v>
      </c>
      <c r="M215" s="23">
        <v>703.05837299530003</v>
      </c>
      <c r="N215" s="23">
        <v>0</v>
      </c>
      <c r="O215" s="23">
        <v>0</v>
      </c>
      <c r="P215" s="23">
        <v>0</v>
      </c>
      <c r="Q215" s="23">
        <v>0</v>
      </c>
      <c r="R215" s="23">
        <v>0</v>
      </c>
      <c r="S215" s="23">
        <v>0</v>
      </c>
      <c r="T215" s="23">
        <v>0</v>
      </c>
      <c r="U215" s="23">
        <v>0</v>
      </c>
      <c r="V215" s="23">
        <v>0</v>
      </c>
      <c r="W215" s="103">
        <v>6494.4318157318994</v>
      </c>
      <c r="Y215" s="56" t="s">
        <v>487</v>
      </c>
      <c r="Z215" s="60">
        <v>1.0452060617096588E-3</v>
      </c>
      <c r="AA215" s="60">
        <v>2.3025896931267707E-3</v>
      </c>
      <c r="AB215" s="60">
        <v>2.4359707262902276E-3</v>
      </c>
      <c r="AC215" s="60">
        <v>1.0377729996205692E-3</v>
      </c>
      <c r="AD215" s="60">
        <v>3.881565193968246E-3</v>
      </c>
      <c r="AE215" s="60">
        <v>3.2693745520495876E-4</v>
      </c>
      <c r="AF215" s="60">
        <v>1.0841049615085987E-3</v>
      </c>
      <c r="AG215" s="60">
        <v>1.6797796312819498E-3</v>
      </c>
      <c r="AH215" s="60">
        <v>7.2614308804784284E-4</v>
      </c>
      <c r="AI215" s="60">
        <v>2.2713582807064817E-3</v>
      </c>
      <c r="AJ215" s="60">
        <v>2.0384377265567567E-3</v>
      </c>
      <c r="AK215" s="60">
        <v>0</v>
      </c>
      <c r="AL215" s="60">
        <v>0</v>
      </c>
      <c r="AM215" s="60">
        <v>0</v>
      </c>
      <c r="AN215" s="60">
        <v>0</v>
      </c>
      <c r="AO215" s="60">
        <v>0</v>
      </c>
      <c r="AP215" s="60">
        <v>0</v>
      </c>
      <c r="AQ215" s="60">
        <v>0</v>
      </c>
      <c r="AR215" s="60">
        <v>0</v>
      </c>
      <c r="AS215" s="60">
        <v>0</v>
      </c>
      <c r="AT215" s="101">
        <v>1.8829865818022061E-2</v>
      </c>
      <c r="AU215" s="141"/>
      <c r="AV215" s="127" t="s">
        <v>487</v>
      </c>
      <c r="AW215" s="128">
        <v>5.5507886875608668E-2</v>
      </c>
      <c r="AX215" s="128">
        <v>0.1222839140427099</v>
      </c>
      <c r="AY215" s="128">
        <v>0.12936739697628438</v>
      </c>
      <c r="AZ215" s="128">
        <v>5.5113138333004845E-2</v>
      </c>
      <c r="BA215" s="128">
        <v>0.20613876017391486</v>
      </c>
      <c r="BB215" s="128">
        <v>1.7362707645640629E-2</v>
      </c>
      <c r="BC215" s="128">
        <v>5.7573695531648567E-2</v>
      </c>
      <c r="BD215" s="128">
        <v>8.9208263485034148E-2</v>
      </c>
      <c r="BE215" s="128">
        <v>3.8563370289811175E-2</v>
      </c>
      <c r="BF215" s="128">
        <v>0.12062530358195998</v>
      </c>
      <c r="BG215" s="128">
        <v>0.108255563064383</v>
      </c>
      <c r="BH215" s="128">
        <v>0</v>
      </c>
      <c r="BI215" s="128">
        <v>0</v>
      </c>
      <c r="BJ215" s="128">
        <v>0</v>
      </c>
      <c r="BK215" s="128">
        <v>0</v>
      </c>
      <c r="BL215" s="128">
        <v>0</v>
      </c>
      <c r="BM215" s="128">
        <v>0</v>
      </c>
      <c r="BN215" s="128">
        <v>0</v>
      </c>
      <c r="BO215" s="128">
        <v>0</v>
      </c>
      <c r="BP215" s="128">
        <v>0</v>
      </c>
      <c r="BQ215" s="129">
        <v>1.0000000000000002</v>
      </c>
      <c r="BS215" s="25" t="s">
        <v>487</v>
      </c>
      <c r="BT215" s="21">
        <v>34.214069460838132</v>
      </c>
      <c r="BU215" s="21">
        <v>36.685763579810185</v>
      </c>
      <c r="BV215" s="21">
        <v>35.401514726844511</v>
      </c>
      <c r="BW215" s="21">
        <v>47.358782847589396</v>
      </c>
      <c r="BX215" s="21">
        <v>31.163814737244262</v>
      </c>
      <c r="BY215" s="21">
        <v>69.497085666342585</v>
      </c>
      <c r="BZ215" s="21">
        <v>49.131029946248489</v>
      </c>
      <c r="CA215" s="21">
        <v>44.639282088066182</v>
      </c>
      <c r="CB215" s="21">
        <v>47.461592671249576</v>
      </c>
      <c r="CC215" s="21">
        <v>32.656311025793315</v>
      </c>
      <c r="CD215" s="21">
        <v>36.387812747089434</v>
      </c>
      <c r="CE215" s="21">
        <v>0</v>
      </c>
      <c r="CF215" s="21">
        <v>0</v>
      </c>
      <c r="CG215" s="21">
        <v>0</v>
      </c>
      <c r="CH215" s="21">
        <v>0</v>
      </c>
      <c r="CI215" s="21">
        <v>0</v>
      </c>
      <c r="CJ215" s="21">
        <v>0</v>
      </c>
      <c r="CK215" s="21">
        <v>0</v>
      </c>
      <c r="CL215" s="21">
        <v>0</v>
      </c>
      <c r="CM215" s="130">
        <v>0</v>
      </c>
      <c r="CO215" s="89" t="s">
        <v>487</v>
      </c>
      <c r="CP215" s="90">
        <v>1.1839689954506941E-4</v>
      </c>
      <c r="CQ215" s="90">
        <v>2.6082845342928338E-4</v>
      </c>
      <c r="CR215" s="90">
        <v>2.7593734091395828E-4</v>
      </c>
      <c r="CS215" s="90">
        <v>1.1755491102460991E-4</v>
      </c>
      <c r="CT215" s="90">
        <v>4.3968869028197051E-4</v>
      </c>
      <c r="CU215" s="90">
        <v>3.7034210247600618E-5</v>
      </c>
      <c r="CV215" s="90">
        <v>1.2280321644336171E-4</v>
      </c>
      <c r="CW215" s="90">
        <v>1.9027893881272626E-4</v>
      </c>
      <c r="CX215" s="90">
        <v>8.2254680106159638E-5</v>
      </c>
      <c r="CY215" s="90">
        <v>2.5729067984143496E-4</v>
      </c>
      <c r="CZ215" s="90">
        <v>2.3090634046385924E-4</v>
      </c>
      <c r="DA215" s="90">
        <v>0</v>
      </c>
      <c r="DB215" s="90">
        <v>0</v>
      </c>
      <c r="DC215" s="90">
        <v>0</v>
      </c>
      <c r="DD215" s="90">
        <v>0</v>
      </c>
      <c r="DE215" s="90">
        <v>0</v>
      </c>
      <c r="DF215" s="90">
        <v>0</v>
      </c>
      <c r="DG215" s="90">
        <v>0</v>
      </c>
      <c r="DH215" s="90">
        <v>0</v>
      </c>
      <c r="DI215" s="90">
        <v>0</v>
      </c>
      <c r="DJ215" s="90">
        <v>2.132974361110034E-3</v>
      </c>
      <c r="DL215" s="89" t="s">
        <v>487</v>
      </c>
      <c r="DM215" s="97">
        <v>6.3493543610997549E-3</v>
      </c>
      <c r="DN215" s="97">
        <v>1.3987632147830952E-2</v>
      </c>
      <c r="DO215" s="97">
        <v>1.4797887154598828E-2</v>
      </c>
      <c r="DP215" s="97">
        <v>6.3042004465553927E-3</v>
      </c>
      <c r="DQ215" s="97">
        <v>2.3579496708909627E-2</v>
      </c>
      <c r="DR215" s="97">
        <v>1.9860598144800039E-3</v>
      </c>
      <c r="DS215" s="97">
        <v>6.585655037232829E-3</v>
      </c>
      <c r="DT215" s="97">
        <v>1.0204223375934927E-2</v>
      </c>
      <c r="DU215" s="97">
        <v>4.4111299692784853E-3</v>
      </c>
      <c r="DV215" s="97">
        <v>1.3797909458766459E-2</v>
      </c>
      <c r="DW215" s="97">
        <v>1.2382977809918882E-2</v>
      </c>
      <c r="DX215" s="97">
        <v>0</v>
      </c>
      <c r="DY215" s="97">
        <v>0</v>
      </c>
      <c r="DZ215" s="97">
        <v>0</v>
      </c>
      <c r="EA215" s="97">
        <v>0</v>
      </c>
      <c r="EB215" s="97">
        <v>0</v>
      </c>
      <c r="EC215" s="97">
        <v>0</v>
      </c>
      <c r="ED215" s="97">
        <v>0</v>
      </c>
      <c r="EE215" s="97">
        <v>0</v>
      </c>
      <c r="EF215" s="97">
        <v>0</v>
      </c>
      <c r="EG215" s="90">
        <v>0.11438652628460615</v>
      </c>
    </row>
    <row r="216" spans="1:137" x14ac:dyDescent="0.2">
      <c r="A216" s="13"/>
      <c r="B216" s="22" t="s">
        <v>376</v>
      </c>
      <c r="C216" s="23">
        <v>9998.3954296634001</v>
      </c>
      <c r="D216" s="23">
        <v>7718.4530730826991</v>
      </c>
      <c r="E216" s="23">
        <v>6022.4973394888993</v>
      </c>
      <c r="F216" s="23">
        <v>4761.8166528349993</v>
      </c>
      <c r="G216" s="23">
        <v>2375.0903227949998</v>
      </c>
      <c r="H216" s="23">
        <v>5210.8926803314007</v>
      </c>
      <c r="I216" s="23">
        <v>3559.7218840301998</v>
      </c>
      <c r="J216" s="23">
        <v>4337.4813770913006</v>
      </c>
      <c r="K216" s="23">
        <v>3287.5235231940001</v>
      </c>
      <c r="L216" s="23">
        <v>5394.7969175642002</v>
      </c>
      <c r="M216" s="23">
        <v>4635.7221928520003</v>
      </c>
      <c r="N216" s="23">
        <v>0</v>
      </c>
      <c r="O216" s="23">
        <v>0</v>
      </c>
      <c r="P216" s="23">
        <v>0</v>
      </c>
      <c r="Q216" s="23">
        <v>0</v>
      </c>
      <c r="R216" s="23">
        <v>0</v>
      </c>
      <c r="S216" s="23">
        <v>0</v>
      </c>
      <c r="T216" s="23">
        <v>0</v>
      </c>
      <c r="U216" s="23">
        <v>0</v>
      </c>
      <c r="V216" s="23">
        <v>0</v>
      </c>
      <c r="W216" s="103">
        <v>57302.391392928061</v>
      </c>
      <c r="Y216" s="56" t="s">
        <v>376</v>
      </c>
      <c r="Z216" s="60">
        <v>2.8989209476344258E-2</v>
      </c>
      <c r="AA216" s="60">
        <v>2.2378776128927334E-2</v>
      </c>
      <c r="AB216" s="60">
        <v>1.7461545522314596E-2</v>
      </c>
      <c r="AC216" s="60">
        <v>1.3806345368921408E-2</v>
      </c>
      <c r="AD216" s="60">
        <v>6.886304045194208E-3</v>
      </c>
      <c r="AE216" s="60">
        <v>1.5108390194361561E-2</v>
      </c>
      <c r="AF216" s="60">
        <v>1.0321008415762603E-2</v>
      </c>
      <c r="AG216" s="60">
        <v>1.2576033537060752E-2</v>
      </c>
      <c r="AH216" s="60">
        <v>9.531800251621831E-3</v>
      </c>
      <c r="AI216" s="60">
        <v>1.564159959723356E-2</v>
      </c>
      <c r="AJ216" s="60">
        <v>1.3440748834960686E-2</v>
      </c>
      <c r="AK216" s="60">
        <v>0</v>
      </c>
      <c r="AL216" s="60">
        <v>0</v>
      </c>
      <c r="AM216" s="60">
        <v>0</v>
      </c>
      <c r="AN216" s="60">
        <v>0</v>
      </c>
      <c r="AO216" s="60">
        <v>0</v>
      </c>
      <c r="AP216" s="60">
        <v>0</v>
      </c>
      <c r="AQ216" s="60">
        <v>0</v>
      </c>
      <c r="AR216" s="60">
        <v>0</v>
      </c>
      <c r="AS216" s="60">
        <v>0</v>
      </c>
      <c r="AT216" s="101">
        <v>0.16614176137270278</v>
      </c>
      <c r="AU216" s="141"/>
      <c r="AV216" s="127" t="s">
        <v>376</v>
      </c>
      <c r="AW216" s="128">
        <v>0.17448478478155358</v>
      </c>
      <c r="AX216" s="128">
        <v>0.13469687539140413</v>
      </c>
      <c r="AY216" s="128">
        <v>0.10510027929187196</v>
      </c>
      <c r="AZ216" s="128">
        <v>8.3099789329606863E-2</v>
      </c>
      <c r="BA216" s="128">
        <v>4.1448363062350661E-2</v>
      </c>
      <c r="BB216" s="128">
        <v>9.0936740224326823E-2</v>
      </c>
      <c r="BC216" s="128">
        <v>6.212169854519406E-2</v>
      </c>
      <c r="BD216" s="128">
        <v>7.569459618794562E-2</v>
      </c>
      <c r="BE216" s="128">
        <v>5.7371489099837601E-2</v>
      </c>
      <c r="BF216" s="128">
        <v>9.414610431476679E-2</v>
      </c>
      <c r="BG216" s="128">
        <v>8.0899279771142585E-2</v>
      </c>
      <c r="BH216" s="128">
        <v>0</v>
      </c>
      <c r="BI216" s="128">
        <v>0</v>
      </c>
      <c r="BJ216" s="128">
        <v>0</v>
      </c>
      <c r="BK216" s="128">
        <v>0</v>
      </c>
      <c r="BL216" s="128">
        <v>0</v>
      </c>
      <c r="BM216" s="128">
        <v>0</v>
      </c>
      <c r="BN216" s="128">
        <v>0</v>
      </c>
      <c r="BO216" s="128">
        <v>0</v>
      </c>
      <c r="BP216" s="128">
        <v>0</v>
      </c>
      <c r="BQ216" s="129">
        <v>1.0000000000000007</v>
      </c>
      <c r="BS216" s="25" t="s">
        <v>376</v>
      </c>
      <c r="BT216" s="21">
        <v>9.6315917904189661</v>
      </c>
      <c r="BU216" s="21">
        <v>11.300442093479676</v>
      </c>
      <c r="BV216" s="21">
        <v>11.859400750573633</v>
      </c>
      <c r="BW216" s="21">
        <v>13.47542642957141</v>
      </c>
      <c r="BX216" s="21">
        <v>17.940079746342139</v>
      </c>
      <c r="BY216" s="21">
        <v>14.05823947640387</v>
      </c>
      <c r="BZ216" s="21">
        <v>15.871289597758963</v>
      </c>
      <c r="CA216" s="21">
        <v>15.404303104341597</v>
      </c>
      <c r="CB216" s="21">
        <v>16.68613616891756</v>
      </c>
      <c r="CC216" s="21">
        <v>14.140994047061209</v>
      </c>
      <c r="CD216" s="21">
        <v>13.643082132396822</v>
      </c>
      <c r="CE216" s="21">
        <v>0</v>
      </c>
      <c r="CF216" s="21">
        <v>0</v>
      </c>
      <c r="CG216" s="21">
        <v>0</v>
      </c>
      <c r="CH216" s="21">
        <v>0</v>
      </c>
      <c r="CI216" s="21">
        <v>0</v>
      </c>
      <c r="CJ216" s="21">
        <v>0</v>
      </c>
      <c r="CK216" s="21">
        <v>0</v>
      </c>
      <c r="CL216" s="21">
        <v>0</v>
      </c>
      <c r="CM216" s="130">
        <v>0</v>
      </c>
      <c r="CO216" s="89" t="s">
        <v>376</v>
      </c>
      <c r="CP216" s="90">
        <v>3.2837855117751171E-3</v>
      </c>
      <c r="CQ216" s="90">
        <v>2.5349811930331272E-3</v>
      </c>
      <c r="CR216" s="90">
        <v>1.9779763310265094E-3</v>
      </c>
      <c r="CS216" s="90">
        <v>1.5639293969027857E-3</v>
      </c>
      <c r="CT216" s="90">
        <v>7.8005388424751186E-4</v>
      </c>
      <c r="CU216" s="90">
        <v>1.7114199980849648E-3</v>
      </c>
      <c r="CV216" s="90">
        <v>1.1691239090271426E-3</v>
      </c>
      <c r="CW216" s="90">
        <v>1.4245644317516556E-3</v>
      </c>
      <c r="CX216" s="90">
        <v>1.0797254610530821E-3</v>
      </c>
      <c r="CY216" s="90">
        <v>1.7718198966514343E-3</v>
      </c>
      <c r="CZ216" s="90">
        <v>1.5225160357569744E-3</v>
      </c>
      <c r="DA216" s="90">
        <v>0</v>
      </c>
      <c r="DB216" s="90">
        <v>0</v>
      </c>
      <c r="DC216" s="90">
        <v>0</v>
      </c>
      <c r="DD216" s="90">
        <v>0</v>
      </c>
      <c r="DE216" s="90">
        <v>0</v>
      </c>
      <c r="DF216" s="90">
        <v>0</v>
      </c>
      <c r="DG216" s="90">
        <v>0</v>
      </c>
      <c r="DH216" s="90">
        <v>0</v>
      </c>
      <c r="DI216" s="90">
        <v>0</v>
      </c>
      <c r="DJ216" s="90">
        <v>1.8819896049310305E-2</v>
      </c>
      <c r="DL216" s="89" t="s">
        <v>376</v>
      </c>
      <c r="DM216" s="97">
        <v>6.8422794471965287E-3</v>
      </c>
      <c r="DN216" s="97">
        <v>5.2820288212868339E-3</v>
      </c>
      <c r="DO216" s="97">
        <v>4.1214222878728389E-3</v>
      </c>
      <c r="DP216" s="97">
        <v>3.2586909013767578E-3</v>
      </c>
      <c r="DQ216" s="97">
        <v>1.6253639711709916E-3</v>
      </c>
      <c r="DR216" s="97">
        <v>3.5660105802975519E-3</v>
      </c>
      <c r="DS216" s="97">
        <v>2.4360520701725754E-3</v>
      </c>
      <c r="DT216" s="97">
        <v>2.9683022528814535E-3</v>
      </c>
      <c r="DU216" s="97">
        <v>2.2497764559490626E-3</v>
      </c>
      <c r="DV216" s="97">
        <v>3.6918631925014185E-3</v>
      </c>
      <c r="DW216" s="97">
        <v>3.1723997021521973E-3</v>
      </c>
      <c r="DX216" s="97">
        <v>0</v>
      </c>
      <c r="DY216" s="97">
        <v>0</v>
      </c>
      <c r="DZ216" s="97">
        <v>0</v>
      </c>
      <c r="EA216" s="97">
        <v>0</v>
      </c>
      <c r="EB216" s="97">
        <v>0</v>
      </c>
      <c r="EC216" s="97">
        <v>0</v>
      </c>
      <c r="ED216" s="97">
        <v>0</v>
      </c>
      <c r="EE216" s="97">
        <v>0</v>
      </c>
      <c r="EF216" s="97">
        <v>0</v>
      </c>
      <c r="EG216" s="90">
        <v>3.9214189682858211E-2</v>
      </c>
    </row>
    <row r="217" spans="1:137" x14ac:dyDescent="0.2">
      <c r="A217" s="13"/>
      <c r="B217" s="22" t="s">
        <v>378</v>
      </c>
      <c r="C217" s="23">
        <v>239.07402184270001</v>
      </c>
      <c r="D217" s="23">
        <v>0</v>
      </c>
      <c r="E217" s="23">
        <v>0</v>
      </c>
      <c r="F217" s="23">
        <v>21.060955298300001</v>
      </c>
      <c r="G217" s="23">
        <v>0</v>
      </c>
      <c r="H217" s="23">
        <v>0</v>
      </c>
      <c r="I217" s="23">
        <v>0</v>
      </c>
      <c r="J217" s="23">
        <v>0</v>
      </c>
      <c r="K217" s="23">
        <v>47.393547309600002</v>
      </c>
      <c r="L217" s="23">
        <v>0</v>
      </c>
      <c r="M217" s="23">
        <v>0</v>
      </c>
      <c r="N217" s="23">
        <v>0</v>
      </c>
      <c r="O217" s="23">
        <v>0</v>
      </c>
      <c r="P217" s="23">
        <v>0</v>
      </c>
      <c r="Q217" s="23">
        <v>0</v>
      </c>
      <c r="R217" s="23">
        <v>0</v>
      </c>
      <c r="S217" s="23">
        <v>0</v>
      </c>
      <c r="T217" s="23">
        <v>0</v>
      </c>
      <c r="U217" s="23">
        <v>0</v>
      </c>
      <c r="V217" s="23">
        <v>0</v>
      </c>
      <c r="W217" s="103">
        <v>307.5285244506</v>
      </c>
      <c r="Y217" s="56" t="s">
        <v>378</v>
      </c>
      <c r="Z217" s="60">
        <v>6.9316791362226146E-4</v>
      </c>
      <c r="AA217" s="60">
        <v>0</v>
      </c>
      <c r="AB217" s="60">
        <v>0</v>
      </c>
      <c r="AC217" s="60">
        <v>6.1063842614483919E-5</v>
      </c>
      <c r="AD217" s="60">
        <v>0</v>
      </c>
      <c r="AE217" s="60">
        <v>0</v>
      </c>
      <c r="AF217" s="60">
        <v>0</v>
      </c>
      <c r="AG217" s="60">
        <v>0</v>
      </c>
      <c r="AH217" s="60">
        <v>1.374121958318345E-4</v>
      </c>
      <c r="AI217" s="60">
        <v>0</v>
      </c>
      <c r="AJ217" s="60">
        <v>0</v>
      </c>
      <c r="AK217" s="60">
        <v>0</v>
      </c>
      <c r="AL217" s="60">
        <v>0</v>
      </c>
      <c r="AM217" s="60">
        <v>0</v>
      </c>
      <c r="AN217" s="60">
        <v>0</v>
      </c>
      <c r="AO217" s="60">
        <v>0</v>
      </c>
      <c r="AP217" s="60">
        <v>0</v>
      </c>
      <c r="AQ217" s="60">
        <v>0</v>
      </c>
      <c r="AR217" s="60">
        <v>0</v>
      </c>
      <c r="AS217" s="60">
        <v>0</v>
      </c>
      <c r="AT217" s="101">
        <v>8.9164395206857991E-4</v>
      </c>
      <c r="AU217" s="141"/>
      <c r="AV217" s="127" t="s">
        <v>378</v>
      </c>
      <c r="AW217" s="128">
        <v>0.77740437986949651</v>
      </c>
      <c r="AX217" s="128">
        <v>0</v>
      </c>
      <c r="AY217" s="128">
        <v>0</v>
      </c>
      <c r="AZ217" s="128">
        <v>6.8484558744348736E-2</v>
      </c>
      <c r="BA217" s="128">
        <v>0</v>
      </c>
      <c r="BB217" s="128">
        <v>0</v>
      </c>
      <c r="BC217" s="128">
        <v>0</v>
      </c>
      <c r="BD217" s="128">
        <v>0</v>
      </c>
      <c r="BE217" s="128">
        <v>0.15411106138615474</v>
      </c>
      <c r="BF217" s="128">
        <v>0</v>
      </c>
      <c r="BG217" s="128">
        <v>0</v>
      </c>
      <c r="BH217" s="128">
        <v>0</v>
      </c>
      <c r="BI217" s="128">
        <v>0</v>
      </c>
      <c r="BJ217" s="128">
        <v>0</v>
      </c>
      <c r="BK217" s="128">
        <v>0</v>
      </c>
      <c r="BL217" s="128">
        <v>0</v>
      </c>
      <c r="BM217" s="128">
        <v>0</v>
      </c>
      <c r="BN217" s="128">
        <v>0</v>
      </c>
      <c r="BO217" s="128">
        <v>0</v>
      </c>
      <c r="BP217" s="128">
        <v>0</v>
      </c>
      <c r="BQ217" s="129">
        <v>1</v>
      </c>
      <c r="BS217" s="25" t="s">
        <v>378</v>
      </c>
      <c r="BT217" s="21">
        <v>70.565123567749424</v>
      </c>
      <c r="BU217" s="21">
        <v>0</v>
      </c>
      <c r="BV217" s="21">
        <v>0</v>
      </c>
      <c r="BW217" s="21">
        <v>93.565515037741491</v>
      </c>
      <c r="BX217" s="21">
        <v>0</v>
      </c>
      <c r="BY217" s="21">
        <v>0</v>
      </c>
      <c r="BZ217" s="21">
        <v>0</v>
      </c>
      <c r="CA217" s="21">
        <v>0</v>
      </c>
      <c r="CB217" s="21">
        <v>51.894248632346468</v>
      </c>
      <c r="CC217" s="21">
        <v>0</v>
      </c>
      <c r="CD217" s="21">
        <v>0</v>
      </c>
      <c r="CE217" s="21">
        <v>0</v>
      </c>
      <c r="CF217" s="21">
        <v>0</v>
      </c>
      <c r="CG217" s="21">
        <v>0</v>
      </c>
      <c r="CH217" s="21">
        <v>0</v>
      </c>
      <c r="CI217" s="21">
        <v>0</v>
      </c>
      <c r="CJ217" s="21">
        <v>0</v>
      </c>
      <c r="CK217" s="21">
        <v>0</v>
      </c>
      <c r="CL217" s="21">
        <v>0</v>
      </c>
      <c r="CM217" s="130">
        <v>0</v>
      </c>
      <c r="CO217" s="89" t="s">
        <v>378</v>
      </c>
      <c r="CP217" s="90">
        <v>7.8519379903670762E-5</v>
      </c>
      <c r="CQ217" s="90">
        <v>0</v>
      </c>
      <c r="CR217" s="90">
        <v>0</v>
      </c>
      <c r="CS217" s="90">
        <v>6.9170758807475184E-6</v>
      </c>
      <c r="CT217" s="90">
        <v>0</v>
      </c>
      <c r="CU217" s="90">
        <v>0</v>
      </c>
      <c r="CV217" s="90">
        <v>0</v>
      </c>
      <c r="CW217" s="90">
        <v>0</v>
      </c>
      <c r="CX217" s="90">
        <v>1.5565521998176503E-5</v>
      </c>
      <c r="CY217" s="90">
        <v>0</v>
      </c>
      <c r="CZ217" s="90">
        <v>0</v>
      </c>
      <c r="DA217" s="90">
        <v>0</v>
      </c>
      <c r="DB217" s="90">
        <v>0</v>
      </c>
      <c r="DC217" s="90">
        <v>0</v>
      </c>
      <c r="DD217" s="90">
        <v>0</v>
      </c>
      <c r="DE217" s="90">
        <v>0</v>
      </c>
      <c r="DF217" s="90">
        <v>0</v>
      </c>
      <c r="DG217" s="90">
        <v>0</v>
      </c>
      <c r="DH217" s="90">
        <v>0</v>
      </c>
      <c r="DI217" s="90">
        <v>0</v>
      </c>
      <c r="DJ217" s="90">
        <v>1.0100197778259478E-4</v>
      </c>
      <c r="DL217" s="89" t="s">
        <v>378</v>
      </c>
      <c r="DM217" s="97">
        <v>1.2179504021814907E-2</v>
      </c>
      <c r="DN217" s="97">
        <v>0</v>
      </c>
      <c r="DO217" s="97">
        <v>0</v>
      </c>
      <c r="DP217" s="97">
        <v>1.0729396183734353E-3</v>
      </c>
      <c r="DQ217" s="97">
        <v>0</v>
      </c>
      <c r="DR217" s="97">
        <v>0</v>
      </c>
      <c r="DS217" s="97">
        <v>0</v>
      </c>
      <c r="DT217" s="97">
        <v>0</v>
      </c>
      <c r="DU217" s="97">
        <v>2.4144400785006239E-3</v>
      </c>
      <c r="DV217" s="97">
        <v>0</v>
      </c>
      <c r="DW217" s="97">
        <v>0</v>
      </c>
      <c r="DX217" s="97">
        <v>0</v>
      </c>
      <c r="DY217" s="97">
        <v>0</v>
      </c>
      <c r="DZ217" s="97">
        <v>0</v>
      </c>
      <c r="EA217" s="97">
        <v>0</v>
      </c>
      <c r="EB217" s="97">
        <v>0</v>
      </c>
      <c r="EC217" s="97">
        <v>0</v>
      </c>
      <c r="ED217" s="97">
        <v>0</v>
      </c>
      <c r="EE217" s="97">
        <v>0</v>
      </c>
      <c r="EF217" s="97">
        <v>0</v>
      </c>
      <c r="EG217" s="90">
        <v>1.5666883718688965E-2</v>
      </c>
    </row>
    <row r="218" spans="1:137" x14ac:dyDescent="0.2">
      <c r="A218" s="13"/>
      <c r="B218" s="22" t="s">
        <v>348</v>
      </c>
      <c r="C218" s="23">
        <v>0</v>
      </c>
      <c r="D218" s="23">
        <v>0</v>
      </c>
      <c r="E218" s="23">
        <v>0</v>
      </c>
      <c r="F218" s="23">
        <v>0</v>
      </c>
      <c r="G218" s="23">
        <v>0</v>
      </c>
      <c r="H218" s="23">
        <v>0</v>
      </c>
      <c r="I218" s="23">
        <v>0</v>
      </c>
      <c r="J218" s="23">
        <v>0</v>
      </c>
      <c r="K218" s="23">
        <v>0</v>
      </c>
      <c r="L218" s="23">
        <v>0</v>
      </c>
      <c r="M218" s="23">
        <v>0</v>
      </c>
      <c r="N218" s="23">
        <v>0</v>
      </c>
      <c r="O218" s="23">
        <v>0</v>
      </c>
      <c r="P218" s="23">
        <v>0</v>
      </c>
      <c r="Q218" s="23">
        <v>0</v>
      </c>
      <c r="R218" s="23">
        <v>0</v>
      </c>
      <c r="S218" s="23">
        <v>0</v>
      </c>
      <c r="T218" s="23">
        <v>0</v>
      </c>
      <c r="U218" s="23">
        <v>0</v>
      </c>
      <c r="V218" s="23">
        <v>0</v>
      </c>
      <c r="W218" s="103">
        <v>337075.00413324597</v>
      </c>
      <c r="Y218" s="56" t="s">
        <v>348</v>
      </c>
      <c r="Z218" s="60">
        <v>0</v>
      </c>
      <c r="AA218" s="60">
        <v>0</v>
      </c>
      <c r="AB218" s="60">
        <v>0</v>
      </c>
      <c r="AC218" s="60">
        <v>0</v>
      </c>
      <c r="AD218" s="60">
        <v>0</v>
      </c>
      <c r="AE218" s="60">
        <v>0</v>
      </c>
      <c r="AF218" s="60">
        <v>0</v>
      </c>
      <c r="AG218" s="60">
        <v>0</v>
      </c>
      <c r="AH218" s="60">
        <v>0</v>
      </c>
      <c r="AI218" s="60">
        <v>0</v>
      </c>
      <c r="AJ218" s="60">
        <v>0</v>
      </c>
      <c r="AK218" s="60">
        <v>0</v>
      </c>
      <c r="AL218" s="60">
        <v>0</v>
      </c>
      <c r="AM218" s="60">
        <v>0</v>
      </c>
      <c r="AN218" s="60">
        <v>0</v>
      </c>
      <c r="AO218" s="60">
        <v>0</v>
      </c>
      <c r="AP218" s="60">
        <v>0</v>
      </c>
      <c r="AQ218" s="60">
        <v>0</v>
      </c>
      <c r="AR218" s="60">
        <v>0</v>
      </c>
      <c r="AS218" s="60">
        <v>0</v>
      </c>
      <c r="AT218" s="101">
        <v>0</v>
      </c>
      <c r="AU218" s="141"/>
      <c r="AV218" s="127" t="s">
        <v>348</v>
      </c>
      <c r="AW218" s="128">
        <v>0</v>
      </c>
      <c r="AX218" s="128">
        <v>0</v>
      </c>
      <c r="AY218" s="128">
        <v>0</v>
      </c>
      <c r="AZ218" s="128">
        <v>0</v>
      </c>
      <c r="BA218" s="128">
        <v>0</v>
      </c>
      <c r="BB218" s="128">
        <v>0</v>
      </c>
      <c r="BC218" s="128">
        <v>0</v>
      </c>
      <c r="BD218" s="128">
        <v>0</v>
      </c>
      <c r="BE218" s="128">
        <v>0</v>
      </c>
      <c r="BF218" s="128">
        <v>0</v>
      </c>
      <c r="BG218" s="128">
        <v>0</v>
      </c>
      <c r="BH218" s="128">
        <v>0</v>
      </c>
      <c r="BI218" s="128">
        <v>0</v>
      </c>
      <c r="BJ218" s="128">
        <v>0</v>
      </c>
      <c r="BK218" s="128">
        <v>0</v>
      </c>
      <c r="BL218" s="128">
        <v>0</v>
      </c>
      <c r="BM218" s="128">
        <v>0</v>
      </c>
      <c r="BN218" s="128">
        <v>0</v>
      </c>
      <c r="BO218" s="128">
        <v>0</v>
      </c>
      <c r="BP218" s="128">
        <v>0</v>
      </c>
      <c r="BQ218" s="129">
        <v>0</v>
      </c>
      <c r="BS218" s="25" t="s">
        <v>348</v>
      </c>
      <c r="BT218" s="21">
        <v>0</v>
      </c>
      <c r="BU218" s="21">
        <v>0</v>
      </c>
      <c r="BV218" s="21">
        <v>0</v>
      </c>
      <c r="BW218" s="21">
        <v>0</v>
      </c>
      <c r="BX218" s="21">
        <v>0</v>
      </c>
      <c r="BY218" s="21">
        <v>0</v>
      </c>
      <c r="BZ218" s="21">
        <v>0</v>
      </c>
      <c r="CA218" s="21">
        <v>0</v>
      </c>
      <c r="CB218" s="21">
        <v>0</v>
      </c>
      <c r="CC218" s="21">
        <v>0</v>
      </c>
      <c r="CD218" s="21">
        <v>0</v>
      </c>
      <c r="CE218" s="21">
        <v>0</v>
      </c>
      <c r="CF218" s="21">
        <v>0</v>
      </c>
      <c r="CG218" s="21">
        <v>0</v>
      </c>
      <c r="CH218" s="21">
        <v>0</v>
      </c>
      <c r="CI218" s="21">
        <v>0</v>
      </c>
      <c r="CJ218" s="21">
        <v>0</v>
      </c>
      <c r="CK218" s="21">
        <v>0</v>
      </c>
      <c r="CL218" s="21">
        <v>0</v>
      </c>
      <c r="CM218" s="130">
        <v>0</v>
      </c>
      <c r="CO218" s="89" t="s">
        <v>348</v>
      </c>
      <c r="CP218" s="90"/>
      <c r="CQ218" s="90"/>
      <c r="CR218" s="90"/>
      <c r="CS218" s="90"/>
      <c r="CT218" s="90"/>
      <c r="CU218" s="90"/>
      <c r="CV218" s="90"/>
      <c r="CW218" s="90"/>
      <c r="CX218" s="90"/>
      <c r="CY218" s="90"/>
      <c r="CZ218" s="90"/>
      <c r="DA218" s="90"/>
      <c r="DB218" s="90"/>
      <c r="DC218" s="90"/>
      <c r="DD218" s="90"/>
      <c r="DE218" s="90"/>
      <c r="DF218" s="90"/>
      <c r="DG218" s="90"/>
      <c r="DH218" s="90"/>
      <c r="DI218" s="90"/>
      <c r="DJ218" s="90"/>
      <c r="DL218" s="89" t="s">
        <v>348</v>
      </c>
      <c r="DM218" s="97"/>
      <c r="DN218" s="97"/>
      <c r="DO218" s="97"/>
      <c r="DP218" s="97"/>
      <c r="DQ218" s="97"/>
      <c r="DR218" s="97"/>
      <c r="DS218" s="97"/>
      <c r="DT218" s="97"/>
      <c r="DU218" s="97"/>
      <c r="DV218" s="97"/>
      <c r="DW218" s="97"/>
      <c r="DX218" s="97"/>
      <c r="DY218" s="97"/>
      <c r="DZ218" s="97"/>
      <c r="EA218" s="97"/>
      <c r="EB218" s="97"/>
      <c r="EC218" s="97"/>
      <c r="ED218" s="97"/>
      <c r="EE218" s="97"/>
      <c r="EF218" s="97"/>
      <c r="EG218" s="90"/>
    </row>
    <row r="219" spans="1:137" x14ac:dyDescent="0.2">
      <c r="A219" s="13"/>
      <c r="B219" s="22" t="s">
        <v>349</v>
      </c>
      <c r="C219" s="23">
        <v>0</v>
      </c>
      <c r="D219" s="23">
        <v>0</v>
      </c>
      <c r="E219" s="23">
        <v>0</v>
      </c>
      <c r="F219" s="23">
        <v>0</v>
      </c>
      <c r="G219" s="23">
        <v>0</v>
      </c>
      <c r="H219" s="23">
        <v>0</v>
      </c>
      <c r="I219" s="23">
        <v>0</v>
      </c>
      <c r="J219" s="23">
        <v>0</v>
      </c>
      <c r="K219" s="23">
        <v>0</v>
      </c>
      <c r="L219" s="23">
        <v>0</v>
      </c>
      <c r="M219" s="23">
        <v>0</v>
      </c>
      <c r="N219" s="23">
        <v>0</v>
      </c>
      <c r="O219" s="23">
        <v>0</v>
      </c>
      <c r="P219" s="23">
        <v>0</v>
      </c>
      <c r="Q219" s="23">
        <v>0</v>
      </c>
      <c r="R219" s="23">
        <v>0</v>
      </c>
      <c r="S219" s="23">
        <v>0</v>
      </c>
      <c r="T219" s="23">
        <v>0</v>
      </c>
      <c r="U219" s="23">
        <v>0</v>
      </c>
      <c r="V219" s="23">
        <v>0</v>
      </c>
      <c r="W219" s="103">
        <v>0</v>
      </c>
      <c r="Y219" s="56" t="s">
        <v>349</v>
      </c>
      <c r="Z219" s="60">
        <v>0</v>
      </c>
      <c r="AA219" s="60">
        <v>0</v>
      </c>
      <c r="AB219" s="60">
        <v>0</v>
      </c>
      <c r="AC219" s="60">
        <v>0</v>
      </c>
      <c r="AD219" s="60">
        <v>0</v>
      </c>
      <c r="AE219" s="60">
        <v>0</v>
      </c>
      <c r="AF219" s="60">
        <v>0</v>
      </c>
      <c r="AG219" s="60">
        <v>0</v>
      </c>
      <c r="AH219" s="60">
        <v>0</v>
      </c>
      <c r="AI219" s="60">
        <v>0</v>
      </c>
      <c r="AJ219" s="60">
        <v>0</v>
      </c>
      <c r="AK219" s="60">
        <v>0</v>
      </c>
      <c r="AL219" s="60">
        <v>0</v>
      </c>
      <c r="AM219" s="60">
        <v>0</v>
      </c>
      <c r="AN219" s="60">
        <v>0</v>
      </c>
      <c r="AO219" s="60">
        <v>0</v>
      </c>
      <c r="AP219" s="60">
        <v>0</v>
      </c>
      <c r="AQ219" s="60">
        <v>0</v>
      </c>
      <c r="AR219" s="60">
        <v>0</v>
      </c>
      <c r="AS219" s="60">
        <v>0</v>
      </c>
      <c r="AT219" s="101">
        <v>0</v>
      </c>
      <c r="AU219" s="141"/>
      <c r="AV219" s="127" t="s">
        <v>349</v>
      </c>
      <c r="AW219" s="128">
        <v>0</v>
      </c>
      <c r="AX219" s="128">
        <v>0</v>
      </c>
      <c r="AY219" s="128">
        <v>0</v>
      </c>
      <c r="AZ219" s="128">
        <v>0</v>
      </c>
      <c r="BA219" s="128">
        <v>0</v>
      </c>
      <c r="BB219" s="128">
        <v>0</v>
      </c>
      <c r="BC219" s="128">
        <v>0</v>
      </c>
      <c r="BD219" s="128">
        <v>0</v>
      </c>
      <c r="BE219" s="128">
        <v>0</v>
      </c>
      <c r="BF219" s="128">
        <v>0</v>
      </c>
      <c r="BG219" s="128">
        <v>0</v>
      </c>
      <c r="BH219" s="128">
        <v>0</v>
      </c>
      <c r="BI219" s="128">
        <v>0</v>
      </c>
      <c r="BJ219" s="128">
        <v>0</v>
      </c>
      <c r="BK219" s="128">
        <v>0</v>
      </c>
      <c r="BL219" s="128">
        <v>0</v>
      </c>
      <c r="BM219" s="128">
        <v>0</v>
      </c>
      <c r="BN219" s="128">
        <v>0</v>
      </c>
      <c r="BO219" s="128">
        <v>0</v>
      </c>
      <c r="BP219" s="128">
        <v>0</v>
      </c>
      <c r="BQ219" s="129">
        <v>0</v>
      </c>
      <c r="BS219" s="25" t="s">
        <v>349</v>
      </c>
      <c r="BT219" s="21">
        <v>0</v>
      </c>
      <c r="BU219" s="21">
        <v>0</v>
      </c>
      <c r="BV219" s="21">
        <v>0</v>
      </c>
      <c r="BW219" s="21">
        <v>0</v>
      </c>
      <c r="BX219" s="21">
        <v>0</v>
      </c>
      <c r="BY219" s="21">
        <v>0</v>
      </c>
      <c r="BZ219" s="21">
        <v>0</v>
      </c>
      <c r="CA219" s="21">
        <v>0</v>
      </c>
      <c r="CB219" s="21">
        <v>0</v>
      </c>
      <c r="CC219" s="21">
        <v>0</v>
      </c>
      <c r="CD219" s="21">
        <v>0</v>
      </c>
      <c r="CE219" s="21">
        <v>0</v>
      </c>
      <c r="CF219" s="21">
        <v>0</v>
      </c>
      <c r="CG219" s="21">
        <v>0</v>
      </c>
      <c r="CH219" s="21">
        <v>0</v>
      </c>
      <c r="CI219" s="21">
        <v>0</v>
      </c>
      <c r="CJ219" s="21">
        <v>0</v>
      </c>
      <c r="CK219" s="21">
        <v>0</v>
      </c>
      <c r="CL219" s="21">
        <v>0</v>
      </c>
      <c r="CM219" s="130">
        <v>0</v>
      </c>
      <c r="CO219" s="89" t="s">
        <v>349</v>
      </c>
      <c r="CP219" s="90"/>
      <c r="CQ219" s="90"/>
      <c r="CR219" s="90"/>
      <c r="CS219" s="90"/>
      <c r="CT219" s="90"/>
      <c r="CU219" s="90"/>
      <c r="CV219" s="90"/>
      <c r="CW219" s="90"/>
      <c r="CX219" s="90"/>
      <c r="CY219" s="90"/>
      <c r="CZ219" s="90"/>
      <c r="DA219" s="90"/>
      <c r="DB219" s="90"/>
      <c r="DC219" s="90"/>
      <c r="DD219" s="90"/>
      <c r="DE219" s="90"/>
      <c r="DF219" s="90"/>
      <c r="DG219" s="90"/>
      <c r="DH219" s="90"/>
      <c r="DI219" s="90"/>
      <c r="DJ219" s="90"/>
      <c r="DL219" s="89" t="s">
        <v>349</v>
      </c>
      <c r="DM219" s="97"/>
      <c r="DN219" s="97"/>
      <c r="DO219" s="97"/>
      <c r="DP219" s="97"/>
      <c r="DQ219" s="97"/>
      <c r="DR219" s="97"/>
      <c r="DS219" s="97"/>
      <c r="DT219" s="97"/>
      <c r="DU219" s="97"/>
      <c r="DV219" s="97"/>
      <c r="DW219" s="97"/>
      <c r="DX219" s="97"/>
      <c r="DY219" s="97"/>
      <c r="DZ219" s="97"/>
      <c r="EA219" s="97"/>
      <c r="EB219" s="97"/>
      <c r="EC219" s="97"/>
      <c r="ED219" s="97"/>
      <c r="EE219" s="97"/>
      <c r="EF219" s="97"/>
      <c r="EG219" s="90"/>
    </row>
    <row r="220" spans="1:137" x14ac:dyDescent="0.2">
      <c r="A220" s="13"/>
      <c r="B220" s="22" t="s">
        <v>349</v>
      </c>
      <c r="C220" s="23">
        <v>0</v>
      </c>
      <c r="D220" s="23">
        <v>0</v>
      </c>
      <c r="E220" s="23">
        <v>0</v>
      </c>
      <c r="F220" s="23">
        <v>0</v>
      </c>
      <c r="G220" s="23">
        <v>0</v>
      </c>
      <c r="H220" s="23">
        <v>0</v>
      </c>
      <c r="I220" s="23">
        <v>0</v>
      </c>
      <c r="J220" s="23">
        <v>0</v>
      </c>
      <c r="K220" s="23">
        <v>0</v>
      </c>
      <c r="L220" s="23">
        <v>0</v>
      </c>
      <c r="M220" s="23">
        <v>0</v>
      </c>
      <c r="N220" s="23">
        <v>0</v>
      </c>
      <c r="O220" s="23">
        <v>0</v>
      </c>
      <c r="P220" s="23">
        <v>0</v>
      </c>
      <c r="Q220" s="23">
        <v>0</v>
      </c>
      <c r="R220" s="23">
        <v>0</v>
      </c>
      <c r="S220" s="23">
        <v>0</v>
      </c>
      <c r="T220" s="23">
        <v>0</v>
      </c>
      <c r="U220" s="23">
        <v>0</v>
      </c>
      <c r="V220" s="23">
        <v>0</v>
      </c>
      <c r="W220" s="103">
        <v>0</v>
      </c>
      <c r="Y220" s="56" t="s">
        <v>349</v>
      </c>
      <c r="Z220" s="60">
        <v>0</v>
      </c>
      <c r="AA220" s="60">
        <v>0</v>
      </c>
      <c r="AB220" s="60">
        <v>0</v>
      </c>
      <c r="AC220" s="60">
        <v>0</v>
      </c>
      <c r="AD220" s="60">
        <v>0</v>
      </c>
      <c r="AE220" s="60">
        <v>0</v>
      </c>
      <c r="AF220" s="60">
        <v>0</v>
      </c>
      <c r="AG220" s="60">
        <v>0</v>
      </c>
      <c r="AH220" s="60">
        <v>0</v>
      </c>
      <c r="AI220" s="60">
        <v>0</v>
      </c>
      <c r="AJ220" s="60">
        <v>0</v>
      </c>
      <c r="AK220" s="60">
        <v>0</v>
      </c>
      <c r="AL220" s="60">
        <v>0</v>
      </c>
      <c r="AM220" s="60">
        <v>0</v>
      </c>
      <c r="AN220" s="60">
        <v>0</v>
      </c>
      <c r="AO220" s="60">
        <v>0</v>
      </c>
      <c r="AP220" s="60">
        <v>0</v>
      </c>
      <c r="AQ220" s="60">
        <v>0</v>
      </c>
      <c r="AR220" s="60">
        <v>0</v>
      </c>
      <c r="AS220" s="60">
        <v>0</v>
      </c>
      <c r="AT220" s="101">
        <v>0</v>
      </c>
      <c r="AU220" s="141"/>
      <c r="AV220" s="127" t="s">
        <v>349</v>
      </c>
      <c r="AW220" s="128">
        <v>0</v>
      </c>
      <c r="AX220" s="128">
        <v>0</v>
      </c>
      <c r="AY220" s="128">
        <v>0</v>
      </c>
      <c r="AZ220" s="128">
        <v>0</v>
      </c>
      <c r="BA220" s="128">
        <v>0</v>
      </c>
      <c r="BB220" s="128">
        <v>0</v>
      </c>
      <c r="BC220" s="128">
        <v>0</v>
      </c>
      <c r="BD220" s="128">
        <v>0</v>
      </c>
      <c r="BE220" s="128">
        <v>0</v>
      </c>
      <c r="BF220" s="128">
        <v>0</v>
      </c>
      <c r="BG220" s="128">
        <v>0</v>
      </c>
      <c r="BH220" s="128">
        <v>0</v>
      </c>
      <c r="BI220" s="128">
        <v>0</v>
      </c>
      <c r="BJ220" s="128">
        <v>0</v>
      </c>
      <c r="BK220" s="128">
        <v>0</v>
      </c>
      <c r="BL220" s="128">
        <v>0</v>
      </c>
      <c r="BM220" s="128">
        <v>0</v>
      </c>
      <c r="BN220" s="128">
        <v>0</v>
      </c>
      <c r="BO220" s="128">
        <v>0</v>
      </c>
      <c r="BP220" s="128">
        <v>0</v>
      </c>
      <c r="BQ220" s="129">
        <v>0</v>
      </c>
      <c r="BS220" s="25" t="s">
        <v>349</v>
      </c>
      <c r="BT220" s="21">
        <v>0</v>
      </c>
      <c r="BU220" s="21">
        <v>0</v>
      </c>
      <c r="BV220" s="21">
        <v>0</v>
      </c>
      <c r="BW220" s="21">
        <v>0</v>
      </c>
      <c r="BX220" s="21">
        <v>0</v>
      </c>
      <c r="BY220" s="21">
        <v>0</v>
      </c>
      <c r="BZ220" s="21">
        <v>0</v>
      </c>
      <c r="CA220" s="21">
        <v>0</v>
      </c>
      <c r="CB220" s="21">
        <v>0</v>
      </c>
      <c r="CC220" s="21">
        <v>0</v>
      </c>
      <c r="CD220" s="21">
        <v>0</v>
      </c>
      <c r="CE220" s="21">
        <v>0</v>
      </c>
      <c r="CF220" s="21">
        <v>0</v>
      </c>
      <c r="CG220" s="21">
        <v>0</v>
      </c>
      <c r="CH220" s="21">
        <v>0</v>
      </c>
      <c r="CI220" s="21">
        <v>0</v>
      </c>
      <c r="CJ220" s="21">
        <v>0</v>
      </c>
      <c r="CK220" s="21">
        <v>0</v>
      </c>
      <c r="CL220" s="21">
        <v>0</v>
      </c>
      <c r="CM220" s="130">
        <v>0</v>
      </c>
      <c r="CO220" s="89" t="s">
        <v>349</v>
      </c>
      <c r="CP220" s="90"/>
      <c r="CQ220" s="90"/>
      <c r="CR220" s="90"/>
      <c r="CS220" s="90"/>
      <c r="CT220" s="90"/>
      <c r="CU220" s="90"/>
      <c r="CV220" s="90"/>
      <c r="CW220" s="90"/>
      <c r="CX220" s="90"/>
      <c r="CY220" s="90"/>
      <c r="CZ220" s="90"/>
      <c r="DA220" s="90"/>
      <c r="DB220" s="90"/>
      <c r="DC220" s="90"/>
      <c r="DD220" s="90"/>
      <c r="DE220" s="90"/>
      <c r="DF220" s="90"/>
      <c r="DG220" s="90"/>
      <c r="DH220" s="90"/>
      <c r="DI220" s="90"/>
      <c r="DJ220" s="90"/>
      <c r="DL220" s="89" t="s">
        <v>349</v>
      </c>
      <c r="DM220" s="97"/>
      <c r="DN220" s="97"/>
      <c r="DO220" s="97"/>
      <c r="DP220" s="97"/>
      <c r="DQ220" s="97"/>
      <c r="DR220" s="97"/>
      <c r="DS220" s="97"/>
      <c r="DT220" s="97"/>
      <c r="DU220" s="97"/>
      <c r="DV220" s="97"/>
      <c r="DW220" s="97"/>
      <c r="DX220" s="97"/>
      <c r="DY220" s="97"/>
      <c r="DZ220" s="97"/>
      <c r="EA220" s="97"/>
      <c r="EB220" s="97"/>
      <c r="EC220" s="97"/>
      <c r="ED220" s="97"/>
      <c r="EE220" s="97"/>
      <c r="EF220" s="97"/>
      <c r="EG220" s="90"/>
    </row>
    <row r="221" spans="1:137" x14ac:dyDescent="0.2">
      <c r="A221" s="13"/>
      <c r="B221" s="22" t="s">
        <v>349</v>
      </c>
      <c r="C221" s="23">
        <v>0</v>
      </c>
      <c r="D221" s="23">
        <v>0</v>
      </c>
      <c r="E221" s="23">
        <v>0</v>
      </c>
      <c r="F221" s="23">
        <v>0</v>
      </c>
      <c r="G221" s="23">
        <v>0</v>
      </c>
      <c r="H221" s="23">
        <v>0</v>
      </c>
      <c r="I221" s="23">
        <v>0</v>
      </c>
      <c r="J221" s="23">
        <v>0</v>
      </c>
      <c r="K221" s="23">
        <v>0</v>
      </c>
      <c r="L221" s="23">
        <v>0</v>
      </c>
      <c r="M221" s="23">
        <v>0</v>
      </c>
      <c r="N221" s="23">
        <v>0</v>
      </c>
      <c r="O221" s="23">
        <v>0</v>
      </c>
      <c r="P221" s="23">
        <v>0</v>
      </c>
      <c r="Q221" s="23">
        <v>0</v>
      </c>
      <c r="R221" s="23">
        <v>0</v>
      </c>
      <c r="S221" s="23">
        <v>0</v>
      </c>
      <c r="T221" s="23">
        <v>0</v>
      </c>
      <c r="U221" s="23">
        <v>0</v>
      </c>
      <c r="V221" s="23">
        <v>0</v>
      </c>
      <c r="W221" s="103">
        <v>0</v>
      </c>
      <c r="Y221" s="56" t="s">
        <v>349</v>
      </c>
      <c r="Z221" s="60">
        <v>0</v>
      </c>
      <c r="AA221" s="60">
        <v>0</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60">
        <v>0</v>
      </c>
      <c r="AS221" s="60">
        <v>0</v>
      </c>
      <c r="AT221" s="101">
        <v>0</v>
      </c>
      <c r="AU221" s="141"/>
      <c r="AV221" s="127" t="s">
        <v>349</v>
      </c>
      <c r="AW221" s="128">
        <v>0</v>
      </c>
      <c r="AX221" s="128">
        <v>0</v>
      </c>
      <c r="AY221" s="128">
        <v>0</v>
      </c>
      <c r="AZ221" s="128">
        <v>0</v>
      </c>
      <c r="BA221" s="128">
        <v>0</v>
      </c>
      <c r="BB221" s="128">
        <v>0</v>
      </c>
      <c r="BC221" s="128">
        <v>0</v>
      </c>
      <c r="BD221" s="128">
        <v>0</v>
      </c>
      <c r="BE221" s="128">
        <v>0</v>
      </c>
      <c r="BF221" s="128">
        <v>0</v>
      </c>
      <c r="BG221" s="128">
        <v>0</v>
      </c>
      <c r="BH221" s="128">
        <v>0</v>
      </c>
      <c r="BI221" s="128">
        <v>0</v>
      </c>
      <c r="BJ221" s="128">
        <v>0</v>
      </c>
      <c r="BK221" s="128">
        <v>0</v>
      </c>
      <c r="BL221" s="128">
        <v>0</v>
      </c>
      <c r="BM221" s="128">
        <v>0</v>
      </c>
      <c r="BN221" s="128">
        <v>0</v>
      </c>
      <c r="BO221" s="128">
        <v>0</v>
      </c>
      <c r="BP221" s="128">
        <v>0</v>
      </c>
      <c r="BQ221" s="129">
        <v>0</v>
      </c>
      <c r="BS221" s="25" t="s">
        <v>349</v>
      </c>
      <c r="BT221" s="21">
        <v>0</v>
      </c>
      <c r="BU221" s="21">
        <v>0</v>
      </c>
      <c r="BV221" s="21">
        <v>0</v>
      </c>
      <c r="BW221" s="21">
        <v>0</v>
      </c>
      <c r="BX221" s="21">
        <v>0</v>
      </c>
      <c r="BY221" s="21">
        <v>0</v>
      </c>
      <c r="BZ221" s="21">
        <v>0</v>
      </c>
      <c r="CA221" s="21">
        <v>0</v>
      </c>
      <c r="CB221" s="21">
        <v>0</v>
      </c>
      <c r="CC221" s="21">
        <v>0</v>
      </c>
      <c r="CD221" s="21">
        <v>0</v>
      </c>
      <c r="CE221" s="21">
        <v>0</v>
      </c>
      <c r="CF221" s="21">
        <v>0</v>
      </c>
      <c r="CG221" s="21">
        <v>0</v>
      </c>
      <c r="CH221" s="21">
        <v>0</v>
      </c>
      <c r="CI221" s="21">
        <v>0</v>
      </c>
      <c r="CJ221" s="21">
        <v>0</v>
      </c>
      <c r="CK221" s="21">
        <v>0</v>
      </c>
      <c r="CL221" s="21">
        <v>0</v>
      </c>
      <c r="CM221" s="130">
        <v>0</v>
      </c>
      <c r="CO221" s="89" t="s">
        <v>349</v>
      </c>
      <c r="CP221" s="90"/>
      <c r="CQ221" s="90"/>
      <c r="CR221" s="90"/>
      <c r="CS221" s="90"/>
      <c r="CT221" s="90"/>
      <c r="CU221" s="90"/>
      <c r="CV221" s="90"/>
      <c r="CW221" s="90"/>
      <c r="CX221" s="90"/>
      <c r="CY221" s="90"/>
      <c r="CZ221" s="90"/>
      <c r="DA221" s="90"/>
      <c r="DB221" s="90"/>
      <c r="DC221" s="90"/>
      <c r="DD221" s="90"/>
      <c r="DE221" s="90"/>
      <c r="DF221" s="90"/>
      <c r="DG221" s="90"/>
      <c r="DH221" s="90"/>
      <c r="DI221" s="90"/>
      <c r="DJ221" s="90"/>
      <c r="DL221" s="89" t="s">
        <v>349</v>
      </c>
      <c r="DM221" s="97"/>
      <c r="DN221" s="97"/>
      <c r="DO221" s="97"/>
      <c r="DP221" s="97"/>
      <c r="DQ221" s="97"/>
      <c r="DR221" s="97"/>
      <c r="DS221" s="97"/>
      <c r="DT221" s="97"/>
      <c r="DU221" s="97"/>
      <c r="DV221" s="97"/>
      <c r="DW221" s="97"/>
      <c r="DX221" s="97"/>
      <c r="DY221" s="97"/>
      <c r="DZ221" s="97"/>
      <c r="EA221" s="97"/>
      <c r="EB221" s="97"/>
      <c r="EC221" s="97"/>
      <c r="ED221" s="97"/>
      <c r="EE221" s="97"/>
      <c r="EF221" s="97"/>
      <c r="EG221" s="90"/>
    </row>
    <row r="222" spans="1:137" x14ac:dyDescent="0.2">
      <c r="A222" s="13"/>
      <c r="B222" s="22" t="s">
        <v>349</v>
      </c>
      <c r="C222" s="23">
        <v>0</v>
      </c>
      <c r="D222" s="23">
        <v>0</v>
      </c>
      <c r="E222" s="23">
        <v>0</v>
      </c>
      <c r="F222" s="23">
        <v>0</v>
      </c>
      <c r="G222" s="23">
        <v>0</v>
      </c>
      <c r="H222" s="23">
        <v>0</v>
      </c>
      <c r="I222" s="23">
        <v>0</v>
      </c>
      <c r="J222" s="23">
        <v>0</v>
      </c>
      <c r="K222" s="23">
        <v>0</v>
      </c>
      <c r="L222" s="23">
        <v>0</v>
      </c>
      <c r="M222" s="23">
        <v>0</v>
      </c>
      <c r="N222" s="23">
        <v>0</v>
      </c>
      <c r="O222" s="23">
        <v>0</v>
      </c>
      <c r="P222" s="23">
        <v>0</v>
      </c>
      <c r="Q222" s="23">
        <v>0</v>
      </c>
      <c r="R222" s="23">
        <v>0</v>
      </c>
      <c r="S222" s="23">
        <v>0</v>
      </c>
      <c r="T222" s="23">
        <v>0</v>
      </c>
      <c r="U222" s="23">
        <v>0</v>
      </c>
      <c r="V222" s="23">
        <v>0</v>
      </c>
      <c r="W222" s="103">
        <v>0</v>
      </c>
      <c r="Y222" s="56" t="s">
        <v>349</v>
      </c>
      <c r="Z222" s="60">
        <v>0</v>
      </c>
      <c r="AA222" s="60">
        <v>0</v>
      </c>
      <c r="AB222" s="60">
        <v>0</v>
      </c>
      <c r="AC222" s="60">
        <v>0</v>
      </c>
      <c r="AD222" s="60">
        <v>0</v>
      </c>
      <c r="AE222" s="60">
        <v>0</v>
      </c>
      <c r="AF222" s="60">
        <v>0</v>
      </c>
      <c r="AG222" s="60">
        <v>0</v>
      </c>
      <c r="AH222" s="60">
        <v>0</v>
      </c>
      <c r="AI222" s="60">
        <v>0</v>
      </c>
      <c r="AJ222" s="60">
        <v>0</v>
      </c>
      <c r="AK222" s="60">
        <v>0</v>
      </c>
      <c r="AL222" s="60">
        <v>0</v>
      </c>
      <c r="AM222" s="60">
        <v>0</v>
      </c>
      <c r="AN222" s="60">
        <v>0</v>
      </c>
      <c r="AO222" s="60">
        <v>0</v>
      </c>
      <c r="AP222" s="60">
        <v>0</v>
      </c>
      <c r="AQ222" s="60">
        <v>0</v>
      </c>
      <c r="AR222" s="60">
        <v>0</v>
      </c>
      <c r="AS222" s="60">
        <v>0</v>
      </c>
      <c r="AT222" s="101">
        <v>0</v>
      </c>
      <c r="AU222" s="141"/>
      <c r="AV222" s="127" t="s">
        <v>349</v>
      </c>
      <c r="AW222" s="128">
        <v>0</v>
      </c>
      <c r="AX222" s="128">
        <v>0</v>
      </c>
      <c r="AY222" s="128">
        <v>0</v>
      </c>
      <c r="AZ222" s="128">
        <v>0</v>
      </c>
      <c r="BA222" s="128">
        <v>0</v>
      </c>
      <c r="BB222" s="128">
        <v>0</v>
      </c>
      <c r="BC222" s="128">
        <v>0</v>
      </c>
      <c r="BD222" s="128">
        <v>0</v>
      </c>
      <c r="BE222" s="128">
        <v>0</v>
      </c>
      <c r="BF222" s="128">
        <v>0</v>
      </c>
      <c r="BG222" s="128">
        <v>0</v>
      </c>
      <c r="BH222" s="128">
        <v>0</v>
      </c>
      <c r="BI222" s="128">
        <v>0</v>
      </c>
      <c r="BJ222" s="128">
        <v>0</v>
      </c>
      <c r="BK222" s="128">
        <v>0</v>
      </c>
      <c r="BL222" s="128">
        <v>0</v>
      </c>
      <c r="BM222" s="128">
        <v>0</v>
      </c>
      <c r="BN222" s="128">
        <v>0</v>
      </c>
      <c r="BO222" s="128">
        <v>0</v>
      </c>
      <c r="BP222" s="128">
        <v>0</v>
      </c>
      <c r="BQ222" s="129">
        <v>0</v>
      </c>
      <c r="BS222" s="25" t="s">
        <v>349</v>
      </c>
      <c r="BT222" s="21">
        <v>0</v>
      </c>
      <c r="BU222" s="21">
        <v>0</v>
      </c>
      <c r="BV222" s="21">
        <v>0</v>
      </c>
      <c r="BW222" s="21">
        <v>0</v>
      </c>
      <c r="BX222" s="21">
        <v>0</v>
      </c>
      <c r="BY222" s="21">
        <v>0</v>
      </c>
      <c r="BZ222" s="21">
        <v>0</v>
      </c>
      <c r="CA222" s="21">
        <v>0</v>
      </c>
      <c r="CB222" s="21">
        <v>0</v>
      </c>
      <c r="CC222" s="21">
        <v>0</v>
      </c>
      <c r="CD222" s="21">
        <v>0</v>
      </c>
      <c r="CE222" s="21">
        <v>0</v>
      </c>
      <c r="CF222" s="21">
        <v>0</v>
      </c>
      <c r="CG222" s="21">
        <v>0</v>
      </c>
      <c r="CH222" s="21">
        <v>0</v>
      </c>
      <c r="CI222" s="21">
        <v>0</v>
      </c>
      <c r="CJ222" s="21">
        <v>0</v>
      </c>
      <c r="CK222" s="21">
        <v>0</v>
      </c>
      <c r="CL222" s="21">
        <v>0</v>
      </c>
      <c r="CM222" s="130">
        <v>0</v>
      </c>
      <c r="CO222" s="89" t="s">
        <v>349</v>
      </c>
      <c r="CP222" s="90"/>
      <c r="CQ222" s="90"/>
      <c r="CR222" s="90"/>
      <c r="CS222" s="90"/>
      <c r="CT222" s="90"/>
      <c r="CU222" s="90"/>
      <c r="CV222" s="90"/>
      <c r="CW222" s="90"/>
      <c r="CX222" s="90"/>
      <c r="CY222" s="90"/>
      <c r="CZ222" s="90"/>
      <c r="DA222" s="90"/>
      <c r="DB222" s="90"/>
      <c r="DC222" s="90"/>
      <c r="DD222" s="90"/>
      <c r="DE222" s="90"/>
      <c r="DF222" s="90"/>
      <c r="DG222" s="90"/>
      <c r="DH222" s="90"/>
      <c r="DI222" s="90"/>
      <c r="DJ222" s="90"/>
      <c r="DL222" s="89" t="s">
        <v>349</v>
      </c>
      <c r="DM222" s="97"/>
      <c r="DN222" s="97"/>
      <c r="DO222" s="97"/>
      <c r="DP222" s="97"/>
      <c r="DQ222" s="97"/>
      <c r="DR222" s="97"/>
      <c r="DS222" s="97"/>
      <c r="DT222" s="97"/>
      <c r="DU222" s="97"/>
      <c r="DV222" s="97"/>
      <c r="DW222" s="97"/>
      <c r="DX222" s="97"/>
      <c r="DY222" s="97"/>
      <c r="DZ222" s="97"/>
      <c r="EA222" s="97"/>
      <c r="EB222" s="97"/>
      <c r="EC222" s="97"/>
      <c r="ED222" s="97"/>
      <c r="EE222" s="97"/>
      <c r="EF222" s="97"/>
      <c r="EG222" s="90"/>
    </row>
    <row r="223" spans="1:137" x14ac:dyDescent="0.2">
      <c r="A223" s="13"/>
      <c r="B223" s="22" t="s">
        <v>349</v>
      </c>
      <c r="C223" s="23">
        <v>0</v>
      </c>
      <c r="D223" s="23">
        <v>0</v>
      </c>
      <c r="E223" s="23">
        <v>0</v>
      </c>
      <c r="F223" s="23">
        <v>0</v>
      </c>
      <c r="G223" s="23">
        <v>0</v>
      </c>
      <c r="H223" s="23">
        <v>0</v>
      </c>
      <c r="I223" s="23">
        <v>0</v>
      </c>
      <c r="J223" s="23">
        <v>0</v>
      </c>
      <c r="K223" s="23">
        <v>0</v>
      </c>
      <c r="L223" s="23">
        <v>0</v>
      </c>
      <c r="M223" s="23">
        <v>0</v>
      </c>
      <c r="N223" s="23">
        <v>0</v>
      </c>
      <c r="O223" s="23">
        <v>0</v>
      </c>
      <c r="P223" s="23">
        <v>0</v>
      </c>
      <c r="Q223" s="23">
        <v>0</v>
      </c>
      <c r="R223" s="23">
        <v>0</v>
      </c>
      <c r="S223" s="23">
        <v>0</v>
      </c>
      <c r="T223" s="23">
        <v>0</v>
      </c>
      <c r="U223" s="23">
        <v>0</v>
      </c>
      <c r="V223" s="23">
        <v>0</v>
      </c>
      <c r="W223" s="103">
        <v>0</v>
      </c>
      <c r="Y223" s="56" t="s">
        <v>349</v>
      </c>
      <c r="Z223" s="60">
        <v>0</v>
      </c>
      <c r="AA223" s="60">
        <v>0</v>
      </c>
      <c r="AB223" s="60">
        <v>0</v>
      </c>
      <c r="AC223" s="60">
        <v>0</v>
      </c>
      <c r="AD223" s="60">
        <v>0</v>
      </c>
      <c r="AE223" s="60">
        <v>0</v>
      </c>
      <c r="AF223" s="60">
        <v>0</v>
      </c>
      <c r="AG223" s="60">
        <v>0</v>
      </c>
      <c r="AH223" s="60">
        <v>0</v>
      </c>
      <c r="AI223" s="60">
        <v>0</v>
      </c>
      <c r="AJ223" s="60">
        <v>0</v>
      </c>
      <c r="AK223" s="60">
        <v>0</v>
      </c>
      <c r="AL223" s="60">
        <v>0</v>
      </c>
      <c r="AM223" s="60">
        <v>0</v>
      </c>
      <c r="AN223" s="60">
        <v>0</v>
      </c>
      <c r="AO223" s="60">
        <v>0</v>
      </c>
      <c r="AP223" s="60">
        <v>0</v>
      </c>
      <c r="AQ223" s="60">
        <v>0</v>
      </c>
      <c r="AR223" s="60">
        <v>0</v>
      </c>
      <c r="AS223" s="60">
        <v>0</v>
      </c>
      <c r="AT223" s="101">
        <v>0</v>
      </c>
      <c r="AU223" s="141"/>
      <c r="AV223" s="127" t="s">
        <v>349</v>
      </c>
      <c r="AW223" s="128">
        <v>0</v>
      </c>
      <c r="AX223" s="128">
        <v>0</v>
      </c>
      <c r="AY223" s="128">
        <v>0</v>
      </c>
      <c r="AZ223" s="128">
        <v>0</v>
      </c>
      <c r="BA223" s="128">
        <v>0</v>
      </c>
      <c r="BB223" s="128">
        <v>0</v>
      </c>
      <c r="BC223" s="128">
        <v>0</v>
      </c>
      <c r="BD223" s="128">
        <v>0</v>
      </c>
      <c r="BE223" s="128">
        <v>0</v>
      </c>
      <c r="BF223" s="128">
        <v>0</v>
      </c>
      <c r="BG223" s="128">
        <v>0</v>
      </c>
      <c r="BH223" s="128">
        <v>0</v>
      </c>
      <c r="BI223" s="128">
        <v>0</v>
      </c>
      <c r="BJ223" s="128">
        <v>0</v>
      </c>
      <c r="BK223" s="128">
        <v>0</v>
      </c>
      <c r="BL223" s="128">
        <v>0</v>
      </c>
      <c r="BM223" s="128">
        <v>0</v>
      </c>
      <c r="BN223" s="128">
        <v>0</v>
      </c>
      <c r="BO223" s="128">
        <v>0</v>
      </c>
      <c r="BP223" s="128">
        <v>0</v>
      </c>
      <c r="BQ223" s="129">
        <v>0</v>
      </c>
      <c r="BS223" s="25" t="s">
        <v>349</v>
      </c>
      <c r="BT223" s="21">
        <v>0</v>
      </c>
      <c r="BU223" s="21">
        <v>0</v>
      </c>
      <c r="BV223" s="21">
        <v>0</v>
      </c>
      <c r="BW223" s="21">
        <v>0</v>
      </c>
      <c r="BX223" s="21">
        <v>0</v>
      </c>
      <c r="BY223" s="21">
        <v>0</v>
      </c>
      <c r="BZ223" s="21">
        <v>0</v>
      </c>
      <c r="CA223" s="21">
        <v>0</v>
      </c>
      <c r="CB223" s="21">
        <v>0</v>
      </c>
      <c r="CC223" s="21">
        <v>0</v>
      </c>
      <c r="CD223" s="21">
        <v>0</v>
      </c>
      <c r="CE223" s="21">
        <v>0</v>
      </c>
      <c r="CF223" s="21">
        <v>0</v>
      </c>
      <c r="CG223" s="21">
        <v>0</v>
      </c>
      <c r="CH223" s="21">
        <v>0</v>
      </c>
      <c r="CI223" s="21">
        <v>0</v>
      </c>
      <c r="CJ223" s="21">
        <v>0</v>
      </c>
      <c r="CK223" s="21">
        <v>0</v>
      </c>
      <c r="CL223" s="21">
        <v>0</v>
      </c>
      <c r="CM223" s="130">
        <v>0</v>
      </c>
      <c r="CO223" s="89" t="s">
        <v>349</v>
      </c>
      <c r="CP223" s="90"/>
      <c r="CQ223" s="90"/>
      <c r="CR223" s="90"/>
      <c r="CS223" s="90"/>
      <c r="CT223" s="90"/>
      <c r="CU223" s="90"/>
      <c r="CV223" s="90"/>
      <c r="CW223" s="90"/>
      <c r="CX223" s="90"/>
      <c r="CY223" s="90"/>
      <c r="CZ223" s="90"/>
      <c r="DA223" s="90"/>
      <c r="DB223" s="90"/>
      <c r="DC223" s="90"/>
      <c r="DD223" s="90"/>
      <c r="DE223" s="90"/>
      <c r="DF223" s="90"/>
      <c r="DG223" s="90"/>
      <c r="DH223" s="90"/>
      <c r="DI223" s="90"/>
      <c r="DJ223" s="90"/>
      <c r="DL223" s="89" t="s">
        <v>349</v>
      </c>
      <c r="DM223" s="97"/>
      <c r="DN223" s="97"/>
      <c r="DO223" s="97"/>
      <c r="DP223" s="97"/>
      <c r="DQ223" s="97"/>
      <c r="DR223" s="97"/>
      <c r="DS223" s="97"/>
      <c r="DT223" s="97"/>
      <c r="DU223" s="97"/>
      <c r="DV223" s="97"/>
      <c r="DW223" s="97"/>
      <c r="DX223" s="97"/>
      <c r="DY223" s="97"/>
      <c r="DZ223" s="97"/>
      <c r="EA223" s="97"/>
      <c r="EB223" s="97"/>
      <c r="EC223" s="97"/>
      <c r="ED223" s="97"/>
      <c r="EE223" s="97"/>
      <c r="EF223" s="97"/>
      <c r="EG223" s="90"/>
    </row>
    <row r="224" spans="1:137" x14ac:dyDescent="0.2">
      <c r="A224" s="13"/>
      <c r="B224" s="22" t="s">
        <v>349</v>
      </c>
      <c r="C224" s="23">
        <v>0</v>
      </c>
      <c r="D224" s="23">
        <v>0</v>
      </c>
      <c r="E224" s="23">
        <v>0</v>
      </c>
      <c r="F224" s="23">
        <v>0</v>
      </c>
      <c r="G224" s="23">
        <v>0</v>
      </c>
      <c r="H224" s="23">
        <v>0</v>
      </c>
      <c r="I224" s="23">
        <v>0</v>
      </c>
      <c r="J224" s="23">
        <v>0</v>
      </c>
      <c r="K224" s="23">
        <v>0</v>
      </c>
      <c r="L224" s="23">
        <v>0</v>
      </c>
      <c r="M224" s="23">
        <v>0</v>
      </c>
      <c r="N224" s="23">
        <v>0</v>
      </c>
      <c r="O224" s="23">
        <v>0</v>
      </c>
      <c r="P224" s="23">
        <v>0</v>
      </c>
      <c r="Q224" s="23">
        <v>0</v>
      </c>
      <c r="R224" s="23">
        <v>0</v>
      </c>
      <c r="S224" s="23">
        <v>0</v>
      </c>
      <c r="T224" s="23">
        <v>0</v>
      </c>
      <c r="U224" s="23">
        <v>0</v>
      </c>
      <c r="V224" s="23">
        <v>0</v>
      </c>
      <c r="W224" s="103">
        <v>0</v>
      </c>
      <c r="Y224" s="56" t="s">
        <v>349</v>
      </c>
      <c r="Z224" s="60">
        <v>0</v>
      </c>
      <c r="AA224" s="60">
        <v>0</v>
      </c>
      <c r="AB224" s="60">
        <v>0</v>
      </c>
      <c r="AC224" s="60">
        <v>0</v>
      </c>
      <c r="AD224" s="60">
        <v>0</v>
      </c>
      <c r="AE224" s="60">
        <v>0</v>
      </c>
      <c r="AF224" s="60">
        <v>0</v>
      </c>
      <c r="AG224" s="60">
        <v>0</v>
      </c>
      <c r="AH224" s="60">
        <v>0</v>
      </c>
      <c r="AI224" s="60">
        <v>0</v>
      </c>
      <c r="AJ224" s="60">
        <v>0</v>
      </c>
      <c r="AK224" s="60">
        <v>0</v>
      </c>
      <c r="AL224" s="60">
        <v>0</v>
      </c>
      <c r="AM224" s="60">
        <v>0</v>
      </c>
      <c r="AN224" s="60">
        <v>0</v>
      </c>
      <c r="AO224" s="60">
        <v>0</v>
      </c>
      <c r="AP224" s="60">
        <v>0</v>
      </c>
      <c r="AQ224" s="60">
        <v>0</v>
      </c>
      <c r="AR224" s="60">
        <v>0</v>
      </c>
      <c r="AS224" s="60">
        <v>0</v>
      </c>
      <c r="AT224" s="101">
        <v>0</v>
      </c>
      <c r="AU224" s="141"/>
      <c r="AV224" s="127" t="s">
        <v>349</v>
      </c>
      <c r="AW224" s="128">
        <v>0</v>
      </c>
      <c r="AX224" s="128">
        <v>0</v>
      </c>
      <c r="AY224" s="128">
        <v>0</v>
      </c>
      <c r="AZ224" s="128">
        <v>0</v>
      </c>
      <c r="BA224" s="128">
        <v>0</v>
      </c>
      <c r="BB224" s="128">
        <v>0</v>
      </c>
      <c r="BC224" s="128">
        <v>0</v>
      </c>
      <c r="BD224" s="128">
        <v>0</v>
      </c>
      <c r="BE224" s="128">
        <v>0</v>
      </c>
      <c r="BF224" s="128">
        <v>0</v>
      </c>
      <c r="BG224" s="128">
        <v>0</v>
      </c>
      <c r="BH224" s="128">
        <v>0</v>
      </c>
      <c r="BI224" s="128">
        <v>0</v>
      </c>
      <c r="BJ224" s="128">
        <v>0</v>
      </c>
      <c r="BK224" s="128">
        <v>0</v>
      </c>
      <c r="BL224" s="128">
        <v>0</v>
      </c>
      <c r="BM224" s="128">
        <v>0</v>
      </c>
      <c r="BN224" s="128">
        <v>0</v>
      </c>
      <c r="BO224" s="128">
        <v>0</v>
      </c>
      <c r="BP224" s="128">
        <v>0</v>
      </c>
      <c r="BQ224" s="129">
        <v>0</v>
      </c>
      <c r="BS224" s="25" t="s">
        <v>349</v>
      </c>
      <c r="BT224" s="21">
        <v>0</v>
      </c>
      <c r="BU224" s="21">
        <v>0</v>
      </c>
      <c r="BV224" s="21">
        <v>0</v>
      </c>
      <c r="BW224" s="21">
        <v>0</v>
      </c>
      <c r="BX224" s="21">
        <v>0</v>
      </c>
      <c r="BY224" s="21">
        <v>0</v>
      </c>
      <c r="BZ224" s="21">
        <v>0</v>
      </c>
      <c r="CA224" s="21">
        <v>0</v>
      </c>
      <c r="CB224" s="21">
        <v>0</v>
      </c>
      <c r="CC224" s="21">
        <v>0</v>
      </c>
      <c r="CD224" s="21">
        <v>0</v>
      </c>
      <c r="CE224" s="21">
        <v>0</v>
      </c>
      <c r="CF224" s="21">
        <v>0</v>
      </c>
      <c r="CG224" s="21">
        <v>0</v>
      </c>
      <c r="CH224" s="21">
        <v>0</v>
      </c>
      <c r="CI224" s="21">
        <v>0</v>
      </c>
      <c r="CJ224" s="21">
        <v>0</v>
      </c>
      <c r="CK224" s="21">
        <v>0</v>
      </c>
      <c r="CL224" s="21">
        <v>0</v>
      </c>
      <c r="CM224" s="130">
        <v>0</v>
      </c>
      <c r="CO224" s="89" t="s">
        <v>349</v>
      </c>
      <c r="CP224" s="90"/>
      <c r="CQ224" s="90"/>
      <c r="CR224" s="90"/>
      <c r="CS224" s="90"/>
      <c r="CT224" s="90"/>
      <c r="CU224" s="90"/>
      <c r="CV224" s="90"/>
      <c r="CW224" s="90"/>
      <c r="CX224" s="90"/>
      <c r="CY224" s="90"/>
      <c r="CZ224" s="90"/>
      <c r="DA224" s="90"/>
      <c r="DB224" s="90"/>
      <c r="DC224" s="90"/>
      <c r="DD224" s="90"/>
      <c r="DE224" s="90"/>
      <c r="DF224" s="90"/>
      <c r="DG224" s="90"/>
      <c r="DH224" s="90"/>
      <c r="DI224" s="90"/>
      <c r="DJ224" s="90"/>
      <c r="DL224" s="89" t="s">
        <v>349</v>
      </c>
      <c r="DM224" s="97"/>
      <c r="DN224" s="97"/>
      <c r="DO224" s="97"/>
      <c r="DP224" s="97"/>
      <c r="DQ224" s="97"/>
      <c r="DR224" s="97"/>
      <c r="DS224" s="97"/>
      <c r="DT224" s="97"/>
      <c r="DU224" s="97"/>
      <c r="DV224" s="97"/>
      <c r="DW224" s="97"/>
      <c r="DX224" s="97"/>
      <c r="DY224" s="97"/>
      <c r="DZ224" s="97"/>
      <c r="EA224" s="97"/>
      <c r="EB224" s="97"/>
      <c r="EC224" s="97"/>
      <c r="ED224" s="97"/>
      <c r="EE224" s="97"/>
      <c r="EF224" s="97"/>
      <c r="EG224" s="90"/>
    </row>
    <row r="225" spans="1:137" x14ac:dyDescent="0.2">
      <c r="A225" s="13"/>
      <c r="B225" s="22" t="s">
        <v>349</v>
      </c>
      <c r="C225" s="23">
        <v>0</v>
      </c>
      <c r="D225" s="23">
        <v>0</v>
      </c>
      <c r="E225" s="23">
        <v>0</v>
      </c>
      <c r="F225" s="23">
        <v>0</v>
      </c>
      <c r="G225" s="23">
        <v>0</v>
      </c>
      <c r="H225" s="23">
        <v>0</v>
      </c>
      <c r="I225" s="23">
        <v>0</v>
      </c>
      <c r="J225" s="23">
        <v>0</v>
      </c>
      <c r="K225" s="23">
        <v>0</v>
      </c>
      <c r="L225" s="23">
        <v>0</v>
      </c>
      <c r="M225" s="23">
        <v>0</v>
      </c>
      <c r="N225" s="23">
        <v>0</v>
      </c>
      <c r="O225" s="23">
        <v>0</v>
      </c>
      <c r="P225" s="23">
        <v>0</v>
      </c>
      <c r="Q225" s="23">
        <v>0</v>
      </c>
      <c r="R225" s="23">
        <v>0</v>
      </c>
      <c r="S225" s="23">
        <v>0</v>
      </c>
      <c r="T225" s="23">
        <v>0</v>
      </c>
      <c r="U225" s="23">
        <v>0</v>
      </c>
      <c r="V225" s="23">
        <v>0</v>
      </c>
      <c r="W225" s="103">
        <v>0</v>
      </c>
      <c r="Y225" s="56" t="s">
        <v>349</v>
      </c>
      <c r="Z225" s="60">
        <v>0</v>
      </c>
      <c r="AA225" s="60">
        <v>0</v>
      </c>
      <c r="AB225" s="60">
        <v>0</v>
      </c>
      <c r="AC225" s="60">
        <v>0</v>
      </c>
      <c r="AD225" s="60">
        <v>0</v>
      </c>
      <c r="AE225" s="60">
        <v>0</v>
      </c>
      <c r="AF225" s="60">
        <v>0</v>
      </c>
      <c r="AG225" s="60">
        <v>0</v>
      </c>
      <c r="AH225" s="60">
        <v>0</v>
      </c>
      <c r="AI225" s="60">
        <v>0</v>
      </c>
      <c r="AJ225" s="60">
        <v>0</v>
      </c>
      <c r="AK225" s="60">
        <v>0</v>
      </c>
      <c r="AL225" s="60">
        <v>0</v>
      </c>
      <c r="AM225" s="60">
        <v>0</v>
      </c>
      <c r="AN225" s="60">
        <v>0</v>
      </c>
      <c r="AO225" s="60">
        <v>0</v>
      </c>
      <c r="AP225" s="60">
        <v>0</v>
      </c>
      <c r="AQ225" s="60">
        <v>0</v>
      </c>
      <c r="AR225" s="60">
        <v>0</v>
      </c>
      <c r="AS225" s="60">
        <v>0</v>
      </c>
      <c r="AT225" s="101">
        <v>0</v>
      </c>
      <c r="AU225" s="141"/>
      <c r="AV225" s="127" t="s">
        <v>349</v>
      </c>
      <c r="AW225" s="128">
        <v>0</v>
      </c>
      <c r="AX225" s="128">
        <v>0</v>
      </c>
      <c r="AY225" s="128">
        <v>0</v>
      </c>
      <c r="AZ225" s="128">
        <v>0</v>
      </c>
      <c r="BA225" s="128">
        <v>0</v>
      </c>
      <c r="BB225" s="128">
        <v>0</v>
      </c>
      <c r="BC225" s="128">
        <v>0</v>
      </c>
      <c r="BD225" s="128">
        <v>0</v>
      </c>
      <c r="BE225" s="128">
        <v>0</v>
      </c>
      <c r="BF225" s="128">
        <v>0</v>
      </c>
      <c r="BG225" s="128">
        <v>0</v>
      </c>
      <c r="BH225" s="128">
        <v>0</v>
      </c>
      <c r="BI225" s="128">
        <v>0</v>
      </c>
      <c r="BJ225" s="128">
        <v>0</v>
      </c>
      <c r="BK225" s="128">
        <v>0</v>
      </c>
      <c r="BL225" s="128">
        <v>0</v>
      </c>
      <c r="BM225" s="128">
        <v>0</v>
      </c>
      <c r="BN225" s="128">
        <v>0</v>
      </c>
      <c r="BO225" s="128">
        <v>0</v>
      </c>
      <c r="BP225" s="128">
        <v>0</v>
      </c>
      <c r="BQ225" s="129">
        <v>0</v>
      </c>
      <c r="BS225" s="25" t="s">
        <v>349</v>
      </c>
      <c r="BT225" s="21">
        <v>0</v>
      </c>
      <c r="BU225" s="21">
        <v>0</v>
      </c>
      <c r="BV225" s="21">
        <v>0</v>
      </c>
      <c r="BW225" s="21">
        <v>0</v>
      </c>
      <c r="BX225" s="21">
        <v>0</v>
      </c>
      <c r="BY225" s="21">
        <v>0</v>
      </c>
      <c r="BZ225" s="21">
        <v>0</v>
      </c>
      <c r="CA225" s="21">
        <v>0</v>
      </c>
      <c r="CB225" s="21">
        <v>0</v>
      </c>
      <c r="CC225" s="21">
        <v>0</v>
      </c>
      <c r="CD225" s="21">
        <v>0</v>
      </c>
      <c r="CE225" s="21">
        <v>0</v>
      </c>
      <c r="CF225" s="21">
        <v>0</v>
      </c>
      <c r="CG225" s="21">
        <v>0</v>
      </c>
      <c r="CH225" s="21">
        <v>0</v>
      </c>
      <c r="CI225" s="21">
        <v>0</v>
      </c>
      <c r="CJ225" s="21">
        <v>0</v>
      </c>
      <c r="CK225" s="21">
        <v>0</v>
      </c>
      <c r="CL225" s="21">
        <v>0</v>
      </c>
      <c r="CM225" s="130">
        <v>0</v>
      </c>
      <c r="CO225" s="89" t="s">
        <v>349</v>
      </c>
      <c r="CP225" s="90"/>
      <c r="CQ225" s="90"/>
      <c r="CR225" s="90"/>
      <c r="CS225" s="90"/>
      <c r="CT225" s="90"/>
      <c r="CU225" s="90"/>
      <c r="CV225" s="90"/>
      <c r="CW225" s="90"/>
      <c r="CX225" s="90"/>
      <c r="CY225" s="90"/>
      <c r="CZ225" s="90"/>
      <c r="DA225" s="90"/>
      <c r="DB225" s="90"/>
      <c r="DC225" s="90"/>
      <c r="DD225" s="90"/>
      <c r="DE225" s="90"/>
      <c r="DF225" s="90"/>
      <c r="DG225" s="90"/>
      <c r="DH225" s="90"/>
      <c r="DI225" s="90"/>
      <c r="DJ225" s="90"/>
      <c r="DL225" s="89" t="s">
        <v>349</v>
      </c>
      <c r="DM225" s="97"/>
      <c r="DN225" s="97"/>
      <c r="DO225" s="97"/>
      <c r="DP225" s="97"/>
      <c r="DQ225" s="97"/>
      <c r="DR225" s="97"/>
      <c r="DS225" s="97"/>
      <c r="DT225" s="97"/>
      <c r="DU225" s="97"/>
      <c r="DV225" s="97"/>
      <c r="DW225" s="97"/>
      <c r="DX225" s="97"/>
      <c r="DY225" s="97"/>
      <c r="DZ225" s="97"/>
      <c r="EA225" s="97"/>
      <c r="EB225" s="97"/>
      <c r="EC225" s="97"/>
      <c r="ED225" s="97"/>
      <c r="EE225" s="97"/>
      <c r="EF225" s="97"/>
      <c r="EG225" s="90"/>
    </row>
    <row r="226" spans="1:137" x14ac:dyDescent="0.2">
      <c r="A226" s="13"/>
      <c r="B226" s="22" t="s">
        <v>349</v>
      </c>
      <c r="C226" s="23">
        <v>0</v>
      </c>
      <c r="D226" s="23">
        <v>0</v>
      </c>
      <c r="E226" s="23">
        <v>0</v>
      </c>
      <c r="F226" s="23">
        <v>0</v>
      </c>
      <c r="G226" s="23">
        <v>0</v>
      </c>
      <c r="H226" s="23">
        <v>0</v>
      </c>
      <c r="I226" s="23">
        <v>0</v>
      </c>
      <c r="J226" s="23">
        <v>0</v>
      </c>
      <c r="K226" s="23">
        <v>0</v>
      </c>
      <c r="L226" s="23">
        <v>0</v>
      </c>
      <c r="M226" s="23">
        <v>0</v>
      </c>
      <c r="N226" s="23">
        <v>0</v>
      </c>
      <c r="O226" s="23">
        <v>0</v>
      </c>
      <c r="P226" s="23">
        <v>0</v>
      </c>
      <c r="Q226" s="23">
        <v>0</v>
      </c>
      <c r="R226" s="23">
        <v>0</v>
      </c>
      <c r="S226" s="23">
        <v>0</v>
      </c>
      <c r="T226" s="23">
        <v>0</v>
      </c>
      <c r="U226" s="23">
        <v>0</v>
      </c>
      <c r="V226" s="23">
        <v>0</v>
      </c>
      <c r="W226" s="103">
        <v>0</v>
      </c>
      <c r="Y226" s="56" t="s">
        <v>349</v>
      </c>
      <c r="Z226" s="60">
        <v>0</v>
      </c>
      <c r="AA226" s="60">
        <v>0</v>
      </c>
      <c r="AB226" s="60">
        <v>0</v>
      </c>
      <c r="AC226" s="60">
        <v>0</v>
      </c>
      <c r="AD226" s="60">
        <v>0</v>
      </c>
      <c r="AE226" s="60">
        <v>0</v>
      </c>
      <c r="AF226" s="60">
        <v>0</v>
      </c>
      <c r="AG226" s="60">
        <v>0</v>
      </c>
      <c r="AH226" s="60">
        <v>0</v>
      </c>
      <c r="AI226" s="60">
        <v>0</v>
      </c>
      <c r="AJ226" s="60">
        <v>0</v>
      </c>
      <c r="AK226" s="60">
        <v>0</v>
      </c>
      <c r="AL226" s="60">
        <v>0</v>
      </c>
      <c r="AM226" s="60">
        <v>0</v>
      </c>
      <c r="AN226" s="60">
        <v>0</v>
      </c>
      <c r="AO226" s="60">
        <v>0</v>
      </c>
      <c r="AP226" s="60">
        <v>0</v>
      </c>
      <c r="AQ226" s="60">
        <v>0</v>
      </c>
      <c r="AR226" s="60">
        <v>0</v>
      </c>
      <c r="AS226" s="60">
        <v>0</v>
      </c>
      <c r="AT226" s="101">
        <v>0</v>
      </c>
      <c r="AU226" s="141"/>
      <c r="AV226" s="127" t="s">
        <v>349</v>
      </c>
      <c r="AW226" s="128">
        <v>0</v>
      </c>
      <c r="AX226" s="128">
        <v>0</v>
      </c>
      <c r="AY226" s="128">
        <v>0</v>
      </c>
      <c r="AZ226" s="128">
        <v>0</v>
      </c>
      <c r="BA226" s="128">
        <v>0</v>
      </c>
      <c r="BB226" s="128">
        <v>0</v>
      </c>
      <c r="BC226" s="128">
        <v>0</v>
      </c>
      <c r="BD226" s="128">
        <v>0</v>
      </c>
      <c r="BE226" s="128">
        <v>0</v>
      </c>
      <c r="BF226" s="128">
        <v>0</v>
      </c>
      <c r="BG226" s="128">
        <v>0</v>
      </c>
      <c r="BH226" s="128">
        <v>0</v>
      </c>
      <c r="BI226" s="128">
        <v>0</v>
      </c>
      <c r="BJ226" s="128">
        <v>0</v>
      </c>
      <c r="BK226" s="128">
        <v>0</v>
      </c>
      <c r="BL226" s="128">
        <v>0</v>
      </c>
      <c r="BM226" s="128">
        <v>0</v>
      </c>
      <c r="BN226" s="128">
        <v>0</v>
      </c>
      <c r="BO226" s="128">
        <v>0</v>
      </c>
      <c r="BP226" s="128">
        <v>0</v>
      </c>
      <c r="BQ226" s="129">
        <v>0</v>
      </c>
      <c r="BS226" s="25" t="s">
        <v>349</v>
      </c>
      <c r="BT226" s="21">
        <v>0</v>
      </c>
      <c r="BU226" s="21">
        <v>0</v>
      </c>
      <c r="BV226" s="21">
        <v>0</v>
      </c>
      <c r="BW226" s="21">
        <v>0</v>
      </c>
      <c r="BX226" s="21">
        <v>0</v>
      </c>
      <c r="BY226" s="21">
        <v>0</v>
      </c>
      <c r="BZ226" s="21">
        <v>0</v>
      </c>
      <c r="CA226" s="21">
        <v>0</v>
      </c>
      <c r="CB226" s="21">
        <v>0</v>
      </c>
      <c r="CC226" s="21">
        <v>0</v>
      </c>
      <c r="CD226" s="21">
        <v>0</v>
      </c>
      <c r="CE226" s="21">
        <v>0</v>
      </c>
      <c r="CF226" s="21">
        <v>0</v>
      </c>
      <c r="CG226" s="21">
        <v>0</v>
      </c>
      <c r="CH226" s="21">
        <v>0</v>
      </c>
      <c r="CI226" s="21">
        <v>0</v>
      </c>
      <c r="CJ226" s="21">
        <v>0</v>
      </c>
      <c r="CK226" s="21">
        <v>0</v>
      </c>
      <c r="CL226" s="21">
        <v>0</v>
      </c>
      <c r="CM226" s="130">
        <v>0</v>
      </c>
      <c r="CO226" s="89" t="s">
        <v>349</v>
      </c>
      <c r="CP226" s="90"/>
      <c r="CQ226" s="90"/>
      <c r="CR226" s="90"/>
      <c r="CS226" s="90"/>
      <c r="CT226" s="90"/>
      <c r="CU226" s="90"/>
      <c r="CV226" s="90"/>
      <c r="CW226" s="90"/>
      <c r="CX226" s="90"/>
      <c r="CY226" s="90"/>
      <c r="CZ226" s="90"/>
      <c r="DA226" s="90"/>
      <c r="DB226" s="90"/>
      <c r="DC226" s="90"/>
      <c r="DD226" s="90"/>
      <c r="DE226" s="90"/>
      <c r="DF226" s="90"/>
      <c r="DG226" s="90"/>
      <c r="DH226" s="90"/>
      <c r="DI226" s="90"/>
      <c r="DJ226" s="90"/>
      <c r="DL226" s="89" t="s">
        <v>349</v>
      </c>
      <c r="DM226" s="97"/>
      <c r="DN226" s="97"/>
      <c r="DO226" s="97"/>
      <c r="DP226" s="97"/>
      <c r="DQ226" s="97"/>
      <c r="DR226" s="97"/>
      <c r="DS226" s="97"/>
      <c r="DT226" s="97"/>
      <c r="DU226" s="97"/>
      <c r="DV226" s="97"/>
      <c r="DW226" s="97"/>
      <c r="DX226" s="97"/>
      <c r="DY226" s="97"/>
      <c r="DZ226" s="97"/>
      <c r="EA226" s="97"/>
      <c r="EB226" s="97"/>
      <c r="EC226" s="97"/>
      <c r="ED226" s="97"/>
      <c r="EE226" s="97"/>
      <c r="EF226" s="97"/>
      <c r="EG226" s="90"/>
    </row>
    <row r="227" spans="1:137" x14ac:dyDescent="0.2">
      <c r="A227" s="13"/>
      <c r="B227" s="22" t="s">
        <v>349</v>
      </c>
      <c r="C227" s="23">
        <v>0</v>
      </c>
      <c r="D227" s="23">
        <v>0</v>
      </c>
      <c r="E227" s="23">
        <v>0</v>
      </c>
      <c r="F227" s="23">
        <v>0</v>
      </c>
      <c r="G227" s="23">
        <v>0</v>
      </c>
      <c r="H227" s="23">
        <v>0</v>
      </c>
      <c r="I227" s="23">
        <v>0</v>
      </c>
      <c r="J227" s="23">
        <v>0</v>
      </c>
      <c r="K227" s="23">
        <v>0</v>
      </c>
      <c r="L227" s="23">
        <v>0</v>
      </c>
      <c r="M227" s="23">
        <v>0</v>
      </c>
      <c r="N227" s="23">
        <v>0</v>
      </c>
      <c r="O227" s="23">
        <v>0</v>
      </c>
      <c r="P227" s="23">
        <v>0</v>
      </c>
      <c r="Q227" s="23">
        <v>0</v>
      </c>
      <c r="R227" s="23">
        <v>0</v>
      </c>
      <c r="S227" s="23">
        <v>0</v>
      </c>
      <c r="T227" s="23">
        <v>0</v>
      </c>
      <c r="U227" s="23">
        <v>0</v>
      </c>
      <c r="V227" s="23">
        <v>0</v>
      </c>
      <c r="W227" s="103">
        <v>0</v>
      </c>
      <c r="Y227" s="56" t="s">
        <v>349</v>
      </c>
      <c r="Z227" s="60">
        <v>0</v>
      </c>
      <c r="AA227" s="60">
        <v>0</v>
      </c>
      <c r="AB227" s="60">
        <v>0</v>
      </c>
      <c r="AC227" s="60">
        <v>0</v>
      </c>
      <c r="AD227" s="60">
        <v>0</v>
      </c>
      <c r="AE227" s="60">
        <v>0</v>
      </c>
      <c r="AF227" s="60">
        <v>0</v>
      </c>
      <c r="AG227" s="60">
        <v>0</v>
      </c>
      <c r="AH227" s="60">
        <v>0</v>
      </c>
      <c r="AI227" s="60">
        <v>0</v>
      </c>
      <c r="AJ227" s="60">
        <v>0</v>
      </c>
      <c r="AK227" s="60">
        <v>0</v>
      </c>
      <c r="AL227" s="60">
        <v>0</v>
      </c>
      <c r="AM227" s="60">
        <v>0</v>
      </c>
      <c r="AN227" s="60">
        <v>0</v>
      </c>
      <c r="AO227" s="60">
        <v>0</v>
      </c>
      <c r="AP227" s="60">
        <v>0</v>
      </c>
      <c r="AQ227" s="60">
        <v>0</v>
      </c>
      <c r="AR227" s="60">
        <v>0</v>
      </c>
      <c r="AS227" s="60">
        <v>0</v>
      </c>
      <c r="AT227" s="101">
        <v>0</v>
      </c>
      <c r="AU227" s="141"/>
      <c r="AV227" s="127" t="s">
        <v>349</v>
      </c>
      <c r="AW227" s="128">
        <v>0</v>
      </c>
      <c r="AX227" s="128">
        <v>0</v>
      </c>
      <c r="AY227" s="128">
        <v>0</v>
      </c>
      <c r="AZ227" s="128">
        <v>0</v>
      </c>
      <c r="BA227" s="128">
        <v>0</v>
      </c>
      <c r="BB227" s="128">
        <v>0</v>
      </c>
      <c r="BC227" s="128">
        <v>0</v>
      </c>
      <c r="BD227" s="128">
        <v>0</v>
      </c>
      <c r="BE227" s="128">
        <v>0</v>
      </c>
      <c r="BF227" s="128">
        <v>0</v>
      </c>
      <c r="BG227" s="128">
        <v>0</v>
      </c>
      <c r="BH227" s="128">
        <v>0</v>
      </c>
      <c r="BI227" s="128">
        <v>0</v>
      </c>
      <c r="BJ227" s="128">
        <v>0</v>
      </c>
      <c r="BK227" s="128">
        <v>0</v>
      </c>
      <c r="BL227" s="128">
        <v>0</v>
      </c>
      <c r="BM227" s="128">
        <v>0</v>
      </c>
      <c r="BN227" s="128">
        <v>0</v>
      </c>
      <c r="BO227" s="128">
        <v>0</v>
      </c>
      <c r="BP227" s="128">
        <v>0</v>
      </c>
      <c r="BQ227" s="129">
        <v>0</v>
      </c>
      <c r="BS227" s="25" t="s">
        <v>349</v>
      </c>
      <c r="BT227" s="21">
        <v>0</v>
      </c>
      <c r="BU227" s="21">
        <v>0</v>
      </c>
      <c r="BV227" s="21">
        <v>0</v>
      </c>
      <c r="BW227" s="21">
        <v>0</v>
      </c>
      <c r="BX227" s="21">
        <v>0</v>
      </c>
      <c r="BY227" s="21">
        <v>0</v>
      </c>
      <c r="BZ227" s="21">
        <v>0</v>
      </c>
      <c r="CA227" s="21">
        <v>0</v>
      </c>
      <c r="CB227" s="21">
        <v>0</v>
      </c>
      <c r="CC227" s="21">
        <v>0</v>
      </c>
      <c r="CD227" s="21">
        <v>0</v>
      </c>
      <c r="CE227" s="21">
        <v>0</v>
      </c>
      <c r="CF227" s="21">
        <v>0</v>
      </c>
      <c r="CG227" s="21">
        <v>0</v>
      </c>
      <c r="CH227" s="21">
        <v>0</v>
      </c>
      <c r="CI227" s="21">
        <v>0</v>
      </c>
      <c r="CJ227" s="21">
        <v>0</v>
      </c>
      <c r="CK227" s="21">
        <v>0</v>
      </c>
      <c r="CL227" s="21">
        <v>0</v>
      </c>
      <c r="CM227" s="130">
        <v>0</v>
      </c>
      <c r="CO227" s="89" t="s">
        <v>349</v>
      </c>
      <c r="CP227" s="90"/>
      <c r="CQ227" s="90"/>
      <c r="CR227" s="90"/>
      <c r="CS227" s="90"/>
      <c r="CT227" s="90"/>
      <c r="CU227" s="90"/>
      <c r="CV227" s="90"/>
      <c r="CW227" s="90"/>
      <c r="CX227" s="90"/>
      <c r="CY227" s="90"/>
      <c r="CZ227" s="90"/>
      <c r="DA227" s="90"/>
      <c r="DB227" s="90"/>
      <c r="DC227" s="90"/>
      <c r="DD227" s="90"/>
      <c r="DE227" s="90"/>
      <c r="DF227" s="90"/>
      <c r="DG227" s="90"/>
      <c r="DH227" s="90"/>
      <c r="DI227" s="90"/>
      <c r="DJ227" s="90"/>
      <c r="DL227" s="89" t="s">
        <v>349</v>
      </c>
      <c r="DM227" s="97"/>
      <c r="DN227" s="97"/>
      <c r="DO227" s="97"/>
      <c r="DP227" s="97"/>
      <c r="DQ227" s="97"/>
      <c r="DR227" s="97"/>
      <c r="DS227" s="97"/>
      <c r="DT227" s="97"/>
      <c r="DU227" s="97"/>
      <c r="DV227" s="97"/>
      <c r="DW227" s="97"/>
      <c r="DX227" s="97"/>
      <c r="DY227" s="97"/>
      <c r="DZ227" s="97"/>
      <c r="EA227" s="97"/>
      <c r="EB227" s="97"/>
      <c r="EC227" s="97"/>
      <c r="ED227" s="97"/>
      <c r="EE227" s="97"/>
      <c r="EF227" s="97"/>
      <c r="EG227" s="90"/>
    </row>
    <row r="228" spans="1:137" x14ac:dyDescent="0.2">
      <c r="A228" s="13"/>
      <c r="B228" s="22" t="s">
        <v>349</v>
      </c>
      <c r="C228" s="23">
        <v>0</v>
      </c>
      <c r="D228" s="23">
        <v>0</v>
      </c>
      <c r="E228" s="23">
        <v>0</v>
      </c>
      <c r="F228" s="23">
        <v>0</v>
      </c>
      <c r="G228" s="23">
        <v>0</v>
      </c>
      <c r="H228" s="23">
        <v>0</v>
      </c>
      <c r="I228" s="23">
        <v>0</v>
      </c>
      <c r="J228" s="23">
        <v>0</v>
      </c>
      <c r="K228" s="23">
        <v>0</v>
      </c>
      <c r="L228" s="23">
        <v>0</v>
      </c>
      <c r="M228" s="23">
        <v>0</v>
      </c>
      <c r="N228" s="23">
        <v>0</v>
      </c>
      <c r="O228" s="23">
        <v>0</v>
      </c>
      <c r="P228" s="23">
        <v>0</v>
      </c>
      <c r="Q228" s="23">
        <v>0</v>
      </c>
      <c r="R228" s="23">
        <v>0</v>
      </c>
      <c r="S228" s="23">
        <v>0</v>
      </c>
      <c r="T228" s="23">
        <v>0</v>
      </c>
      <c r="U228" s="23">
        <v>0</v>
      </c>
      <c r="V228" s="23">
        <v>0</v>
      </c>
      <c r="W228" s="103">
        <v>0</v>
      </c>
      <c r="Y228" s="56" t="s">
        <v>349</v>
      </c>
      <c r="Z228" s="60">
        <v>0</v>
      </c>
      <c r="AA228" s="60">
        <v>0</v>
      </c>
      <c r="AB228" s="60">
        <v>0</v>
      </c>
      <c r="AC228" s="60">
        <v>0</v>
      </c>
      <c r="AD228" s="60">
        <v>0</v>
      </c>
      <c r="AE228" s="60">
        <v>0</v>
      </c>
      <c r="AF228" s="60">
        <v>0</v>
      </c>
      <c r="AG228" s="60">
        <v>0</v>
      </c>
      <c r="AH228" s="60">
        <v>0</v>
      </c>
      <c r="AI228" s="60">
        <v>0</v>
      </c>
      <c r="AJ228" s="60">
        <v>0</v>
      </c>
      <c r="AK228" s="60">
        <v>0</v>
      </c>
      <c r="AL228" s="60">
        <v>0</v>
      </c>
      <c r="AM228" s="60">
        <v>0</v>
      </c>
      <c r="AN228" s="60">
        <v>0</v>
      </c>
      <c r="AO228" s="60">
        <v>0</v>
      </c>
      <c r="AP228" s="60">
        <v>0</v>
      </c>
      <c r="AQ228" s="60">
        <v>0</v>
      </c>
      <c r="AR228" s="60">
        <v>0</v>
      </c>
      <c r="AS228" s="60">
        <v>0</v>
      </c>
      <c r="AT228" s="101">
        <v>0</v>
      </c>
      <c r="AU228" s="141"/>
      <c r="AV228" s="127" t="s">
        <v>349</v>
      </c>
      <c r="AW228" s="128">
        <v>0</v>
      </c>
      <c r="AX228" s="128">
        <v>0</v>
      </c>
      <c r="AY228" s="128">
        <v>0</v>
      </c>
      <c r="AZ228" s="128">
        <v>0</v>
      </c>
      <c r="BA228" s="128">
        <v>0</v>
      </c>
      <c r="BB228" s="128">
        <v>0</v>
      </c>
      <c r="BC228" s="128">
        <v>0</v>
      </c>
      <c r="BD228" s="128">
        <v>0</v>
      </c>
      <c r="BE228" s="128">
        <v>0</v>
      </c>
      <c r="BF228" s="128">
        <v>0</v>
      </c>
      <c r="BG228" s="128">
        <v>0</v>
      </c>
      <c r="BH228" s="128">
        <v>0</v>
      </c>
      <c r="BI228" s="128">
        <v>0</v>
      </c>
      <c r="BJ228" s="128">
        <v>0</v>
      </c>
      <c r="BK228" s="128">
        <v>0</v>
      </c>
      <c r="BL228" s="128">
        <v>0</v>
      </c>
      <c r="BM228" s="128">
        <v>0</v>
      </c>
      <c r="BN228" s="128">
        <v>0</v>
      </c>
      <c r="BO228" s="128">
        <v>0</v>
      </c>
      <c r="BP228" s="128">
        <v>0</v>
      </c>
      <c r="BQ228" s="129">
        <v>0</v>
      </c>
      <c r="BS228" s="25" t="s">
        <v>349</v>
      </c>
      <c r="BT228" s="21">
        <v>0</v>
      </c>
      <c r="BU228" s="21">
        <v>0</v>
      </c>
      <c r="BV228" s="21">
        <v>0</v>
      </c>
      <c r="BW228" s="21">
        <v>0</v>
      </c>
      <c r="BX228" s="21">
        <v>0</v>
      </c>
      <c r="BY228" s="21">
        <v>0</v>
      </c>
      <c r="BZ228" s="21">
        <v>0</v>
      </c>
      <c r="CA228" s="21">
        <v>0</v>
      </c>
      <c r="CB228" s="21">
        <v>0</v>
      </c>
      <c r="CC228" s="21">
        <v>0</v>
      </c>
      <c r="CD228" s="21">
        <v>0</v>
      </c>
      <c r="CE228" s="21">
        <v>0</v>
      </c>
      <c r="CF228" s="21">
        <v>0</v>
      </c>
      <c r="CG228" s="21">
        <v>0</v>
      </c>
      <c r="CH228" s="21">
        <v>0</v>
      </c>
      <c r="CI228" s="21">
        <v>0</v>
      </c>
      <c r="CJ228" s="21">
        <v>0</v>
      </c>
      <c r="CK228" s="21">
        <v>0</v>
      </c>
      <c r="CL228" s="21">
        <v>0</v>
      </c>
      <c r="CM228" s="130">
        <v>0</v>
      </c>
      <c r="CO228" s="89" t="s">
        <v>349</v>
      </c>
      <c r="CP228" s="90"/>
      <c r="CQ228" s="90"/>
      <c r="CR228" s="90"/>
      <c r="CS228" s="90"/>
      <c r="CT228" s="90"/>
      <c r="CU228" s="90"/>
      <c r="CV228" s="90"/>
      <c r="CW228" s="90"/>
      <c r="CX228" s="90"/>
      <c r="CY228" s="90"/>
      <c r="CZ228" s="90"/>
      <c r="DA228" s="90"/>
      <c r="DB228" s="90"/>
      <c r="DC228" s="90"/>
      <c r="DD228" s="90"/>
      <c r="DE228" s="90"/>
      <c r="DF228" s="90"/>
      <c r="DG228" s="90"/>
      <c r="DH228" s="90"/>
      <c r="DI228" s="90"/>
      <c r="DJ228" s="90"/>
      <c r="DL228" s="89" t="s">
        <v>349</v>
      </c>
      <c r="DM228" s="97"/>
      <c r="DN228" s="97"/>
      <c r="DO228" s="97"/>
      <c r="DP228" s="97"/>
      <c r="DQ228" s="97"/>
      <c r="DR228" s="97"/>
      <c r="DS228" s="97"/>
      <c r="DT228" s="97"/>
      <c r="DU228" s="97"/>
      <c r="DV228" s="97"/>
      <c r="DW228" s="97"/>
      <c r="DX228" s="97"/>
      <c r="DY228" s="97"/>
      <c r="DZ228" s="97"/>
      <c r="EA228" s="97"/>
      <c r="EB228" s="97"/>
      <c r="EC228" s="97"/>
      <c r="ED228" s="97"/>
      <c r="EE228" s="97"/>
      <c r="EF228" s="97"/>
      <c r="EG228" s="90"/>
    </row>
    <row r="229" spans="1:137" x14ac:dyDescent="0.2">
      <c r="A229" s="13"/>
      <c r="B229" s="22" t="s">
        <v>349</v>
      </c>
      <c r="C229" s="23">
        <v>0</v>
      </c>
      <c r="D229" s="23">
        <v>0</v>
      </c>
      <c r="E229" s="23">
        <v>0</v>
      </c>
      <c r="F229" s="23">
        <v>0</v>
      </c>
      <c r="G229" s="23">
        <v>0</v>
      </c>
      <c r="H229" s="23">
        <v>0</v>
      </c>
      <c r="I229" s="23">
        <v>0</v>
      </c>
      <c r="J229" s="23">
        <v>0</v>
      </c>
      <c r="K229" s="23">
        <v>0</v>
      </c>
      <c r="L229" s="23">
        <v>0</v>
      </c>
      <c r="M229" s="23">
        <v>0</v>
      </c>
      <c r="N229" s="23">
        <v>0</v>
      </c>
      <c r="O229" s="23">
        <v>0</v>
      </c>
      <c r="P229" s="23">
        <v>0</v>
      </c>
      <c r="Q229" s="23">
        <v>0</v>
      </c>
      <c r="R229" s="23">
        <v>0</v>
      </c>
      <c r="S229" s="23">
        <v>0</v>
      </c>
      <c r="T229" s="23">
        <v>0</v>
      </c>
      <c r="U229" s="23">
        <v>0</v>
      </c>
      <c r="V229" s="23">
        <v>0</v>
      </c>
      <c r="W229" s="103">
        <v>0</v>
      </c>
      <c r="Y229" s="56" t="s">
        <v>349</v>
      </c>
      <c r="Z229" s="60">
        <v>0</v>
      </c>
      <c r="AA229" s="60">
        <v>0</v>
      </c>
      <c r="AB229" s="60">
        <v>0</v>
      </c>
      <c r="AC229" s="60">
        <v>0</v>
      </c>
      <c r="AD229" s="60">
        <v>0</v>
      </c>
      <c r="AE229" s="60">
        <v>0</v>
      </c>
      <c r="AF229" s="60">
        <v>0</v>
      </c>
      <c r="AG229" s="60">
        <v>0</v>
      </c>
      <c r="AH229" s="60">
        <v>0</v>
      </c>
      <c r="AI229" s="60">
        <v>0</v>
      </c>
      <c r="AJ229" s="60">
        <v>0</v>
      </c>
      <c r="AK229" s="60">
        <v>0</v>
      </c>
      <c r="AL229" s="60">
        <v>0</v>
      </c>
      <c r="AM229" s="60">
        <v>0</v>
      </c>
      <c r="AN229" s="60">
        <v>0</v>
      </c>
      <c r="AO229" s="60">
        <v>0</v>
      </c>
      <c r="AP229" s="60">
        <v>0</v>
      </c>
      <c r="AQ229" s="60">
        <v>0</v>
      </c>
      <c r="AR229" s="60">
        <v>0</v>
      </c>
      <c r="AS229" s="60">
        <v>0</v>
      </c>
      <c r="AT229" s="101">
        <v>0</v>
      </c>
      <c r="AU229" s="141"/>
      <c r="AV229" s="127" t="s">
        <v>349</v>
      </c>
      <c r="AW229" s="128">
        <v>0</v>
      </c>
      <c r="AX229" s="128">
        <v>0</v>
      </c>
      <c r="AY229" s="128">
        <v>0</v>
      </c>
      <c r="AZ229" s="128">
        <v>0</v>
      </c>
      <c r="BA229" s="128">
        <v>0</v>
      </c>
      <c r="BB229" s="128">
        <v>0</v>
      </c>
      <c r="BC229" s="128">
        <v>0</v>
      </c>
      <c r="BD229" s="128">
        <v>0</v>
      </c>
      <c r="BE229" s="128">
        <v>0</v>
      </c>
      <c r="BF229" s="128">
        <v>0</v>
      </c>
      <c r="BG229" s="128">
        <v>0</v>
      </c>
      <c r="BH229" s="128">
        <v>0</v>
      </c>
      <c r="BI229" s="128">
        <v>0</v>
      </c>
      <c r="BJ229" s="128">
        <v>0</v>
      </c>
      <c r="BK229" s="128">
        <v>0</v>
      </c>
      <c r="BL229" s="128">
        <v>0</v>
      </c>
      <c r="BM229" s="128">
        <v>0</v>
      </c>
      <c r="BN229" s="128">
        <v>0</v>
      </c>
      <c r="BO229" s="128">
        <v>0</v>
      </c>
      <c r="BP229" s="128">
        <v>0</v>
      </c>
      <c r="BQ229" s="129">
        <v>0</v>
      </c>
      <c r="BS229" s="25" t="s">
        <v>349</v>
      </c>
      <c r="BT229" s="21">
        <v>0</v>
      </c>
      <c r="BU229" s="21">
        <v>0</v>
      </c>
      <c r="BV229" s="21">
        <v>0</v>
      </c>
      <c r="BW229" s="21">
        <v>0</v>
      </c>
      <c r="BX229" s="21">
        <v>0</v>
      </c>
      <c r="BY229" s="21">
        <v>0</v>
      </c>
      <c r="BZ229" s="21">
        <v>0</v>
      </c>
      <c r="CA229" s="21">
        <v>0</v>
      </c>
      <c r="CB229" s="21">
        <v>0</v>
      </c>
      <c r="CC229" s="21">
        <v>0</v>
      </c>
      <c r="CD229" s="21">
        <v>0</v>
      </c>
      <c r="CE229" s="21">
        <v>0</v>
      </c>
      <c r="CF229" s="21">
        <v>0</v>
      </c>
      <c r="CG229" s="21">
        <v>0</v>
      </c>
      <c r="CH229" s="21">
        <v>0</v>
      </c>
      <c r="CI229" s="21">
        <v>0</v>
      </c>
      <c r="CJ229" s="21">
        <v>0</v>
      </c>
      <c r="CK229" s="21">
        <v>0</v>
      </c>
      <c r="CL229" s="21">
        <v>0</v>
      </c>
      <c r="CM229" s="130">
        <v>0</v>
      </c>
      <c r="CO229" s="89" t="s">
        <v>349</v>
      </c>
      <c r="CP229" s="90"/>
      <c r="CQ229" s="90"/>
      <c r="CR229" s="90"/>
      <c r="CS229" s="90"/>
      <c r="CT229" s="90"/>
      <c r="CU229" s="90"/>
      <c r="CV229" s="90"/>
      <c r="CW229" s="90"/>
      <c r="CX229" s="90"/>
      <c r="CY229" s="90"/>
      <c r="CZ229" s="90"/>
      <c r="DA229" s="90"/>
      <c r="DB229" s="90"/>
      <c r="DC229" s="90"/>
      <c r="DD229" s="90"/>
      <c r="DE229" s="90"/>
      <c r="DF229" s="90"/>
      <c r="DG229" s="90"/>
      <c r="DH229" s="90"/>
      <c r="DI229" s="90"/>
      <c r="DJ229" s="90"/>
      <c r="DL229" s="89" t="s">
        <v>349</v>
      </c>
      <c r="DM229" s="97"/>
      <c r="DN229" s="97"/>
      <c r="DO229" s="97"/>
      <c r="DP229" s="97"/>
      <c r="DQ229" s="97"/>
      <c r="DR229" s="97"/>
      <c r="DS229" s="97"/>
      <c r="DT229" s="97"/>
      <c r="DU229" s="97"/>
      <c r="DV229" s="97"/>
      <c r="DW229" s="97"/>
      <c r="DX229" s="97"/>
      <c r="DY229" s="97"/>
      <c r="DZ229" s="97"/>
      <c r="EA229" s="97"/>
      <c r="EB229" s="97"/>
      <c r="EC229" s="97"/>
      <c r="ED229" s="97"/>
      <c r="EE229" s="97"/>
      <c r="EF229" s="97"/>
      <c r="EG229" s="90"/>
    </row>
    <row r="230" spans="1:137" x14ac:dyDescent="0.2">
      <c r="A230" s="13"/>
      <c r="B230" s="22" t="s">
        <v>349</v>
      </c>
      <c r="C230" s="23">
        <v>0</v>
      </c>
      <c r="D230" s="23">
        <v>0</v>
      </c>
      <c r="E230" s="23">
        <v>0</v>
      </c>
      <c r="F230" s="23">
        <v>0</v>
      </c>
      <c r="G230" s="23">
        <v>0</v>
      </c>
      <c r="H230" s="23">
        <v>0</v>
      </c>
      <c r="I230" s="23">
        <v>0</v>
      </c>
      <c r="J230" s="23">
        <v>0</v>
      </c>
      <c r="K230" s="23">
        <v>0</v>
      </c>
      <c r="L230" s="23">
        <v>0</v>
      </c>
      <c r="M230" s="23">
        <v>0</v>
      </c>
      <c r="N230" s="23">
        <v>0</v>
      </c>
      <c r="O230" s="23">
        <v>0</v>
      </c>
      <c r="P230" s="23">
        <v>0</v>
      </c>
      <c r="Q230" s="23">
        <v>0</v>
      </c>
      <c r="R230" s="23">
        <v>0</v>
      </c>
      <c r="S230" s="23">
        <v>0</v>
      </c>
      <c r="T230" s="23">
        <v>0</v>
      </c>
      <c r="U230" s="23">
        <v>0</v>
      </c>
      <c r="V230" s="23">
        <v>0</v>
      </c>
      <c r="W230" s="103">
        <v>0</v>
      </c>
      <c r="Y230" s="56" t="s">
        <v>349</v>
      </c>
      <c r="Z230" s="60">
        <v>0</v>
      </c>
      <c r="AA230" s="60">
        <v>0</v>
      </c>
      <c r="AB230" s="60">
        <v>0</v>
      </c>
      <c r="AC230" s="60">
        <v>0</v>
      </c>
      <c r="AD230" s="60">
        <v>0</v>
      </c>
      <c r="AE230" s="60">
        <v>0</v>
      </c>
      <c r="AF230" s="60">
        <v>0</v>
      </c>
      <c r="AG230" s="60">
        <v>0</v>
      </c>
      <c r="AH230" s="60">
        <v>0</v>
      </c>
      <c r="AI230" s="60">
        <v>0</v>
      </c>
      <c r="AJ230" s="60">
        <v>0</v>
      </c>
      <c r="AK230" s="60">
        <v>0</v>
      </c>
      <c r="AL230" s="60">
        <v>0</v>
      </c>
      <c r="AM230" s="60">
        <v>0</v>
      </c>
      <c r="AN230" s="60">
        <v>0</v>
      </c>
      <c r="AO230" s="60">
        <v>0</v>
      </c>
      <c r="AP230" s="60">
        <v>0</v>
      </c>
      <c r="AQ230" s="60">
        <v>0</v>
      </c>
      <c r="AR230" s="60">
        <v>0</v>
      </c>
      <c r="AS230" s="60">
        <v>0</v>
      </c>
      <c r="AT230" s="101">
        <v>0</v>
      </c>
      <c r="AU230" s="141"/>
      <c r="AV230" s="127" t="s">
        <v>349</v>
      </c>
      <c r="AW230" s="128">
        <v>0</v>
      </c>
      <c r="AX230" s="128">
        <v>0</v>
      </c>
      <c r="AY230" s="128">
        <v>0</v>
      </c>
      <c r="AZ230" s="128">
        <v>0</v>
      </c>
      <c r="BA230" s="128">
        <v>0</v>
      </c>
      <c r="BB230" s="128">
        <v>0</v>
      </c>
      <c r="BC230" s="128">
        <v>0</v>
      </c>
      <c r="BD230" s="128">
        <v>0</v>
      </c>
      <c r="BE230" s="128">
        <v>0</v>
      </c>
      <c r="BF230" s="128">
        <v>0</v>
      </c>
      <c r="BG230" s="128">
        <v>0</v>
      </c>
      <c r="BH230" s="128">
        <v>0</v>
      </c>
      <c r="BI230" s="128">
        <v>0</v>
      </c>
      <c r="BJ230" s="128">
        <v>0</v>
      </c>
      <c r="BK230" s="128">
        <v>0</v>
      </c>
      <c r="BL230" s="128">
        <v>0</v>
      </c>
      <c r="BM230" s="128">
        <v>0</v>
      </c>
      <c r="BN230" s="128">
        <v>0</v>
      </c>
      <c r="BO230" s="128">
        <v>0</v>
      </c>
      <c r="BP230" s="128">
        <v>0</v>
      </c>
      <c r="BQ230" s="129">
        <v>0</v>
      </c>
      <c r="BS230" s="25" t="s">
        <v>349</v>
      </c>
      <c r="BT230" s="21">
        <v>0</v>
      </c>
      <c r="BU230" s="21">
        <v>0</v>
      </c>
      <c r="BV230" s="21">
        <v>0</v>
      </c>
      <c r="BW230" s="21">
        <v>0</v>
      </c>
      <c r="BX230" s="21">
        <v>0</v>
      </c>
      <c r="BY230" s="21">
        <v>0</v>
      </c>
      <c r="BZ230" s="21">
        <v>0</v>
      </c>
      <c r="CA230" s="21">
        <v>0</v>
      </c>
      <c r="CB230" s="21">
        <v>0</v>
      </c>
      <c r="CC230" s="21">
        <v>0</v>
      </c>
      <c r="CD230" s="21">
        <v>0</v>
      </c>
      <c r="CE230" s="21">
        <v>0</v>
      </c>
      <c r="CF230" s="21">
        <v>0</v>
      </c>
      <c r="CG230" s="21">
        <v>0</v>
      </c>
      <c r="CH230" s="21">
        <v>0</v>
      </c>
      <c r="CI230" s="21">
        <v>0</v>
      </c>
      <c r="CJ230" s="21">
        <v>0</v>
      </c>
      <c r="CK230" s="21">
        <v>0</v>
      </c>
      <c r="CL230" s="21">
        <v>0</v>
      </c>
      <c r="CM230" s="130">
        <v>0</v>
      </c>
      <c r="CO230" s="89" t="s">
        <v>349</v>
      </c>
      <c r="CP230" s="90"/>
      <c r="CQ230" s="90"/>
      <c r="CR230" s="90"/>
      <c r="CS230" s="90"/>
      <c r="CT230" s="90"/>
      <c r="CU230" s="90"/>
      <c r="CV230" s="90"/>
      <c r="CW230" s="90"/>
      <c r="CX230" s="90"/>
      <c r="CY230" s="90"/>
      <c r="CZ230" s="90"/>
      <c r="DA230" s="90"/>
      <c r="DB230" s="90"/>
      <c r="DC230" s="90"/>
      <c r="DD230" s="90"/>
      <c r="DE230" s="90"/>
      <c r="DF230" s="90"/>
      <c r="DG230" s="90"/>
      <c r="DH230" s="90"/>
      <c r="DI230" s="90"/>
      <c r="DJ230" s="90"/>
      <c r="DL230" s="89" t="s">
        <v>349</v>
      </c>
      <c r="DM230" s="97"/>
      <c r="DN230" s="97"/>
      <c r="DO230" s="97"/>
      <c r="DP230" s="97"/>
      <c r="DQ230" s="97"/>
      <c r="DR230" s="97"/>
      <c r="DS230" s="97"/>
      <c r="DT230" s="97"/>
      <c r="DU230" s="97"/>
      <c r="DV230" s="97"/>
      <c r="DW230" s="97"/>
      <c r="DX230" s="90"/>
      <c r="DY230" s="90"/>
      <c r="DZ230" s="90"/>
      <c r="EA230" s="90"/>
      <c r="EB230" s="90"/>
      <c r="EC230" s="90"/>
      <c r="ED230" s="90"/>
      <c r="EE230" s="90"/>
      <c r="EF230" s="90"/>
      <c r="EG230" s="90"/>
    </row>
    <row r="231" spans="1:137" x14ac:dyDescent="0.2">
      <c r="A231" s="13"/>
      <c r="B231" s="22" t="s">
        <v>349</v>
      </c>
      <c r="C231" s="23">
        <v>0</v>
      </c>
      <c r="D231" s="23">
        <v>0</v>
      </c>
      <c r="E231" s="23">
        <v>0</v>
      </c>
      <c r="F231" s="23">
        <v>0</v>
      </c>
      <c r="G231" s="23">
        <v>0</v>
      </c>
      <c r="H231" s="23">
        <v>0</v>
      </c>
      <c r="I231" s="23">
        <v>0</v>
      </c>
      <c r="J231" s="23">
        <v>0</v>
      </c>
      <c r="K231" s="23">
        <v>0</v>
      </c>
      <c r="L231" s="23">
        <v>0</v>
      </c>
      <c r="M231" s="23">
        <v>0</v>
      </c>
      <c r="N231" s="23">
        <v>0</v>
      </c>
      <c r="O231" s="23">
        <v>0</v>
      </c>
      <c r="P231" s="23">
        <v>0</v>
      </c>
      <c r="Q231" s="23">
        <v>0</v>
      </c>
      <c r="R231" s="23">
        <v>0</v>
      </c>
      <c r="S231" s="23">
        <v>0</v>
      </c>
      <c r="T231" s="23">
        <v>0</v>
      </c>
      <c r="U231" s="23">
        <v>0</v>
      </c>
      <c r="V231" s="23">
        <v>0</v>
      </c>
      <c r="W231" s="103">
        <v>0</v>
      </c>
      <c r="Y231" s="56" t="s">
        <v>349</v>
      </c>
      <c r="Z231" s="60">
        <v>0</v>
      </c>
      <c r="AA231" s="60">
        <v>0</v>
      </c>
      <c r="AB231" s="60">
        <v>0</v>
      </c>
      <c r="AC231" s="60">
        <v>0</v>
      </c>
      <c r="AD231" s="60">
        <v>0</v>
      </c>
      <c r="AE231" s="60">
        <v>0</v>
      </c>
      <c r="AF231" s="60">
        <v>0</v>
      </c>
      <c r="AG231" s="60">
        <v>0</v>
      </c>
      <c r="AH231" s="60">
        <v>0</v>
      </c>
      <c r="AI231" s="60">
        <v>0</v>
      </c>
      <c r="AJ231" s="60">
        <v>0</v>
      </c>
      <c r="AK231" s="60">
        <v>0</v>
      </c>
      <c r="AL231" s="60">
        <v>0</v>
      </c>
      <c r="AM231" s="60">
        <v>0</v>
      </c>
      <c r="AN231" s="60">
        <v>0</v>
      </c>
      <c r="AO231" s="60">
        <v>0</v>
      </c>
      <c r="AP231" s="60">
        <v>0</v>
      </c>
      <c r="AQ231" s="60">
        <v>0</v>
      </c>
      <c r="AR231" s="60">
        <v>0</v>
      </c>
      <c r="AS231" s="60">
        <v>0</v>
      </c>
      <c r="AT231" s="101">
        <v>0</v>
      </c>
      <c r="AU231" s="141"/>
      <c r="AV231" s="127" t="s">
        <v>349</v>
      </c>
      <c r="AW231" s="128">
        <v>0</v>
      </c>
      <c r="AX231" s="128">
        <v>0</v>
      </c>
      <c r="AY231" s="128">
        <v>0</v>
      </c>
      <c r="AZ231" s="128">
        <v>0</v>
      </c>
      <c r="BA231" s="128">
        <v>0</v>
      </c>
      <c r="BB231" s="128">
        <v>0</v>
      </c>
      <c r="BC231" s="128">
        <v>0</v>
      </c>
      <c r="BD231" s="128">
        <v>0</v>
      </c>
      <c r="BE231" s="128">
        <v>0</v>
      </c>
      <c r="BF231" s="128">
        <v>0</v>
      </c>
      <c r="BG231" s="128">
        <v>0</v>
      </c>
      <c r="BH231" s="128">
        <v>0</v>
      </c>
      <c r="BI231" s="128">
        <v>0</v>
      </c>
      <c r="BJ231" s="128">
        <v>0</v>
      </c>
      <c r="BK231" s="128">
        <v>0</v>
      </c>
      <c r="BL231" s="128">
        <v>0</v>
      </c>
      <c r="BM231" s="128">
        <v>0</v>
      </c>
      <c r="BN231" s="128">
        <v>0</v>
      </c>
      <c r="BO231" s="128">
        <v>0</v>
      </c>
      <c r="BP231" s="128">
        <v>0</v>
      </c>
      <c r="BQ231" s="129">
        <v>0</v>
      </c>
      <c r="BS231" s="25" t="s">
        <v>349</v>
      </c>
      <c r="BT231" s="21">
        <v>0</v>
      </c>
      <c r="BU231" s="21">
        <v>0</v>
      </c>
      <c r="BV231" s="21">
        <v>0</v>
      </c>
      <c r="BW231" s="21">
        <v>0</v>
      </c>
      <c r="BX231" s="21">
        <v>0</v>
      </c>
      <c r="BY231" s="21">
        <v>0</v>
      </c>
      <c r="BZ231" s="21">
        <v>0</v>
      </c>
      <c r="CA231" s="21">
        <v>0</v>
      </c>
      <c r="CB231" s="21">
        <v>0</v>
      </c>
      <c r="CC231" s="21">
        <v>0</v>
      </c>
      <c r="CD231" s="21">
        <v>0</v>
      </c>
      <c r="CE231" s="21">
        <v>0</v>
      </c>
      <c r="CF231" s="21">
        <v>0</v>
      </c>
      <c r="CG231" s="21">
        <v>0</v>
      </c>
      <c r="CH231" s="21">
        <v>0</v>
      </c>
      <c r="CI231" s="21">
        <v>0</v>
      </c>
      <c r="CJ231" s="21">
        <v>0</v>
      </c>
      <c r="CK231" s="21">
        <v>0</v>
      </c>
      <c r="CL231" s="21">
        <v>0</v>
      </c>
      <c r="CM231" s="130">
        <v>0</v>
      </c>
      <c r="CO231" s="89" t="s">
        <v>349</v>
      </c>
      <c r="CP231" s="90"/>
      <c r="CQ231" s="90"/>
      <c r="CR231" s="90"/>
      <c r="CS231" s="90"/>
      <c r="CT231" s="90"/>
      <c r="CU231" s="90"/>
      <c r="CV231" s="90"/>
      <c r="CW231" s="90"/>
      <c r="CX231" s="90"/>
      <c r="CY231" s="90"/>
      <c r="CZ231" s="90"/>
      <c r="DA231" s="90"/>
      <c r="DB231" s="90"/>
      <c r="DC231" s="90"/>
      <c r="DD231" s="90"/>
      <c r="DE231" s="90"/>
      <c r="DF231" s="90"/>
      <c r="DG231" s="90"/>
      <c r="DH231" s="90"/>
      <c r="DI231" s="90"/>
      <c r="DJ231" s="90"/>
      <c r="DL231" s="89" t="s">
        <v>349</v>
      </c>
      <c r="DM231" s="97"/>
      <c r="DN231" s="97"/>
      <c r="DO231" s="97"/>
      <c r="DP231" s="97"/>
      <c r="DQ231" s="97"/>
      <c r="DR231" s="97"/>
      <c r="DS231" s="97"/>
      <c r="DT231" s="97"/>
      <c r="DU231" s="97"/>
      <c r="DV231" s="97"/>
      <c r="DW231" s="97"/>
      <c r="DX231" s="90"/>
      <c r="DY231" s="90"/>
      <c r="DZ231" s="90"/>
      <c r="EA231" s="90"/>
      <c r="EB231" s="90"/>
      <c r="EC231" s="90"/>
      <c r="ED231" s="90"/>
      <c r="EE231" s="90"/>
      <c r="EF231" s="90"/>
      <c r="EG231" s="90"/>
    </row>
    <row r="232" spans="1:137" x14ac:dyDescent="0.2">
      <c r="A232" s="13"/>
      <c r="B232" s="28" t="s">
        <v>349</v>
      </c>
      <c r="C232" s="23">
        <v>0</v>
      </c>
      <c r="D232" s="23">
        <v>0</v>
      </c>
      <c r="E232" s="23">
        <v>0</v>
      </c>
      <c r="F232" s="23">
        <v>0</v>
      </c>
      <c r="G232" s="23">
        <v>0</v>
      </c>
      <c r="H232" s="23">
        <v>0</v>
      </c>
      <c r="I232" s="23">
        <v>0</v>
      </c>
      <c r="J232" s="23">
        <v>0</v>
      </c>
      <c r="K232" s="23">
        <v>0</v>
      </c>
      <c r="L232" s="23">
        <v>0</v>
      </c>
      <c r="M232" s="23">
        <v>0</v>
      </c>
      <c r="N232" s="23">
        <v>0</v>
      </c>
      <c r="O232" s="23">
        <v>0</v>
      </c>
      <c r="P232" s="23">
        <v>0</v>
      </c>
      <c r="Q232" s="23">
        <v>0</v>
      </c>
      <c r="R232" s="23">
        <v>0</v>
      </c>
      <c r="S232" s="23">
        <v>0</v>
      </c>
      <c r="T232" s="23">
        <v>0</v>
      </c>
      <c r="U232" s="23">
        <v>0</v>
      </c>
      <c r="V232" s="23">
        <v>0</v>
      </c>
      <c r="W232" s="104">
        <v>0</v>
      </c>
      <c r="Y232" s="57" t="s">
        <v>349</v>
      </c>
      <c r="Z232" s="60">
        <v>0</v>
      </c>
      <c r="AA232" s="60">
        <v>0</v>
      </c>
      <c r="AB232" s="60">
        <v>0</v>
      </c>
      <c r="AC232" s="60">
        <v>0</v>
      </c>
      <c r="AD232" s="60">
        <v>0</v>
      </c>
      <c r="AE232" s="60">
        <v>0</v>
      </c>
      <c r="AF232" s="60">
        <v>0</v>
      </c>
      <c r="AG232" s="60">
        <v>0</v>
      </c>
      <c r="AH232" s="60">
        <v>0</v>
      </c>
      <c r="AI232" s="60">
        <v>0</v>
      </c>
      <c r="AJ232" s="60">
        <v>0</v>
      </c>
      <c r="AK232" s="60">
        <v>0</v>
      </c>
      <c r="AL232" s="60">
        <v>0</v>
      </c>
      <c r="AM232" s="60">
        <v>0</v>
      </c>
      <c r="AN232" s="60">
        <v>0</v>
      </c>
      <c r="AO232" s="60">
        <v>0</v>
      </c>
      <c r="AP232" s="60">
        <v>0</v>
      </c>
      <c r="AQ232" s="60">
        <v>0</v>
      </c>
      <c r="AR232" s="60">
        <v>0</v>
      </c>
      <c r="AS232" s="60">
        <v>0</v>
      </c>
      <c r="AT232" s="101">
        <v>0</v>
      </c>
      <c r="AU232" s="141"/>
      <c r="AV232" s="131" t="s">
        <v>349</v>
      </c>
      <c r="AW232" s="128">
        <v>0</v>
      </c>
      <c r="AX232" s="128">
        <v>0</v>
      </c>
      <c r="AY232" s="128">
        <v>0</v>
      </c>
      <c r="AZ232" s="128">
        <v>0</v>
      </c>
      <c r="BA232" s="128">
        <v>0</v>
      </c>
      <c r="BB232" s="128">
        <v>0</v>
      </c>
      <c r="BC232" s="128">
        <v>0</v>
      </c>
      <c r="BD232" s="128">
        <v>0</v>
      </c>
      <c r="BE232" s="128">
        <v>0</v>
      </c>
      <c r="BF232" s="128">
        <v>0</v>
      </c>
      <c r="BG232" s="128">
        <v>0</v>
      </c>
      <c r="BH232" s="128">
        <v>0</v>
      </c>
      <c r="BI232" s="128">
        <v>0</v>
      </c>
      <c r="BJ232" s="128">
        <v>0</v>
      </c>
      <c r="BK232" s="128">
        <v>0</v>
      </c>
      <c r="BL232" s="128">
        <v>0</v>
      </c>
      <c r="BM232" s="128">
        <v>0</v>
      </c>
      <c r="BN232" s="128">
        <v>0</v>
      </c>
      <c r="BO232" s="128">
        <v>0</v>
      </c>
      <c r="BP232" s="128">
        <v>0</v>
      </c>
      <c r="BQ232" s="129">
        <v>0</v>
      </c>
      <c r="BS232" s="30" t="s">
        <v>349</v>
      </c>
      <c r="BT232" s="21">
        <v>0</v>
      </c>
      <c r="BU232" s="21">
        <v>0</v>
      </c>
      <c r="BV232" s="21">
        <v>0</v>
      </c>
      <c r="BW232" s="21">
        <v>0</v>
      </c>
      <c r="BX232" s="21">
        <v>0</v>
      </c>
      <c r="BY232" s="21">
        <v>0</v>
      </c>
      <c r="BZ232" s="21">
        <v>0</v>
      </c>
      <c r="CA232" s="21">
        <v>0</v>
      </c>
      <c r="CB232" s="21">
        <v>0</v>
      </c>
      <c r="CC232" s="21">
        <v>0</v>
      </c>
      <c r="CD232" s="21">
        <v>0</v>
      </c>
      <c r="CE232" s="21">
        <v>0</v>
      </c>
      <c r="CF232" s="21">
        <v>0</v>
      </c>
      <c r="CG232" s="21">
        <v>0</v>
      </c>
      <c r="CH232" s="21">
        <v>0</v>
      </c>
      <c r="CI232" s="21">
        <v>0</v>
      </c>
      <c r="CJ232" s="21">
        <v>0</v>
      </c>
      <c r="CK232" s="21">
        <v>0</v>
      </c>
      <c r="CL232" s="21">
        <v>0</v>
      </c>
      <c r="CM232" s="99">
        <v>0</v>
      </c>
      <c r="CO232" s="91" t="s">
        <v>349</v>
      </c>
      <c r="CP232" s="90"/>
      <c r="CQ232" s="90"/>
      <c r="CR232" s="90"/>
      <c r="CS232" s="90"/>
      <c r="CT232" s="90"/>
      <c r="CU232" s="90"/>
      <c r="CV232" s="90"/>
      <c r="CW232" s="90"/>
      <c r="CX232" s="90"/>
      <c r="CY232" s="90"/>
      <c r="CZ232" s="90"/>
      <c r="DA232" s="90"/>
      <c r="DB232" s="90"/>
      <c r="DC232" s="90"/>
      <c r="DD232" s="90"/>
      <c r="DE232" s="90"/>
      <c r="DF232" s="90"/>
      <c r="DG232" s="90"/>
      <c r="DH232" s="90"/>
      <c r="DI232" s="90"/>
      <c r="DJ232" s="90"/>
      <c r="DL232" s="91" t="s">
        <v>349</v>
      </c>
      <c r="DM232" s="97"/>
      <c r="DN232" s="97"/>
      <c r="DO232" s="97"/>
      <c r="DP232" s="97"/>
      <c r="DQ232" s="97"/>
      <c r="DR232" s="97"/>
      <c r="DS232" s="97"/>
      <c r="DT232" s="97"/>
      <c r="DU232" s="97"/>
      <c r="DV232" s="97"/>
      <c r="DW232" s="97"/>
      <c r="DX232" s="90"/>
      <c r="DY232" s="90"/>
      <c r="DZ232" s="90"/>
      <c r="EA232" s="90"/>
      <c r="EB232" s="90"/>
      <c r="EC232" s="90"/>
      <c r="ED232" s="90"/>
      <c r="EE232" s="90"/>
      <c r="EF232" s="90"/>
      <c r="EG232" s="90"/>
    </row>
    <row r="233" spans="1:137" x14ac:dyDescent="0.2">
      <c r="A233" s="13"/>
      <c r="B233" s="105" t="s">
        <v>174</v>
      </c>
      <c r="C233" s="32">
        <v>23246.5317363988</v>
      </c>
      <c r="D233" s="32">
        <v>39956.714911557108</v>
      </c>
      <c r="E233" s="32">
        <v>43311.687590341091</v>
      </c>
      <c r="F233" s="32">
        <v>29368.621326120603</v>
      </c>
      <c r="G233" s="32">
        <v>29266.078542894596</v>
      </c>
      <c r="H233" s="32">
        <v>31215.389868221497</v>
      </c>
      <c r="I233" s="32">
        <v>29698.521733036192</v>
      </c>
      <c r="J233" s="32">
        <v>26385.546387036702</v>
      </c>
      <c r="K233" s="32">
        <v>26153.815891312403</v>
      </c>
      <c r="L233" s="32">
        <v>27158.969413899496</v>
      </c>
      <c r="M233" s="32">
        <v>39138.71182781431</v>
      </c>
      <c r="N233" s="32">
        <v>0</v>
      </c>
      <c r="O233" s="32">
        <v>0</v>
      </c>
      <c r="P233" s="32">
        <v>0</v>
      </c>
      <c r="Q233" s="32">
        <v>0</v>
      </c>
      <c r="R233" s="32">
        <v>0</v>
      </c>
      <c r="S233" s="32">
        <v>0</v>
      </c>
      <c r="T233" s="32">
        <v>0</v>
      </c>
      <c r="U233" s="32">
        <v>0</v>
      </c>
      <c r="V233" s="32">
        <v>0</v>
      </c>
      <c r="W233" s="104">
        <v>344900.5892286328</v>
      </c>
      <c r="Y233" s="58" t="s">
        <v>174</v>
      </c>
      <c r="Z233" s="107"/>
      <c r="AA233" s="107"/>
      <c r="AB233" s="107"/>
      <c r="AC233" s="107"/>
      <c r="AD233" s="107"/>
      <c r="AE233" s="107"/>
      <c r="AF233" s="107"/>
      <c r="AG233" s="107"/>
      <c r="AH233" s="107"/>
      <c r="AI233" s="107"/>
      <c r="AJ233" s="107"/>
      <c r="AK233" s="59"/>
      <c r="AL233" s="59"/>
      <c r="AM233" s="59"/>
      <c r="AN233" s="109"/>
      <c r="AO233" s="109"/>
      <c r="AP233" s="109"/>
      <c r="AQ233" s="109"/>
      <c r="AR233" s="109"/>
      <c r="AS233" s="109"/>
      <c r="AT233" s="100">
        <v>1</v>
      </c>
      <c r="AU233" s="141"/>
      <c r="AV233" s="132" t="s">
        <v>174</v>
      </c>
      <c r="AW233" s="133"/>
      <c r="AX233" s="133"/>
      <c r="AY233" s="133"/>
      <c r="AZ233" s="133"/>
      <c r="BA233" s="133"/>
      <c r="BB233" s="133"/>
      <c r="BC233" s="133"/>
      <c r="BD233" s="133"/>
      <c r="BE233" s="133"/>
      <c r="BF233" s="133"/>
      <c r="BG233" s="133"/>
      <c r="BH233" s="133"/>
      <c r="BI233" s="133"/>
      <c r="BJ233" s="133"/>
      <c r="BK233" s="134"/>
      <c r="BL233" s="134"/>
      <c r="BM233" s="134"/>
      <c r="BN233" s="134"/>
      <c r="BO233" s="134"/>
      <c r="BP233" s="134"/>
      <c r="BQ233" s="133"/>
      <c r="BS233" s="35" t="s">
        <v>174</v>
      </c>
      <c r="BT233" s="36"/>
      <c r="BU233" s="36"/>
      <c r="BV233" s="36"/>
      <c r="BW233" s="36"/>
      <c r="BX233" s="36"/>
      <c r="BY233" s="36"/>
      <c r="BZ233" s="36"/>
      <c r="CA233" s="36"/>
      <c r="CB233" s="36"/>
      <c r="CC233" s="36"/>
      <c r="CD233" s="99"/>
      <c r="CE233" s="99"/>
      <c r="CF233" s="99"/>
      <c r="CG233" s="99"/>
      <c r="CH233" s="99"/>
      <c r="CI233" s="99"/>
      <c r="CJ233" s="99"/>
      <c r="CK233" s="99"/>
      <c r="CL233" s="99"/>
      <c r="CM233" s="99"/>
      <c r="CO233" s="92" t="s">
        <v>174</v>
      </c>
      <c r="CP233" s="93"/>
      <c r="CQ233" s="93"/>
      <c r="CR233" s="93"/>
      <c r="CS233" s="93"/>
      <c r="CT233" s="93"/>
      <c r="CU233" s="93"/>
      <c r="CV233" s="93"/>
      <c r="CW233" s="93"/>
      <c r="CX233" s="93"/>
      <c r="CY233" s="93"/>
      <c r="CZ233" s="93"/>
      <c r="DA233" s="93"/>
      <c r="DB233" s="93"/>
      <c r="DC233" s="93"/>
      <c r="DD233" s="93"/>
      <c r="DE233" s="93"/>
      <c r="DF233" s="93"/>
      <c r="DG233" s="93"/>
      <c r="DH233" s="93"/>
      <c r="DI233" s="93"/>
      <c r="DJ233" s="93"/>
      <c r="DL233" s="92" t="s">
        <v>174</v>
      </c>
      <c r="DM233" s="93"/>
      <c r="DN233" s="93"/>
      <c r="DO233" s="93"/>
      <c r="DP233" s="93"/>
      <c r="DQ233" s="93"/>
      <c r="DR233" s="93"/>
      <c r="DS233" s="93"/>
      <c r="DT233" s="93"/>
      <c r="DU233" s="93"/>
      <c r="DV233" s="93"/>
      <c r="DW233" s="93"/>
      <c r="DX233" s="93"/>
      <c r="DY233" s="93"/>
      <c r="DZ233" s="93"/>
      <c r="EA233" s="93"/>
      <c r="EB233" s="93"/>
      <c r="EC233" s="93"/>
      <c r="ED233" s="93"/>
      <c r="EE233" s="93"/>
      <c r="EF233" s="93"/>
      <c r="EG233" s="93"/>
    </row>
    <row r="234" spans="1:137" x14ac:dyDescent="0.2">
      <c r="BS234" s="39"/>
    </row>
    <row r="235" spans="1:137" x14ac:dyDescent="0.2">
      <c r="BS235" s="39"/>
    </row>
    <row r="236" spans="1:137" x14ac:dyDescent="0.2">
      <c r="A236" s="13" t="s">
        <v>128</v>
      </c>
      <c r="B236" s="40" t="s">
        <v>167</v>
      </c>
      <c r="C236" s="15" t="s">
        <v>8</v>
      </c>
      <c r="D236" s="15" t="s">
        <v>7</v>
      </c>
      <c r="E236" s="15" t="s">
        <v>6</v>
      </c>
      <c r="F236" s="15" t="s">
        <v>5</v>
      </c>
      <c r="G236" s="15" t="s">
        <v>4</v>
      </c>
      <c r="H236" s="15" t="s">
        <v>3</v>
      </c>
      <c r="I236" s="15" t="s">
        <v>2</v>
      </c>
      <c r="J236" s="15" t="s">
        <v>1</v>
      </c>
      <c r="K236" s="15" t="s">
        <v>0</v>
      </c>
      <c r="L236" s="15" t="s">
        <v>10</v>
      </c>
      <c r="M236" s="16" t="s">
        <v>38</v>
      </c>
      <c r="N236" s="16" t="s">
        <v>37</v>
      </c>
      <c r="O236" s="16" t="s">
        <v>36</v>
      </c>
      <c r="P236" s="16" t="s">
        <v>35</v>
      </c>
      <c r="Q236" s="16" t="s">
        <v>34</v>
      </c>
      <c r="R236" s="16" t="s">
        <v>33</v>
      </c>
      <c r="S236" s="16" t="s">
        <v>32</v>
      </c>
      <c r="T236" s="16" t="s">
        <v>31</v>
      </c>
      <c r="U236" s="16" t="s">
        <v>30</v>
      </c>
      <c r="V236" s="15" t="s">
        <v>29</v>
      </c>
      <c r="W236" s="40" t="s">
        <v>174</v>
      </c>
      <c r="Y236" s="53" t="s">
        <v>167</v>
      </c>
      <c r="Z236" s="54" t="s">
        <v>8</v>
      </c>
      <c r="AA236" s="54" t="s">
        <v>7</v>
      </c>
      <c r="AB236" s="54" t="s">
        <v>6</v>
      </c>
      <c r="AC236" s="54" t="s">
        <v>5</v>
      </c>
      <c r="AD236" s="54" t="s">
        <v>4</v>
      </c>
      <c r="AE236" s="54" t="s">
        <v>3</v>
      </c>
      <c r="AF236" s="54" t="s">
        <v>2</v>
      </c>
      <c r="AG236" s="54" t="s">
        <v>1</v>
      </c>
      <c r="AH236" s="54" t="s">
        <v>0</v>
      </c>
      <c r="AI236" s="54" t="s">
        <v>10</v>
      </c>
      <c r="AJ236" s="55" t="s">
        <v>38</v>
      </c>
      <c r="AK236" s="55" t="s">
        <v>37</v>
      </c>
      <c r="AL236" s="55" t="s">
        <v>36</v>
      </c>
      <c r="AM236" s="55" t="s">
        <v>35</v>
      </c>
      <c r="AN236" s="55" t="s">
        <v>34</v>
      </c>
      <c r="AO236" s="55" t="s">
        <v>33</v>
      </c>
      <c r="AP236" s="55" t="s">
        <v>32</v>
      </c>
      <c r="AQ236" s="55" t="s">
        <v>31</v>
      </c>
      <c r="AR236" s="55" t="s">
        <v>30</v>
      </c>
      <c r="AS236" s="55" t="s">
        <v>29</v>
      </c>
      <c r="AT236" s="55" t="s">
        <v>174</v>
      </c>
      <c r="AU236" s="66"/>
      <c r="AV236" s="124" t="s">
        <v>167</v>
      </c>
      <c r="AW236" s="125" t="s">
        <v>8</v>
      </c>
      <c r="AX236" s="125" t="s">
        <v>7</v>
      </c>
      <c r="AY236" s="125" t="s">
        <v>6</v>
      </c>
      <c r="AZ236" s="125" t="s">
        <v>5</v>
      </c>
      <c r="BA236" s="125" t="s">
        <v>4</v>
      </c>
      <c r="BB236" s="125" t="s">
        <v>3</v>
      </c>
      <c r="BC236" s="125" t="s">
        <v>2</v>
      </c>
      <c r="BD236" s="125" t="s">
        <v>1</v>
      </c>
      <c r="BE236" s="125" t="s">
        <v>0</v>
      </c>
      <c r="BF236" s="125" t="s">
        <v>10</v>
      </c>
      <c r="BG236" s="126" t="s">
        <v>38</v>
      </c>
      <c r="BH236" s="126" t="s">
        <v>37</v>
      </c>
      <c r="BI236" s="126" t="s">
        <v>36</v>
      </c>
      <c r="BJ236" s="126" t="s">
        <v>35</v>
      </c>
      <c r="BK236" s="126" t="s">
        <v>34</v>
      </c>
      <c r="BL236" s="126" t="s">
        <v>33</v>
      </c>
      <c r="BM236" s="126" t="s">
        <v>32</v>
      </c>
      <c r="BN236" s="126" t="s">
        <v>31</v>
      </c>
      <c r="BO236" s="126" t="s">
        <v>30</v>
      </c>
      <c r="BP236" s="126" t="s">
        <v>29</v>
      </c>
      <c r="BQ236" s="126" t="s">
        <v>174</v>
      </c>
      <c r="BS236" s="18" t="s">
        <v>167</v>
      </c>
      <c r="BT236" s="19" t="s">
        <v>8</v>
      </c>
      <c r="BU236" s="19" t="s">
        <v>7</v>
      </c>
      <c r="BV236" s="19" t="s">
        <v>6</v>
      </c>
      <c r="BW236" s="19" t="s">
        <v>5</v>
      </c>
      <c r="BX236" s="19" t="s">
        <v>4</v>
      </c>
      <c r="BY236" s="19" t="s">
        <v>3</v>
      </c>
      <c r="BZ236" s="19" t="s">
        <v>2</v>
      </c>
      <c r="CA236" s="19" t="s">
        <v>1</v>
      </c>
      <c r="CB236" s="19" t="s">
        <v>0</v>
      </c>
      <c r="CC236" s="19" t="s">
        <v>10</v>
      </c>
      <c r="CD236" s="20" t="s">
        <v>38</v>
      </c>
      <c r="CE236" s="20" t="s">
        <v>37</v>
      </c>
      <c r="CF236" s="20" t="s">
        <v>36</v>
      </c>
      <c r="CG236" s="20" t="s">
        <v>35</v>
      </c>
      <c r="CH236" s="20" t="s">
        <v>34</v>
      </c>
      <c r="CI236" s="20" t="s">
        <v>33</v>
      </c>
      <c r="CJ236" s="20" t="s">
        <v>32</v>
      </c>
      <c r="CK236" s="20" t="s">
        <v>31</v>
      </c>
      <c r="CL236" s="20" t="s">
        <v>30</v>
      </c>
      <c r="CM236" s="20" t="s">
        <v>29</v>
      </c>
      <c r="CO236" s="86" t="s">
        <v>167</v>
      </c>
      <c r="CP236" s="87" t="s">
        <v>7</v>
      </c>
      <c r="CQ236" s="87" t="s">
        <v>6</v>
      </c>
      <c r="CR236" s="87" t="s">
        <v>5</v>
      </c>
      <c r="CS236" s="87" t="s">
        <v>4</v>
      </c>
      <c r="CT236" s="87" t="s">
        <v>3</v>
      </c>
      <c r="CU236" s="87" t="s">
        <v>2</v>
      </c>
      <c r="CV236" s="87" t="s">
        <v>1</v>
      </c>
      <c r="CW236" s="87" t="s">
        <v>0</v>
      </c>
      <c r="CX236" s="87" t="s">
        <v>10</v>
      </c>
      <c r="CY236" s="87" t="s">
        <v>38</v>
      </c>
      <c r="CZ236" s="88" t="s">
        <v>37</v>
      </c>
      <c r="DA236" s="88" t="s">
        <v>36</v>
      </c>
      <c r="DB236" s="88" t="s">
        <v>35</v>
      </c>
      <c r="DC236" s="88" t="s">
        <v>34</v>
      </c>
      <c r="DD236" s="88" t="s">
        <v>33</v>
      </c>
      <c r="DE236" s="88" t="s">
        <v>32</v>
      </c>
      <c r="DF236" s="88" t="s">
        <v>31</v>
      </c>
      <c r="DG236" s="88" t="s">
        <v>30</v>
      </c>
      <c r="DH236" s="88" t="s">
        <v>29</v>
      </c>
      <c r="DI236" s="88">
        <v>0</v>
      </c>
      <c r="DJ236" s="88" t="s">
        <v>174</v>
      </c>
      <c r="DL236" s="86" t="s">
        <v>167</v>
      </c>
      <c r="DM236" s="87" t="s">
        <v>7</v>
      </c>
      <c r="DN236" s="87" t="s">
        <v>6</v>
      </c>
      <c r="DO236" s="87" t="s">
        <v>5</v>
      </c>
      <c r="DP236" s="87" t="s">
        <v>4</v>
      </c>
      <c r="DQ236" s="87" t="s">
        <v>3</v>
      </c>
      <c r="DR236" s="87" t="s">
        <v>2</v>
      </c>
      <c r="DS236" s="87" t="s">
        <v>1</v>
      </c>
      <c r="DT236" s="87" t="s">
        <v>0</v>
      </c>
      <c r="DU236" s="87" t="s">
        <v>10</v>
      </c>
      <c r="DV236" s="87" t="s">
        <v>38</v>
      </c>
      <c r="DW236" s="88" t="s">
        <v>37</v>
      </c>
      <c r="DX236" s="88" t="s">
        <v>36</v>
      </c>
      <c r="DY236" s="88" t="s">
        <v>35</v>
      </c>
      <c r="DZ236" s="88" t="s">
        <v>34</v>
      </c>
      <c r="EA236" s="88" t="s">
        <v>33</v>
      </c>
      <c r="EB236" s="88" t="s">
        <v>32</v>
      </c>
      <c r="EC236" s="88" t="s">
        <v>31</v>
      </c>
      <c r="ED236" s="88" t="s">
        <v>30</v>
      </c>
      <c r="EE236" s="88" t="s">
        <v>29</v>
      </c>
      <c r="EF236" s="88">
        <v>0</v>
      </c>
      <c r="EG236" s="88" t="s">
        <v>174</v>
      </c>
    </row>
    <row r="237" spans="1:137" x14ac:dyDescent="0.2">
      <c r="A237" s="13"/>
      <c r="B237" s="22" t="s">
        <v>373</v>
      </c>
      <c r="C237" s="23">
        <v>12024.6587067399</v>
      </c>
      <c r="D237" s="23">
        <v>20772.416608224299</v>
      </c>
      <c r="E237" s="23">
        <v>18279.499214847601</v>
      </c>
      <c r="F237" s="23">
        <v>16687.542640690201</v>
      </c>
      <c r="G237" s="23">
        <v>13233.135866143801</v>
      </c>
      <c r="H237" s="23">
        <v>14447.944282920698</v>
      </c>
      <c r="I237" s="23">
        <v>16113.0308757893</v>
      </c>
      <c r="J237" s="23">
        <v>16242.162129791599</v>
      </c>
      <c r="K237" s="23">
        <v>16329.386104395098</v>
      </c>
      <c r="L237" s="23">
        <v>17570.031340649002</v>
      </c>
      <c r="M237" s="23">
        <v>25031.713662490005</v>
      </c>
      <c r="N237" s="23">
        <v>0</v>
      </c>
      <c r="O237" s="23">
        <v>0</v>
      </c>
      <c r="P237" s="23">
        <v>0</v>
      </c>
      <c r="Q237" s="23">
        <v>0</v>
      </c>
      <c r="R237" s="23">
        <v>0</v>
      </c>
      <c r="S237" s="23">
        <v>0</v>
      </c>
      <c r="T237" s="23">
        <v>0</v>
      </c>
      <c r="U237" s="23">
        <v>0</v>
      </c>
      <c r="V237" s="23">
        <v>0</v>
      </c>
      <c r="W237" s="106">
        <v>186731.5214326815</v>
      </c>
      <c r="Y237" s="56" t="s">
        <v>373</v>
      </c>
      <c r="Z237" s="60">
        <v>4.5933814825362677E-2</v>
      </c>
      <c r="AA237" s="60">
        <v>7.9349972521270171E-2</v>
      </c>
      <c r="AB237" s="60">
        <v>6.9827107156442164E-2</v>
      </c>
      <c r="AC237" s="60">
        <v>6.3745883541639861E-2</v>
      </c>
      <c r="AD237" s="60">
        <v>5.0550159240163019E-2</v>
      </c>
      <c r="AE237" s="60">
        <v>5.51906888572943E-2</v>
      </c>
      <c r="AF237" s="60">
        <v>6.155126682381494E-2</v>
      </c>
      <c r="AG237" s="60">
        <v>6.2044544117929229E-2</v>
      </c>
      <c r="AH237" s="60">
        <v>6.2377736934081558E-2</v>
      </c>
      <c r="AI237" s="60">
        <v>6.7116962382044856E-2</v>
      </c>
      <c r="AJ237" s="60">
        <v>9.5620352159337813E-2</v>
      </c>
      <c r="AK237" s="60">
        <v>0</v>
      </c>
      <c r="AL237" s="60">
        <v>0</v>
      </c>
      <c r="AM237" s="60">
        <v>0</v>
      </c>
      <c r="AN237" s="60">
        <v>0</v>
      </c>
      <c r="AO237" s="60">
        <v>0</v>
      </c>
      <c r="AP237" s="60">
        <v>0</v>
      </c>
      <c r="AQ237" s="60">
        <v>0</v>
      </c>
      <c r="AR237" s="60">
        <v>0</v>
      </c>
      <c r="AS237" s="60">
        <v>0</v>
      </c>
      <c r="AT237" s="101">
        <v>0.71330848855938067</v>
      </c>
      <c r="AU237" s="141"/>
      <c r="AV237" s="127" t="s">
        <v>373</v>
      </c>
      <c r="AW237" s="128">
        <v>6.4395441190013031E-2</v>
      </c>
      <c r="AX237" s="128">
        <v>0.11124215370200877</v>
      </c>
      <c r="AY237" s="128">
        <v>9.7891877464499399E-2</v>
      </c>
      <c r="AZ237" s="128">
        <v>8.9366500699273849E-2</v>
      </c>
      <c r="BA237" s="128">
        <v>7.0867177456777009E-2</v>
      </c>
      <c r="BB237" s="128">
        <v>7.7372819393694711E-2</v>
      </c>
      <c r="BC237" s="128">
        <v>8.6289828049187722E-2</v>
      </c>
      <c r="BD237" s="128">
        <v>8.6981362360114722E-2</v>
      </c>
      <c r="BE237" s="128">
        <v>8.7448471362035138E-2</v>
      </c>
      <c r="BF237" s="128">
        <v>9.4092476759384008E-2</v>
      </c>
      <c r="BG237" s="128">
        <v>0.13405189156301164</v>
      </c>
      <c r="BH237" s="128">
        <v>0</v>
      </c>
      <c r="BI237" s="128">
        <v>0</v>
      </c>
      <c r="BJ237" s="128">
        <v>0</v>
      </c>
      <c r="BK237" s="128">
        <v>0</v>
      </c>
      <c r="BL237" s="128">
        <v>0</v>
      </c>
      <c r="BM237" s="128">
        <v>0</v>
      </c>
      <c r="BN237" s="128">
        <v>0</v>
      </c>
      <c r="BO237" s="128">
        <v>0</v>
      </c>
      <c r="BP237" s="128">
        <v>0</v>
      </c>
      <c r="BQ237" s="129">
        <v>1</v>
      </c>
      <c r="BS237" s="25" t="s">
        <v>373</v>
      </c>
      <c r="BT237" s="21">
        <v>10.305298380389754</v>
      </c>
      <c r="BU237" s="21">
        <v>7.7466982292735835</v>
      </c>
      <c r="BV237" s="21">
        <v>8.0160603351059727</v>
      </c>
      <c r="BW237" s="21">
        <v>8.0239463983807156</v>
      </c>
      <c r="BX237" s="21">
        <v>9.5982614475471326</v>
      </c>
      <c r="BY237" s="21">
        <v>8.8697448464929369</v>
      </c>
      <c r="BZ237" s="21">
        <v>8.7082100181761248</v>
      </c>
      <c r="CA237" s="21">
        <v>8.2907185840679318</v>
      </c>
      <c r="CB237" s="21">
        <v>8.7416743970819084</v>
      </c>
      <c r="CC237" s="21">
        <v>8.6772644285260494</v>
      </c>
      <c r="CD237" s="21">
        <v>8.0644036072896732</v>
      </c>
      <c r="CE237" s="21">
        <v>0</v>
      </c>
      <c r="CF237" s="21">
        <v>0</v>
      </c>
      <c r="CG237" s="21">
        <v>0</v>
      </c>
      <c r="CH237" s="21">
        <v>0</v>
      </c>
      <c r="CI237" s="21">
        <v>0</v>
      </c>
      <c r="CJ237" s="21">
        <v>0</v>
      </c>
      <c r="CK237" s="21">
        <v>0</v>
      </c>
      <c r="CL237" s="21">
        <v>0</v>
      </c>
      <c r="CM237" s="130">
        <v>0</v>
      </c>
      <c r="CO237" s="89" t="s">
        <v>373</v>
      </c>
      <c r="CP237" s="90">
        <v>3.9492736932652314E-3</v>
      </c>
      <c r="CQ237" s="90">
        <v>1.0259002749920941E-2</v>
      </c>
      <c r="CR237" s="90">
        <v>9.0278101122837958E-3</v>
      </c>
      <c r="CS237" s="90">
        <v>8.2415806051416522E-3</v>
      </c>
      <c r="CT237" s="90">
        <v>6.535531219179211E-3</v>
      </c>
      <c r="CU237" s="90">
        <v>7.135496217156723E-3</v>
      </c>
      <c r="CV237" s="90">
        <v>7.9578429020548212E-3</v>
      </c>
      <c r="CW237" s="90">
        <v>8.0216177586300459E-3</v>
      </c>
      <c r="CX237" s="90">
        <v>8.0646956061522293E-3</v>
      </c>
      <c r="CY237" s="90">
        <v>8.6774207950628852E-3</v>
      </c>
      <c r="CZ237" s="90">
        <v>1.2362568310759041E-2</v>
      </c>
      <c r="DA237" s="90">
        <v>0</v>
      </c>
      <c r="DB237" s="90">
        <v>0</v>
      </c>
      <c r="DC237" s="90">
        <v>0</v>
      </c>
      <c r="DD237" s="90">
        <v>0</v>
      </c>
      <c r="DE237" s="90">
        <v>0</v>
      </c>
      <c r="DF237" s="90">
        <v>0</v>
      </c>
      <c r="DG237" s="90">
        <v>0</v>
      </c>
      <c r="DH237" s="90">
        <v>0</v>
      </c>
      <c r="DI237" s="90">
        <v>0</v>
      </c>
      <c r="DJ237" s="90">
        <v>9.0232839969606571E-2</v>
      </c>
      <c r="DL237" s="89" t="s">
        <v>373</v>
      </c>
      <c r="DM237" s="97">
        <v>7.9786464079783931E-3</v>
      </c>
      <c r="DN237" s="97">
        <v>1.3782991367841779E-2</v>
      </c>
      <c r="DO237" s="97">
        <v>1.2128881518145727E-2</v>
      </c>
      <c r="DP237" s="97">
        <v>1.1072580552619015E-2</v>
      </c>
      <c r="DQ237" s="97">
        <v>8.7804996815018608E-3</v>
      </c>
      <c r="DR237" s="97">
        <v>9.5865538945387931E-3</v>
      </c>
      <c r="DS237" s="97">
        <v>1.0691378362922053E-2</v>
      </c>
      <c r="DT237" s="97">
        <v>1.0777060014354347E-2</v>
      </c>
      <c r="DU237" s="97">
        <v>1.0834935191407791E-2</v>
      </c>
      <c r="DV237" s="97">
        <v>1.1658132747298872E-2</v>
      </c>
      <c r="DW237" s="97">
        <v>1.6609136040328997E-2</v>
      </c>
      <c r="DX237" s="97">
        <v>0</v>
      </c>
      <c r="DY237" s="97">
        <v>0</v>
      </c>
      <c r="DZ237" s="97">
        <v>0</v>
      </c>
      <c r="EA237" s="97">
        <v>0</v>
      </c>
      <c r="EB237" s="97">
        <v>0</v>
      </c>
      <c r="EC237" s="97">
        <v>0</v>
      </c>
      <c r="ED237" s="97">
        <v>0</v>
      </c>
      <c r="EE237" s="97">
        <v>0</v>
      </c>
      <c r="EF237" s="97">
        <v>0</v>
      </c>
      <c r="EG237" s="90">
        <v>0.12390079577893764</v>
      </c>
    </row>
    <row r="238" spans="1:137" x14ac:dyDescent="0.2">
      <c r="A238" s="13"/>
      <c r="B238" s="22" t="s">
        <v>487</v>
      </c>
      <c r="C238" s="23">
        <v>390.0555141703</v>
      </c>
      <c r="D238" s="23">
        <v>305.76006576270004</v>
      </c>
      <c r="E238" s="23">
        <v>367.39417254400007</v>
      </c>
      <c r="F238" s="23">
        <v>332.26394621610001</v>
      </c>
      <c r="G238" s="23">
        <v>119.14561424610001</v>
      </c>
      <c r="H238" s="23">
        <v>433.00536288399996</v>
      </c>
      <c r="I238" s="23">
        <v>443.67827760209997</v>
      </c>
      <c r="J238" s="23">
        <v>228.07401141190002</v>
      </c>
      <c r="K238" s="23">
        <v>1191.2156330268999</v>
      </c>
      <c r="L238" s="23">
        <v>294.9242500318</v>
      </c>
      <c r="M238" s="23">
        <v>548.05277164900008</v>
      </c>
      <c r="N238" s="23">
        <v>0</v>
      </c>
      <c r="O238" s="23">
        <v>0</v>
      </c>
      <c r="P238" s="23">
        <v>0</v>
      </c>
      <c r="Q238" s="23">
        <v>0</v>
      </c>
      <c r="R238" s="23">
        <v>0</v>
      </c>
      <c r="S238" s="23">
        <v>0</v>
      </c>
      <c r="T238" s="23">
        <v>0</v>
      </c>
      <c r="U238" s="23">
        <v>0</v>
      </c>
      <c r="V238" s="23">
        <v>0</v>
      </c>
      <c r="W238" s="103">
        <v>4653.5696195448991</v>
      </c>
      <c r="Y238" s="56" t="s">
        <v>487</v>
      </c>
      <c r="Z238" s="60">
        <v>1.4899996911735831E-3</v>
      </c>
      <c r="AA238" s="60">
        <v>1.1679937521937665E-3</v>
      </c>
      <c r="AB238" s="60">
        <v>1.4034340850018836E-3</v>
      </c>
      <c r="AC238" s="60">
        <v>1.2692377347957549E-3</v>
      </c>
      <c r="AD238" s="60">
        <v>4.5513246700024042E-4</v>
      </c>
      <c r="AE238" s="60">
        <v>1.6540667508471055E-3</v>
      </c>
      <c r="AF238" s="60">
        <v>1.6948369465145557E-3</v>
      </c>
      <c r="AG238" s="60">
        <v>8.7123548885423491E-4</v>
      </c>
      <c r="AH238" s="60">
        <v>4.5504059315933454E-3</v>
      </c>
      <c r="AI238" s="60">
        <v>1.1266012798248058E-3</v>
      </c>
      <c r="AJ238" s="60">
        <v>2.0935442029087832E-3</v>
      </c>
      <c r="AK238" s="60">
        <v>0</v>
      </c>
      <c r="AL238" s="60">
        <v>0</v>
      </c>
      <c r="AM238" s="60">
        <v>0</v>
      </c>
      <c r="AN238" s="60">
        <v>0</v>
      </c>
      <c r="AO238" s="60">
        <v>0</v>
      </c>
      <c r="AP238" s="60">
        <v>0</v>
      </c>
      <c r="AQ238" s="60">
        <v>0</v>
      </c>
      <c r="AR238" s="60">
        <v>0</v>
      </c>
      <c r="AS238" s="60">
        <v>0</v>
      </c>
      <c r="AT238" s="101">
        <v>1.7776488330708058E-2</v>
      </c>
      <c r="AU238" s="141"/>
      <c r="AV238" s="127" t="s">
        <v>487</v>
      </c>
      <c r="AW238" s="128">
        <v>8.3818562105974451E-2</v>
      </c>
      <c r="AX238" s="128">
        <v>6.5704414193894056E-2</v>
      </c>
      <c r="AY238" s="128">
        <v>7.8948893554950147E-2</v>
      </c>
      <c r="AZ238" s="128">
        <v>7.1399801309643698E-2</v>
      </c>
      <c r="BA238" s="128">
        <v>2.560305829436629E-2</v>
      </c>
      <c r="BB238" s="128">
        <v>9.3048003636904048E-2</v>
      </c>
      <c r="BC238" s="128">
        <v>9.5341493493222948E-2</v>
      </c>
      <c r="BD238" s="128">
        <v>4.9010551051819173E-2</v>
      </c>
      <c r="BE238" s="128">
        <v>0.25597890015952873</v>
      </c>
      <c r="BF238" s="128">
        <v>6.3375918734109846E-2</v>
      </c>
      <c r="BG238" s="128">
        <v>0.11777040346558681</v>
      </c>
      <c r="BH238" s="128">
        <v>0</v>
      </c>
      <c r="BI238" s="128">
        <v>0</v>
      </c>
      <c r="BJ238" s="128">
        <v>0</v>
      </c>
      <c r="BK238" s="128">
        <v>0</v>
      </c>
      <c r="BL238" s="128">
        <v>0</v>
      </c>
      <c r="BM238" s="128">
        <v>0</v>
      </c>
      <c r="BN238" s="128">
        <v>0</v>
      </c>
      <c r="BO238" s="128">
        <v>0</v>
      </c>
      <c r="BP238" s="128">
        <v>0</v>
      </c>
      <c r="BQ238" s="129">
        <v>1.0000000000000002</v>
      </c>
      <c r="BS238" s="25" t="s">
        <v>487</v>
      </c>
      <c r="BT238" s="21">
        <v>31.962291512494765</v>
      </c>
      <c r="BU238" s="21">
        <v>38.508046047584052</v>
      </c>
      <c r="BV238" s="21">
        <v>53.815632757735038</v>
      </c>
      <c r="BW238" s="21">
        <v>53.71082703340079</v>
      </c>
      <c r="BX238" s="21">
        <v>42.824432557772987</v>
      </c>
      <c r="BY238" s="21">
        <v>36.696772617931515</v>
      </c>
      <c r="BZ238" s="21">
        <v>56.561473149856972</v>
      </c>
      <c r="CA238" s="21">
        <v>50.568680871647018</v>
      </c>
      <c r="CB238" s="21">
        <v>32.347119623055974</v>
      </c>
      <c r="CC238" s="21">
        <v>41.770448975643184</v>
      </c>
      <c r="CD238" s="21">
        <v>45.31505666602758</v>
      </c>
      <c r="CE238" s="21">
        <v>0</v>
      </c>
      <c r="CF238" s="21">
        <v>0</v>
      </c>
      <c r="CG238" s="21">
        <v>0</v>
      </c>
      <c r="CH238" s="21">
        <v>0</v>
      </c>
      <c r="CI238" s="21">
        <v>0</v>
      </c>
      <c r="CJ238" s="21">
        <v>0</v>
      </c>
      <c r="CK238" s="21">
        <v>0</v>
      </c>
      <c r="CL238" s="21">
        <v>0</v>
      </c>
      <c r="CM238" s="130">
        <v>0</v>
      </c>
      <c r="CO238" s="89" t="s">
        <v>487</v>
      </c>
      <c r="CP238" s="90">
        <v>1.2810642019822028E-4</v>
      </c>
      <c r="CQ238" s="90">
        <v>1.0042116068465627E-4</v>
      </c>
      <c r="CR238" s="90">
        <v>1.2066372743483401E-4</v>
      </c>
      <c r="CS238" s="90">
        <v>1.0912586327928296E-4</v>
      </c>
      <c r="CT238" s="90">
        <v>3.9131143052426928E-5</v>
      </c>
      <c r="CU238" s="90">
        <v>1.4221249271067032E-4</v>
      </c>
      <c r="CV238" s="90">
        <v>1.457178114356858E-4</v>
      </c>
      <c r="CW238" s="90">
        <v>7.4906632724771452E-5</v>
      </c>
      <c r="CX238" s="90">
        <v>3.9123243971012322E-4</v>
      </c>
      <c r="CY238" s="90">
        <v>9.6862340176334728E-5</v>
      </c>
      <c r="CZ238" s="90">
        <v>1.7999765701302834E-4</v>
      </c>
      <c r="DA238" s="90">
        <v>0</v>
      </c>
      <c r="DB238" s="90">
        <v>0</v>
      </c>
      <c r="DC238" s="90">
        <v>0</v>
      </c>
      <c r="DD238" s="90">
        <v>0</v>
      </c>
      <c r="DE238" s="90">
        <v>0</v>
      </c>
      <c r="DF238" s="90">
        <v>0</v>
      </c>
      <c r="DG238" s="90">
        <v>0</v>
      </c>
      <c r="DH238" s="90">
        <v>0</v>
      </c>
      <c r="DI238" s="90">
        <v>0</v>
      </c>
      <c r="DJ238" s="90">
        <v>1.5283776884200341E-3</v>
      </c>
      <c r="DL238" s="89" t="s">
        <v>487</v>
      </c>
      <c r="DM238" s="97">
        <v>6.8700536998506298E-3</v>
      </c>
      <c r="DN238" s="97">
        <v>5.3853566857728942E-3</v>
      </c>
      <c r="DO238" s="97">
        <v>6.4709191453385549E-3</v>
      </c>
      <c r="DP238" s="97">
        <v>5.8521699350525371E-3</v>
      </c>
      <c r="DQ238" s="97">
        <v>2.0985135147070844E-3</v>
      </c>
      <c r="DR238" s="97">
        <v>7.6265300380745039E-3</v>
      </c>
      <c r="DS238" s="97">
        <v>7.8145122472306604E-3</v>
      </c>
      <c r="DT238" s="97">
        <v>4.0170710296791009E-3</v>
      </c>
      <c r="DU238" s="97">
        <v>2.0980899050752337E-2</v>
      </c>
      <c r="DV238" s="97">
        <v>5.1945052986022274E-3</v>
      </c>
      <c r="DW238" s="97">
        <v>9.6528617973510381E-3</v>
      </c>
      <c r="DX238" s="97">
        <v>0</v>
      </c>
      <c r="DY238" s="97">
        <v>0</v>
      </c>
      <c r="DZ238" s="97">
        <v>0</v>
      </c>
      <c r="EA238" s="97">
        <v>0</v>
      </c>
      <c r="EB238" s="97">
        <v>0</v>
      </c>
      <c r="EC238" s="97">
        <v>0</v>
      </c>
      <c r="ED238" s="97">
        <v>0</v>
      </c>
      <c r="EE238" s="97">
        <v>0</v>
      </c>
      <c r="EF238" s="97">
        <v>0</v>
      </c>
      <c r="EG238" s="90">
        <v>8.1963392442411576E-2</v>
      </c>
    </row>
    <row r="239" spans="1:137" x14ac:dyDescent="0.2">
      <c r="A239" s="13"/>
      <c r="B239" s="22" t="s">
        <v>376</v>
      </c>
      <c r="C239" s="23">
        <v>12079.7986931999</v>
      </c>
      <c r="D239" s="23">
        <v>11229.621950286399</v>
      </c>
      <c r="E239" s="23">
        <v>8131.6240611465992</v>
      </c>
      <c r="F239" s="23">
        <v>5861.1909181879992</v>
      </c>
      <c r="G239" s="23">
        <v>4357.6084264283991</v>
      </c>
      <c r="H239" s="23">
        <v>4981.7393398602999</v>
      </c>
      <c r="I239" s="23">
        <v>4318.0705992594994</v>
      </c>
      <c r="J239" s="23">
        <v>3471.0213958109994</v>
      </c>
      <c r="K239" s="23">
        <v>3798.5186548285997</v>
      </c>
      <c r="L239" s="23">
        <v>4447.9519100220004</v>
      </c>
      <c r="M239" s="23">
        <v>7514.6950944853997</v>
      </c>
      <c r="N239" s="23">
        <v>0</v>
      </c>
      <c r="O239" s="23">
        <v>0</v>
      </c>
      <c r="P239" s="23">
        <v>0</v>
      </c>
      <c r="Q239" s="23">
        <v>0</v>
      </c>
      <c r="R239" s="23">
        <v>0</v>
      </c>
      <c r="S239" s="23">
        <v>0</v>
      </c>
      <c r="T239" s="23">
        <v>0</v>
      </c>
      <c r="U239" s="23">
        <v>0</v>
      </c>
      <c r="V239" s="23">
        <v>0</v>
      </c>
      <c r="W239" s="103">
        <v>70191.841043516106</v>
      </c>
      <c r="Y239" s="56" t="s">
        <v>376</v>
      </c>
      <c r="Z239" s="60">
        <v>4.6144447824543522E-2</v>
      </c>
      <c r="AA239" s="60">
        <v>4.2896799635083478E-2</v>
      </c>
      <c r="AB239" s="60">
        <v>3.1062545970208126E-2</v>
      </c>
      <c r="AC239" s="60">
        <v>2.2389563384550913E-2</v>
      </c>
      <c r="AD239" s="60">
        <v>1.6645925961192583E-2</v>
      </c>
      <c r="AE239" s="60">
        <v>1.903008625243614E-2</v>
      </c>
      <c r="AF239" s="60">
        <v>1.6494892715587409E-2</v>
      </c>
      <c r="AG239" s="60">
        <v>1.3259191627674947E-2</v>
      </c>
      <c r="AH239" s="60">
        <v>1.451022076857659E-2</v>
      </c>
      <c r="AI239" s="60">
        <v>1.6991035202733106E-2</v>
      </c>
      <c r="AJ239" s="60">
        <v>2.8705896887175581E-2</v>
      </c>
      <c r="AK239" s="60">
        <v>0</v>
      </c>
      <c r="AL239" s="60">
        <v>0</v>
      </c>
      <c r="AM239" s="60">
        <v>0</v>
      </c>
      <c r="AN239" s="60">
        <v>0</v>
      </c>
      <c r="AO239" s="60">
        <v>0</v>
      </c>
      <c r="AP239" s="60">
        <v>0</v>
      </c>
      <c r="AQ239" s="60">
        <v>0</v>
      </c>
      <c r="AR239" s="60">
        <v>0</v>
      </c>
      <c r="AS239" s="60">
        <v>0</v>
      </c>
      <c r="AT239" s="101">
        <v>0.26813060622976237</v>
      </c>
      <c r="AU239" s="141"/>
      <c r="AV239" s="127" t="s">
        <v>376</v>
      </c>
      <c r="AW239" s="128">
        <v>0.17209690633005215</v>
      </c>
      <c r="AX239" s="128">
        <v>0.15998471878411746</v>
      </c>
      <c r="AY239" s="128">
        <v>0.11584856502204181</v>
      </c>
      <c r="AZ239" s="128">
        <v>8.3502453149138761E-2</v>
      </c>
      <c r="BA239" s="128">
        <v>6.2081409486422476E-2</v>
      </c>
      <c r="BB239" s="128">
        <v>7.0973196682101877E-2</v>
      </c>
      <c r="BC239" s="128">
        <v>6.1518127107999206E-2</v>
      </c>
      <c r="BD239" s="128">
        <v>4.9450496584910866E-2</v>
      </c>
      <c r="BE239" s="128">
        <v>5.4116241978518151E-2</v>
      </c>
      <c r="BF239" s="128">
        <v>6.3368503288928554E-2</v>
      </c>
      <c r="BG239" s="128">
        <v>0.10705938158576853</v>
      </c>
      <c r="BH239" s="128">
        <v>0</v>
      </c>
      <c r="BI239" s="128">
        <v>0</v>
      </c>
      <c r="BJ239" s="128">
        <v>0</v>
      </c>
      <c r="BK239" s="128">
        <v>0</v>
      </c>
      <c r="BL239" s="128">
        <v>0</v>
      </c>
      <c r="BM239" s="128">
        <v>0</v>
      </c>
      <c r="BN239" s="128">
        <v>0</v>
      </c>
      <c r="BO239" s="128">
        <v>0</v>
      </c>
      <c r="BP239" s="128">
        <v>0</v>
      </c>
      <c r="BQ239" s="129">
        <v>0.99999999999999989</v>
      </c>
      <c r="BS239" s="25" t="s">
        <v>376</v>
      </c>
      <c r="BT239" s="21">
        <v>8.2755859087720545</v>
      </c>
      <c r="BU239" s="21">
        <v>8.8958692027288571</v>
      </c>
      <c r="BV239" s="21">
        <v>10.278993127295509</v>
      </c>
      <c r="BW239" s="21">
        <v>13.905129835806971</v>
      </c>
      <c r="BX239" s="21">
        <v>15.084789207978423</v>
      </c>
      <c r="BY239" s="21">
        <v>13.312569217978623</v>
      </c>
      <c r="BZ239" s="21">
        <v>14.39635264561419</v>
      </c>
      <c r="CA239" s="21">
        <v>15.572431829487684</v>
      </c>
      <c r="CB239" s="21">
        <v>15.829192848085638</v>
      </c>
      <c r="CC239" s="21">
        <v>14.715890879199877</v>
      </c>
      <c r="CD239" s="21">
        <v>11.483393670292035</v>
      </c>
      <c r="CE239" s="21">
        <v>0</v>
      </c>
      <c r="CF239" s="21">
        <v>0</v>
      </c>
      <c r="CG239" s="21">
        <v>0</v>
      </c>
      <c r="CH239" s="21">
        <v>0</v>
      </c>
      <c r="CI239" s="21">
        <v>0</v>
      </c>
      <c r="CJ239" s="21">
        <v>0</v>
      </c>
      <c r="CK239" s="21">
        <v>0</v>
      </c>
      <c r="CL239" s="21">
        <v>0</v>
      </c>
      <c r="CM239" s="130">
        <v>0</v>
      </c>
      <c r="CO239" s="89" t="s">
        <v>376</v>
      </c>
      <c r="CP239" s="90">
        <v>3.9673833879588054E-3</v>
      </c>
      <c r="CQ239" s="90">
        <v>3.6881587773233064E-3</v>
      </c>
      <c r="CR239" s="90">
        <v>2.6706794572230758E-3</v>
      </c>
      <c r="CS239" s="90">
        <v>1.9249982614001891E-3</v>
      </c>
      <c r="CT239" s="90">
        <v>1.4311747837299203E-3</v>
      </c>
      <c r="CU239" s="90">
        <v>1.6361588799678145E-3</v>
      </c>
      <c r="CV239" s="90">
        <v>1.418189325719417E-3</v>
      </c>
      <c r="CW239" s="90">
        <v>1.1399918967807141E-3</v>
      </c>
      <c r="CX239" s="90">
        <v>1.2475522310236918E-3</v>
      </c>
      <c r="CY239" s="90">
        <v>1.4608464070013706E-3</v>
      </c>
      <c r="CZ239" s="90">
        <v>2.4680607053675454E-3</v>
      </c>
      <c r="DA239" s="90">
        <v>0</v>
      </c>
      <c r="DB239" s="90">
        <v>0</v>
      </c>
      <c r="DC239" s="90">
        <v>0</v>
      </c>
      <c r="DD239" s="90">
        <v>0</v>
      </c>
      <c r="DE239" s="90">
        <v>0</v>
      </c>
      <c r="DF239" s="90">
        <v>0</v>
      </c>
      <c r="DG239" s="90">
        <v>0</v>
      </c>
      <c r="DH239" s="90">
        <v>0</v>
      </c>
      <c r="DI239" s="90">
        <v>0</v>
      </c>
      <c r="DJ239" s="90">
        <v>2.3053194113495854E-2</v>
      </c>
      <c r="DL239" s="89" t="s">
        <v>376</v>
      </c>
      <c r="DM239" s="97">
        <v>8.2666622765824871E-3</v>
      </c>
      <c r="DN239" s="97">
        <v>7.6848542359379711E-3</v>
      </c>
      <c r="DO239" s="97">
        <v>5.5647773262539639E-3</v>
      </c>
      <c r="DP239" s="97">
        <v>4.0110342142131907E-3</v>
      </c>
      <c r="DQ239" s="97">
        <v>2.9820759525696428E-3</v>
      </c>
      <c r="DR239" s="97">
        <v>3.4091922985250512E-3</v>
      </c>
      <c r="DS239" s="97">
        <v>2.9550187248246823E-3</v>
      </c>
      <c r="DT239" s="97">
        <v>2.3753509775054533E-3</v>
      </c>
      <c r="DU239" s="97">
        <v>2.5994697153722511E-3</v>
      </c>
      <c r="DV239" s="97">
        <v>3.0439014089970497E-3</v>
      </c>
      <c r="DW239" s="97">
        <v>5.1425895443582212E-3</v>
      </c>
      <c r="DX239" s="97">
        <v>0</v>
      </c>
      <c r="DY239" s="97">
        <v>0</v>
      </c>
      <c r="DZ239" s="97">
        <v>0</v>
      </c>
      <c r="EA239" s="97">
        <v>0</v>
      </c>
      <c r="EB239" s="97">
        <v>0</v>
      </c>
      <c r="EC239" s="97">
        <v>0</v>
      </c>
      <c r="ED239" s="97">
        <v>0</v>
      </c>
      <c r="EE239" s="97">
        <v>0</v>
      </c>
      <c r="EF239" s="97">
        <v>0</v>
      </c>
      <c r="EG239" s="90">
        <v>4.803492667513997E-2</v>
      </c>
    </row>
    <row r="240" spans="1:137" x14ac:dyDescent="0.2">
      <c r="A240" s="13"/>
      <c r="B240" s="22" t="s">
        <v>378</v>
      </c>
      <c r="C240" s="23">
        <v>159.75934214310001</v>
      </c>
      <c r="D240" s="23">
        <v>0</v>
      </c>
      <c r="E240" s="23">
        <v>0</v>
      </c>
      <c r="F240" s="23">
        <v>0</v>
      </c>
      <c r="G240" s="23">
        <v>0</v>
      </c>
      <c r="H240" s="23">
        <v>0</v>
      </c>
      <c r="I240" s="23">
        <v>0</v>
      </c>
      <c r="J240" s="23">
        <v>0</v>
      </c>
      <c r="K240" s="23">
        <v>0</v>
      </c>
      <c r="L240" s="23">
        <v>0</v>
      </c>
      <c r="M240" s="23">
        <v>45.587096062800001</v>
      </c>
      <c r="N240" s="23">
        <v>0</v>
      </c>
      <c r="O240" s="23">
        <v>0</v>
      </c>
      <c r="P240" s="23">
        <v>0</v>
      </c>
      <c r="Q240" s="23">
        <v>0</v>
      </c>
      <c r="R240" s="23">
        <v>0</v>
      </c>
      <c r="S240" s="23">
        <v>0</v>
      </c>
      <c r="T240" s="23">
        <v>0</v>
      </c>
      <c r="U240" s="23">
        <v>0</v>
      </c>
      <c r="V240" s="23">
        <v>0</v>
      </c>
      <c r="W240" s="103">
        <v>205.34643820590003</v>
      </c>
      <c r="Y240" s="56" t="s">
        <v>378</v>
      </c>
      <c r="Z240" s="60">
        <v>6.1027561925809334E-4</v>
      </c>
      <c r="AA240" s="60">
        <v>0</v>
      </c>
      <c r="AB240" s="60">
        <v>0</v>
      </c>
      <c r="AC240" s="60">
        <v>0</v>
      </c>
      <c r="AD240" s="60">
        <v>0</v>
      </c>
      <c r="AE240" s="60">
        <v>0</v>
      </c>
      <c r="AF240" s="60">
        <v>0</v>
      </c>
      <c r="AG240" s="60">
        <v>0</v>
      </c>
      <c r="AH240" s="60">
        <v>0</v>
      </c>
      <c r="AI240" s="60">
        <v>0</v>
      </c>
      <c r="AJ240" s="60">
        <v>1.7414126089092079E-4</v>
      </c>
      <c r="AK240" s="60">
        <v>0</v>
      </c>
      <c r="AL240" s="60">
        <v>0</v>
      </c>
      <c r="AM240" s="60">
        <v>0</v>
      </c>
      <c r="AN240" s="60">
        <v>0</v>
      </c>
      <c r="AO240" s="60">
        <v>0</v>
      </c>
      <c r="AP240" s="60">
        <v>0</v>
      </c>
      <c r="AQ240" s="60">
        <v>0</v>
      </c>
      <c r="AR240" s="60">
        <v>0</v>
      </c>
      <c r="AS240" s="60">
        <v>0</v>
      </c>
      <c r="AT240" s="101">
        <v>7.8441688014901413E-4</v>
      </c>
      <c r="AU240" s="141"/>
      <c r="AV240" s="127" t="s">
        <v>378</v>
      </c>
      <c r="AW240" s="128">
        <v>0.77799909040988569</v>
      </c>
      <c r="AX240" s="128">
        <v>0</v>
      </c>
      <c r="AY240" s="128">
        <v>0</v>
      </c>
      <c r="AZ240" s="128">
        <v>0</v>
      </c>
      <c r="BA240" s="128">
        <v>0</v>
      </c>
      <c r="BB240" s="128">
        <v>0</v>
      </c>
      <c r="BC240" s="128">
        <v>0</v>
      </c>
      <c r="BD240" s="128">
        <v>0</v>
      </c>
      <c r="BE240" s="128">
        <v>0</v>
      </c>
      <c r="BF240" s="128">
        <v>0</v>
      </c>
      <c r="BG240" s="128">
        <v>0.22200090959011429</v>
      </c>
      <c r="BH240" s="128">
        <v>0</v>
      </c>
      <c r="BI240" s="128">
        <v>0</v>
      </c>
      <c r="BJ240" s="128">
        <v>0</v>
      </c>
      <c r="BK240" s="128">
        <v>0</v>
      </c>
      <c r="BL240" s="128">
        <v>0</v>
      </c>
      <c r="BM240" s="128">
        <v>0</v>
      </c>
      <c r="BN240" s="128">
        <v>0</v>
      </c>
      <c r="BO240" s="128">
        <v>0</v>
      </c>
      <c r="BP240" s="128">
        <v>0</v>
      </c>
      <c r="BQ240" s="129">
        <v>1</v>
      </c>
      <c r="BS240" s="25" t="s">
        <v>378</v>
      </c>
      <c r="BT240" s="21">
        <v>70.570471440478428</v>
      </c>
      <c r="BU240" s="21">
        <v>0</v>
      </c>
      <c r="BV240" s="21">
        <v>0</v>
      </c>
      <c r="BW240" s="21">
        <v>0</v>
      </c>
      <c r="BX240" s="21">
        <v>0</v>
      </c>
      <c r="BY240" s="21">
        <v>0</v>
      </c>
      <c r="BZ240" s="21">
        <v>0</v>
      </c>
      <c r="CA240" s="21">
        <v>0</v>
      </c>
      <c r="CB240" s="21">
        <v>0</v>
      </c>
      <c r="CC240" s="21">
        <v>0</v>
      </c>
      <c r="CD240" s="21">
        <v>83.533361695691184</v>
      </c>
      <c r="CE240" s="21">
        <v>0</v>
      </c>
      <c r="CF240" s="21">
        <v>0</v>
      </c>
      <c r="CG240" s="21">
        <v>0</v>
      </c>
      <c r="CH240" s="21">
        <v>0</v>
      </c>
      <c r="CI240" s="21">
        <v>0</v>
      </c>
      <c r="CJ240" s="21">
        <v>0</v>
      </c>
      <c r="CK240" s="21">
        <v>0</v>
      </c>
      <c r="CL240" s="21">
        <v>0</v>
      </c>
      <c r="CM240" s="130">
        <v>0</v>
      </c>
      <c r="CO240" s="89" t="s">
        <v>378</v>
      </c>
      <c r="CP240" s="90">
        <v>5.2469960484239108E-5</v>
      </c>
      <c r="CQ240" s="90">
        <v>0</v>
      </c>
      <c r="CR240" s="90">
        <v>0</v>
      </c>
      <c r="CS240" s="90">
        <v>0</v>
      </c>
      <c r="CT240" s="90">
        <v>0</v>
      </c>
      <c r="CU240" s="90">
        <v>0</v>
      </c>
      <c r="CV240" s="90">
        <v>0</v>
      </c>
      <c r="CW240" s="90">
        <v>0</v>
      </c>
      <c r="CX240" s="90">
        <v>0</v>
      </c>
      <c r="CY240" s="90">
        <v>0</v>
      </c>
      <c r="CZ240" s="90">
        <v>1.4972226956617052E-5</v>
      </c>
      <c r="DA240" s="90">
        <v>0</v>
      </c>
      <c r="DB240" s="90">
        <v>0</v>
      </c>
      <c r="DC240" s="90">
        <v>0</v>
      </c>
      <c r="DD240" s="90">
        <v>0</v>
      </c>
      <c r="DE240" s="90">
        <v>0</v>
      </c>
      <c r="DF240" s="90">
        <v>0</v>
      </c>
      <c r="DG240" s="90">
        <v>0</v>
      </c>
      <c r="DH240" s="90">
        <v>0</v>
      </c>
      <c r="DI240" s="90">
        <v>0</v>
      </c>
      <c r="DJ240" s="90">
        <v>6.7442187440856153E-5</v>
      </c>
      <c r="DL240" s="89" t="s">
        <v>378</v>
      </c>
      <c r="DM240" s="97">
        <v>8.1388581459286794E-3</v>
      </c>
      <c r="DN240" s="97">
        <v>0</v>
      </c>
      <c r="DO240" s="97">
        <v>0</v>
      </c>
      <c r="DP240" s="97">
        <v>0</v>
      </c>
      <c r="DQ240" s="97">
        <v>0</v>
      </c>
      <c r="DR240" s="97">
        <v>0</v>
      </c>
      <c r="DS240" s="97">
        <v>0</v>
      </c>
      <c r="DT240" s="97">
        <v>0</v>
      </c>
      <c r="DU240" s="97">
        <v>0</v>
      </c>
      <c r="DV240" s="97">
        <v>0</v>
      </c>
      <c r="DW240" s="97">
        <v>2.3224113417268325E-3</v>
      </c>
      <c r="DX240" s="97">
        <v>0</v>
      </c>
      <c r="DY240" s="97">
        <v>0</v>
      </c>
      <c r="DZ240" s="97">
        <v>0</v>
      </c>
      <c r="EA240" s="97">
        <v>0</v>
      </c>
      <c r="EB240" s="97">
        <v>0</v>
      </c>
      <c r="EC240" s="97">
        <v>0</v>
      </c>
      <c r="ED240" s="97">
        <v>0</v>
      </c>
      <c r="EE240" s="97">
        <v>0</v>
      </c>
      <c r="EF240" s="97">
        <v>0</v>
      </c>
      <c r="EG240" s="90">
        <v>1.0461269487655512E-2</v>
      </c>
    </row>
    <row r="241" spans="1:137" x14ac:dyDescent="0.2">
      <c r="A241" s="13"/>
      <c r="B241" s="22" t="s">
        <v>348</v>
      </c>
      <c r="C241" s="23">
        <v>0</v>
      </c>
      <c r="D241" s="23">
        <v>0</v>
      </c>
      <c r="E241" s="23">
        <v>0</v>
      </c>
      <c r="F241" s="23">
        <v>0</v>
      </c>
      <c r="G241" s="23">
        <v>0</v>
      </c>
      <c r="H241" s="23">
        <v>0</v>
      </c>
      <c r="I241" s="23">
        <v>0</v>
      </c>
      <c r="J241" s="23">
        <v>0</v>
      </c>
      <c r="K241" s="23">
        <v>0</v>
      </c>
      <c r="L241" s="23">
        <v>0</v>
      </c>
      <c r="M241" s="23">
        <v>0</v>
      </c>
      <c r="N241" s="23">
        <v>0</v>
      </c>
      <c r="O241" s="23">
        <v>0</v>
      </c>
      <c r="P241" s="23">
        <v>0</v>
      </c>
      <c r="Q241" s="23">
        <v>0</v>
      </c>
      <c r="R241" s="23">
        <v>0</v>
      </c>
      <c r="S241" s="23">
        <v>0</v>
      </c>
      <c r="T241" s="23">
        <v>0</v>
      </c>
      <c r="U241" s="23">
        <v>0</v>
      </c>
      <c r="V241" s="23">
        <v>0</v>
      </c>
      <c r="W241" s="103">
        <v>316134.24123823299</v>
      </c>
      <c r="Y241" s="56" t="s">
        <v>348</v>
      </c>
      <c r="Z241" s="60">
        <v>0</v>
      </c>
      <c r="AA241" s="60">
        <v>0</v>
      </c>
      <c r="AB241" s="60">
        <v>0</v>
      </c>
      <c r="AC241" s="60">
        <v>0</v>
      </c>
      <c r="AD241" s="60">
        <v>0</v>
      </c>
      <c r="AE241" s="60">
        <v>0</v>
      </c>
      <c r="AF241" s="60">
        <v>0</v>
      </c>
      <c r="AG241" s="60">
        <v>0</v>
      </c>
      <c r="AH241" s="60">
        <v>0</v>
      </c>
      <c r="AI241" s="60">
        <v>0</v>
      </c>
      <c r="AJ241" s="60">
        <v>0</v>
      </c>
      <c r="AK241" s="60">
        <v>0</v>
      </c>
      <c r="AL241" s="60">
        <v>0</v>
      </c>
      <c r="AM241" s="60">
        <v>0</v>
      </c>
      <c r="AN241" s="60">
        <v>0</v>
      </c>
      <c r="AO241" s="60">
        <v>0</v>
      </c>
      <c r="AP241" s="60">
        <v>0</v>
      </c>
      <c r="AQ241" s="60">
        <v>0</v>
      </c>
      <c r="AR241" s="60">
        <v>0</v>
      </c>
      <c r="AS241" s="60">
        <v>0</v>
      </c>
      <c r="AT241" s="101">
        <v>0</v>
      </c>
      <c r="AU241" s="141"/>
      <c r="AV241" s="127" t="s">
        <v>348</v>
      </c>
      <c r="AW241" s="128">
        <v>0</v>
      </c>
      <c r="AX241" s="128">
        <v>0</v>
      </c>
      <c r="AY241" s="128">
        <v>0</v>
      </c>
      <c r="AZ241" s="128">
        <v>0</v>
      </c>
      <c r="BA241" s="128">
        <v>0</v>
      </c>
      <c r="BB241" s="128">
        <v>0</v>
      </c>
      <c r="BC241" s="128">
        <v>0</v>
      </c>
      <c r="BD241" s="128">
        <v>0</v>
      </c>
      <c r="BE241" s="128">
        <v>0</v>
      </c>
      <c r="BF241" s="128">
        <v>0</v>
      </c>
      <c r="BG241" s="128">
        <v>0</v>
      </c>
      <c r="BH241" s="128">
        <v>0</v>
      </c>
      <c r="BI241" s="128">
        <v>0</v>
      </c>
      <c r="BJ241" s="128">
        <v>0</v>
      </c>
      <c r="BK241" s="128">
        <v>0</v>
      </c>
      <c r="BL241" s="128">
        <v>0</v>
      </c>
      <c r="BM241" s="128">
        <v>0</v>
      </c>
      <c r="BN241" s="128">
        <v>0</v>
      </c>
      <c r="BO241" s="128">
        <v>0</v>
      </c>
      <c r="BP241" s="128">
        <v>0</v>
      </c>
      <c r="BQ241" s="129">
        <v>0</v>
      </c>
      <c r="BS241" s="25" t="s">
        <v>348</v>
      </c>
      <c r="BT241" s="21">
        <v>0</v>
      </c>
      <c r="BU241" s="21">
        <v>0</v>
      </c>
      <c r="BV241" s="21">
        <v>0</v>
      </c>
      <c r="BW241" s="21">
        <v>0</v>
      </c>
      <c r="BX241" s="21">
        <v>0</v>
      </c>
      <c r="BY241" s="21">
        <v>0</v>
      </c>
      <c r="BZ241" s="21">
        <v>0</v>
      </c>
      <c r="CA241" s="21">
        <v>0</v>
      </c>
      <c r="CB241" s="21">
        <v>0</v>
      </c>
      <c r="CC241" s="21">
        <v>0</v>
      </c>
      <c r="CD241" s="21">
        <v>0</v>
      </c>
      <c r="CE241" s="21">
        <v>0</v>
      </c>
      <c r="CF241" s="21">
        <v>0</v>
      </c>
      <c r="CG241" s="21">
        <v>0</v>
      </c>
      <c r="CH241" s="21">
        <v>0</v>
      </c>
      <c r="CI241" s="21">
        <v>0</v>
      </c>
      <c r="CJ241" s="21">
        <v>0</v>
      </c>
      <c r="CK241" s="21">
        <v>0</v>
      </c>
      <c r="CL241" s="21">
        <v>0</v>
      </c>
      <c r="CM241" s="130">
        <v>0</v>
      </c>
      <c r="CO241" s="89" t="s">
        <v>348</v>
      </c>
      <c r="CP241" s="90"/>
      <c r="CQ241" s="90"/>
      <c r="CR241" s="90"/>
      <c r="CS241" s="90"/>
      <c r="CT241" s="90"/>
      <c r="CU241" s="90"/>
      <c r="CV241" s="90"/>
      <c r="CW241" s="90"/>
      <c r="CX241" s="90"/>
      <c r="CY241" s="90"/>
      <c r="CZ241" s="90"/>
      <c r="DA241" s="90"/>
      <c r="DB241" s="90"/>
      <c r="DC241" s="90"/>
      <c r="DD241" s="90"/>
      <c r="DE241" s="90"/>
      <c r="DF241" s="90"/>
      <c r="DG241" s="90"/>
      <c r="DH241" s="90"/>
      <c r="DI241" s="90"/>
      <c r="DJ241" s="90"/>
      <c r="DL241" s="89" t="s">
        <v>348</v>
      </c>
      <c r="DM241" s="97"/>
      <c r="DN241" s="97"/>
      <c r="DO241" s="97"/>
      <c r="DP241" s="97"/>
      <c r="DQ241" s="97"/>
      <c r="DR241" s="97"/>
      <c r="DS241" s="97"/>
      <c r="DT241" s="97"/>
      <c r="DU241" s="97"/>
      <c r="DV241" s="97"/>
      <c r="DW241" s="97"/>
      <c r="DX241" s="97"/>
      <c r="DY241" s="97"/>
      <c r="DZ241" s="97"/>
      <c r="EA241" s="97"/>
      <c r="EB241" s="97"/>
      <c r="EC241" s="97"/>
      <c r="ED241" s="97"/>
      <c r="EE241" s="97"/>
      <c r="EF241" s="97"/>
      <c r="EG241" s="90"/>
    </row>
    <row r="242" spans="1:137" x14ac:dyDescent="0.2">
      <c r="A242" s="13"/>
      <c r="B242" s="22" t="s">
        <v>349</v>
      </c>
      <c r="C242" s="23">
        <v>0</v>
      </c>
      <c r="D242" s="23">
        <v>0</v>
      </c>
      <c r="E242" s="23">
        <v>0</v>
      </c>
      <c r="F242" s="23">
        <v>0</v>
      </c>
      <c r="G242" s="23">
        <v>0</v>
      </c>
      <c r="H242" s="23">
        <v>0</v>
      </c>
      <c r="I242" s="23">
        <v>0</v>
      </c>
      <c r="J242" s="23">
        <v>0</v>
      </c>
      <c r="K242" s="23">
        <v>0</v>
      </c>
      <c r="L242" s="23">
        <v>0</v>
      </c>
      <c r="M242" s="23">
        <v>0</v>
      </c>
      <c r="N242" s="23">
        <v>0</v>
      </c>
      <c r="O242" s="23">
        <v>0</v>
      </c>
      <c r="P242" s="23">
        <v>0</v>
      </c>
      <c r="Q242" s="23">
        <v>0</v>
      </c>
      <c r="R242" s="23">
        <v>0</v>
      </c>
      <c r="S242" s="23">
        <v>0</v>
      </c>
      <c r="T242" s="23">
        <v>0</v>
      </c>
      <c r="U242" s="23">
        <v>0</v>
      </c>
      <c r="V242" s="23">
        <v>0</v>
      </c>
      <c r="W242" s="103">
        <v>0</v>
      </c>
      <c r="Y242" s="56" t="s">
        <v>349</v>
      </c>
      <c r="Z242" s="60">
        <v>0</v>
      </c>
      <c r="AA242" s="60">
        <v>0</v>
      </c>
      <c r="AB242" s="60">
        <v>0</v>
      </c>
      <c r="AC242" s="60">
        <v>0</v>
      </c>
      <c r="AD242" s="60">
        <v>0</v>
      </c>
      <c r="AE242" s="60">
        <v>0</v>
      </c>
      <c r="AF242" s="60">
        <v>0</v>
      </c>
      <c r="AG242" s="60">
        <v>0</v>
      </c>
      <c r="AH242" s="60">
        <v>0</v>
      </c>
      <c r="AI242" s="60">
        <v>0</v>
      </c>
      <c r="AJ242" s="60">
        <v>0</v>
      </c>
      <c r="AK242" s="60">
        <v>0</v>
      </c>
      <c r="AL242" s="60">
        <v>0</v>
      </c>
      <c r="AM242" s="60">
        <v>0</v>
      </c>
      <c r="AN242" s="60">
        <v>0</v>
      </c>
      <c r="AO242" s="60">
        <v>0</v>
      </c>
      <c r="AP242" s="60">
        <v>0</v>
      </c>
      <c r="AQ242" s="60">
        <v>0</v>
      </c>
      <c r="AR242" s="60">
        <v>0</v>
      </c>
      <c r="AS242" s="60">
        <v>0</v>
      </c>
      <c r="AT242" s="101">
        <v>0</v>
      </c>
      <c r="AU242" s="141"/>
      <c r="AV242" s="127" t="s">
        <v>349</v>
      </c>
      <c r="AW242" s="128">
        <v>0</v>
      </c>
      <c r="AX242" s="128">
        <v>0</v>
      </c>
      <c r="AY242" s="128">
        <v>0</v>
      </c>
      <c r="AZ242" s="128">
        <v>0</v>
      </c>
      <c r="BA242" s="128">
        <v>0</v>
      </c>
      <c r="BB242" s="128">
        <v>0</v>
      </c>
      <c r="BC242" s="128">
        <v>0</v>
      </c>
      <c r="BD242" s="128">
        <v>0</v>
      </c>
      <c r="BE242" s="128">
        <v>0</v>
      </c>
      <c r="BF242" s="128">
        <v>0</v>
      </c>
      <c r="BG242" s="128">
        <v>0</v>
      </c>
      <c r="BH242" s="128">
        <v>0</v>
      </c>
      <c r="BI242" s="128">
        <v>0</v>
      </c>
      <c r="BJ242" s="128">
        <v>0</v>
      </c>
      <c r="BK242" s="128">
        <v>0</v>
      </c>
      <c r="BL242" s="128">
        <v>0</v>
      </c>
      <c r="BM242" s="128">
        <v>0</v>
      </c>
      <c r="BN242" s="128">
        <v>0</v>
      </c>
      <c r="BO242" s="128">
        <v>0</v>
      </c>
      <c r="BP242" s="128">
        <v>0</v>
      </c>
      <c r="BQ242" s="129">
        <v>0</v>
      </c>
      <c r="BS242" s="25" t="s">
        <v>349</v>
      </c>
      <c r="BT242" s="21">
        <v>0</v>
      </c>
      <c r="BU242" s="21">
        <v>0</v>
      </c>
      <c r="BV242" s="21">
        <v>0</v>
      </c>
      <c r="BW242" s="21">
        <v>0</v>
      </c>
      <c r="BX242" s="21">
        <v>0</v>
      </c>
      <c r="BY242" s="21">
        <v>0</v>
      </c>
      <c r="BZ242" s="21">
        <v>0</v>
      </c>
      <c r="CA242" s="21">
        <v>0</v>
      </c>
      <c r="CB242" s="21">
        <v>0</v>
      </c>
      <c r="CC242" s="21">
        <v>0</v>
      </c>
      <c r="CD242" s="21">
        <v>0</v>
      </c>
      <c r="CE242" s="21">
        <v>0</v>
      </c>
      <c r="CF242" s="21">
        <v>0</v>
      </c>
      <c r="CG242" s="21">
        <v>0</v>
      </c>
      <c r="CH242" s="21">
        <v>0</v>
      </c>
      <c r="CI242" s="21">
        <v>0</v>
      </c>
      <c r="CJ242" s="21">
        <v>0</v>
      </c>
      <c r="CK242" s="21">
        <v>0</v>
      </c>
      <c r="CL242" s="21">
        <v>0</v>
      </c>
      <c r="CM242" s="130">
        <v>0</v>
      </c>
      <c r="CO242" s="89" t="s">
        <v>349</v>
      </c>
      <c r="CP242" s="90"/>
      <c r="CQ242" s="90"/>
      <c r="CR242" s="90"/>
      <c r="CS242" s="90"/>
      <c r="CT242" s="90"/>
      <c r="CU242" s="90"/>
      <c r="CV242" s="90"/>
      <c r="CW242" s="90"/>
      <c r="CX242" s="90"/>
      <c r="CY242" s="90"/>
      <c r="CZ242" s="90"/>
      <c r="DA242" s="90"/>
      <c r="DB242" s="90"/>
      <c r="DC242" s="90"/>
      <c r="DD242" s="90"/>
      <c r="DE242" s="90"/>
      <c r="DF242" s="90"/>
      <c r="DG242" s="90"/>
      <c r="DH242" s="90"/>
      <c r="DI242" s="90"/>
      <c r="DJ242" s="90"/>
      <c r="DL242" s="89" t="s">
        <v>349</v>
      </c>
      <c r="DM242" s="97"/>
      <c r="DN242" s="97"/>
      <c r="DO242" s="97"/>
      <c r="DP242" s="97"/>
      <c r="DQ242" s="97"/>
      <c r="DR242" s="97"/>
      <c r="DS242" s="97"/>
      <c r="DT242" s="97"/>
      <c r="DU242" s="97"/>
      <c r="DV242" s="97"/>
      <c r="DW242" s="97"/>
      <c r="DX242" s="97"/>
      <c r="DY242" s="97"/>
      <c r="DZ242" s="97"/>
      <c r="EA242" s="97"/>
      <c r="EB242" s="97"/>
      <c r="EC242" s="97"/>
      <c r="ED242" s="97"/>
      <c r="EE242" s="97"/>
      <c r="EF242" s="97"/>
      <c r="EG242" s="90"/>
    </row>
    <row r="243" spans="1:137" x14ac:dyDescent="0.2">
      <c r="A243" s="13"/>
      <c r="B243" s="22" t="s">
        <v>349</v>
      </c>
      <c r="C243" s="23">
        <v>0</v>
      </c>
      <c r="D243" s="23">
        <v>0</v>
      </c>
      <c r="E243" s="23">
        <v>0</v>
      </c>
      <c r="F243" s="23">
        <v>0</v>
      </c>
      <c r="G243" s="23">
        <v>0</v>
      </c>
      <c r="H243" s="23">
        <v>0</v>
      </c>
      <c r="I243" s="23">
        <v>0</v>
      </c>
      <c r="J243" s="23">
        <v>0</v>
      </c>
      <c r="K243" s="23">
        <v>0</v>
      </c>
      <c r="L243" s="23">
        <v>0</v>
      </c>
      <c r="M243" s="23">
        <v>0</v>
      </c>
      <c r="N243" s="23">
        <v>0</v>
      </c>
      <c r="O243" s="23">
        <v>0</v>
      </c>
      <c r="P243" s="23">
        <v>0</v>
      </c>
      <c r="Q243" s="23">
        <v>0</v>
      </c>
      <c r="R243" s="23">
        <v>0</v>
      </c>
      <c r="S243" s="23">
        <v>0</v>
      </c>
      <c r="T243" s="23">
        <v>0</v>
      </c>
      <c r="U243" s="23">
        <v>0</v>
      </c>
      <c r="V243" s="23">
        <v>0</v>
      </c>
      <c r="W243" s="103">
        <v>0</v>
      </c>
      <c r="Y243" s="56" t="s">
        <v>349</v>
      </c>
      <c r="Z243" s="60">
        <v>0</v>
      </c>
      <c r="AA243" s="60">
        <v>0</v>
      </c>
      <c r="AB243" s="60">
        <v>0</v>
      </c>
      <c r="AC243" s="60">
        <v>0</v>
      </c>
      <c r="AD243" s="60">
        <v>0</v>
      </c>
      <c r="AE243" s="60">
        <v>0</v>
      </c>
      <c r="AF243" s="60">
        <v>0</v>
      </c>
      <c r="AG243" s="60">
        <v>0</v>
      </c>
      <c r="AH243" s="60">
        <v>0</v>
      </c>
      <c r="AI243" s="60">
        <v>0</v>
      </c>
      <c r="AJ243" s="60">
        <v>0</v>
      </c>
      <c r="AK243" s="60">
        <v>0</v>
      </c>
      <c r="AL243" s="60">
        <v>0</v>
      </c>
      <c r="AM243" s="60">
        <v>0</v>
      </c>
      <c r="AN243" s="60">
        <v>0</v>
      </c>
      <c r="AO243" s="60">
        <v>0</v>
      </c>
      <c r="AP243" s="60">
        <v>0</v>
      </c>
      <c r="AQ243" s="60">
        <v>0</v>
      </c>
      <c r="AR243" s="60">
        <v>0</v>
      </c>
      <c r="AS243" s="60">
        <v>0</v>
      </c>
      <c r="AT243" s="101">
        <v>0</v>
      </c>
      <c r="AU243" s="141"/>
      <c r="AV243" s="127" t="s">
        <v>349</v>
      </c>
      <c r="AW243" s="128">
        <v>0</v>
      </c>
      <c r="AX243" s="128">
        <v>0</v>
      </c>
      <c r="AY243" s="128">
        <v>0</v>
      </c>
      <c r="AZ243" s="128">
        <v>0</v>
      </c>
      <c r="BA243" s="128">
        <v>0</v>
      </c>
      <c r="BB243" s="128">
        <v>0</v>
      </c>
      <c r="BC243" s="128">
        <v>0</v>
      </c>
      <c r="BD243" s="128">
        <v>0</v>
      </c>
      <c r="BE243" s="128">
        <v>0</v>
      </c>
      <c r="BF243" s="128">
        <v>0</v>
      </c>
      <c r="BG243" s="128">
        <v>0</v>
      </c>
      <c r="BH243" s="128">
        <v>0</v>
      </c>
      <c r="BI243" s="128">
        <v>0</v>
      </c>
      <c r="BJ243" s="128">
        <v>0</v>
      </c>
      <c r="BK243" s="128">
        <v>0</v>
      </c>
      <c r="BL243" s="128">
        <v>0</v>
      </c>
      <c r="BM243" s="128">
        <v>0</v>
      </c>
      <c r="BN243" s="128">
        <v>0</v>
      </c>
      <c r="BO243" s="128">
        <v>0</v>
      </c>
      <c r="BP243" s="128">
        <v>0</v>
      </c>
      <c r="BQ243" s="129">
        <v>0</v>
      </c>
      <c r="BS243" s="25" t="s">
        <v>349</v>
      </c>
      <c r="BT243" s="21">
        <v>0</v>
      </c>
      <c r="BU243" s="21">
        <v>0</v>
      </c>
      <c r="BV243" s="21">
        <v>0</v>
      </c>
      <c r="BW243" s="21">
        <v>0</v>
      </c>
      <c r="BX243" s="21">
        <v>0</v>
      </c>
      <c r="BY243" s="21">
        <v>0</v>
      </c>
      <c r="BZ243" s="21">
        <v>0</v>
      </c>
      <c r="CA243" s="21">
        <v>0</v>
      </c>
      <c r="CB243" s="21">
        <v>0</v>
      </c>
      <c r="CC243" s="21">
        <v>0</v>
      </c>
      <c r="CD243" s="21">
        <v>0</v>
      </c>
      <c r="CE243" s="21">
        <v>0</v>
      </c>
      <c r="CF243" s="21">
        <v>0</v>
      </c>
      <c r="CG243" s="21">
        <v>0</v>
      </c>
      <c r="CH243" s="21">
        <v>0</v>
      </c>
      <c r="CI243" s="21">
        <v>0</v>
      </c>
      <c r="CJ243" s="21">
        <v>0</v>
      </c>
      <c r="CK243" s="21">
        <v>0</v>
      </c>
      <c r="CL243" s="21">
        <v>0</v>
      </c>
      <c r="CM243" s="130">
        <v>0</v>
      </c>
      <c r="CO243" s="89" t="s">
        <v>349</v>
      </c>
      <c r="CP243" s="90"/>
      <c r="CQ243" s="90"/>
      <c r="CR243" s="90"/>
      <c r="CS243" s="90"/>
      <c r="CT243" s="90"/>
      <c r="CU243" s="90"/>
      <c r="CV243" s="90"/>
      <c r="CW243" s="90"/>
      <c r="CX243" s="90"/>
      <c r="CY243" s="90"/>
      <c r="CZ243" s="90"/>
      <c r="DA243" s="90"/>
      <c r="DB243" s="90"/>
      <c r="DC243" s="90"/>
      <c r="DD243" s="90"/>
      <c r="DE243" s="90"/>
      <c r="DF243" s="90"/>
      <c r="DG243" s="90"/>
      <c r="DH243" s="90"/>
      <c r="DI243" s="90"/>
      <c r="DJ243" s="90"/>
      <c r="DL243" s="89" t="s">
        <v>349</v>
      </c>
      <c r="DM243" s="97"/>
      <c r="DN243" s="97"/>
      <c r="DO243" s="97"/>
      <c r="DP243" s="97"/>
      <c r="DQ243" s="97"/>
      <c r="DR243" s="97"/>
      <c r="DS243" s="97"/>
      <c r="DT243" s="97"/>
      <c r="DU243" s="97"/>
      <c r="DV243" s="97"/>
      <c r="DW243" s="97"/>
      <c r="DX243" s="97"/>
      <c r="DY243" s="97"/>
      <c r="DZ243" s="97"/>
      <c r="EA243" s="97"/>
      <c r="EB243" s="97"/>
      <c r="EC243" s="97"/>
      <c r="ED243" s="97"/>
      <c r="EE243" s="97"/>
      <c r="EF243" s="97"/>
      <c r="EG243" s="90"/>
    </row>
    <row r="244" spans="1:137" x14ac:dyDescent="0.2">
      <c r="A244" s="13"/>
      <c r="B244" s="22" t="s">
        <v>349</v>
      </c>
      <c r="C244" s="23">
        <v>0</v>
      </c>
      <c r="D244" s="23">
        <v>0</v>
      </c>
      <c r="E244" s="23">
        <v>0</v>
      </c>
      <c r="F244" s="23">
        <v>0</v>
      </c>
      <c r="G244" s="23">
        <v>0</v>
      </c>
      <c r="H244" s="23">
        <v>0</v>
      </c>
      <c r="I244" s="23">
        <v>0</v>
      </c>
      <c r="J244" s="23">
        <v>0</v>
      </c>
      <c r="K244" s="23">
        <v>0</v>
      </c>
      <c r="L244" s="23">
        <v>0</v>
      </c>
      <c r="M244" s="23">
        <v>0</v>
      </c>
      <c r="N244" s="23">
        <v>0</v>
      </c>
      <c r="O244" s="23">
        <v>0</v>
      </c>
      <c r="P244" s="23">
        <v>0</v>
      </c>
      <c r="Q244" s="23">
        <v>0</v>
      </c>
      <c r="R244" s="23">
        <v>0</v>
      </c>
      <c r="S244" s="23">
        <v>0</v>
      </c>
      <c r="T244" s="23">
        <v>0</v>
      </c>
      <c r="U244" s="23">
        <v>0</v>
      </c>
      <c r="V244" s="23">
        <v>0</v>
      </c>
      <c r="W244" s="103">
        <v>0</v>
      </c>
      <c r="Y244" s="56" t="s">
        <v>349</v>
      </c>
      <c r="Z244" s="60">
        <v>0</v>
      </c>
      <c r="AA244" s="60">
        <v>0</v>
      </c>
      <c r="AB244" s="60">
        <v>0</v>
      </c>
      <c r="AC244" s="60">
        <v>0</v>
      </c>
      <c r="AD244" s="60">
        <v>0</v>
      </c>
      <c r="AE244" s="60">
        <v>0</v>
      </c>
      <c r="AF244" s="60">
        <v>0</v>
      </c>
      <c r="AG244" s="60">
        <v>0</v>
      </c>
      <c r="AH244" s="60">
        <v>0</v>
      </c>
      <c r="AI244" s="60">
        <v>0</v>
      </c>
      <c r="AJ244" s="60">
        <v>0</v>
      </c>
      <c r="AK244" s="60">
        <v>0</v>
      </c>
      <c r="AL244" s="60">
        <v>0</v>
      </c>
      <c r="AM244" s="60">
        <v>0</v>
      </c>
      <c r="AN244" s="60">
        <v>0</v>
      </c>
      <c r="AO244" s="60">
        <v>0</v>
      </c>
      <c r="AP244" s="60">
        <v>0</v>
      </c>
      <c r="AQ244" s="60">
        <v>0</v>
      </c>
      <c r="AR244" s="60">
        <v>0</v>
      </c>
      <c r="AS244" s="60">
        <v>0</v>
      </c>
      <c r="AT244" s="101">
        <v>0</v>
      </c>
      <c r="AU244" s="141"/>
      <c r="AV244" s="127" t="s">
        <v>349</v>
      </c>
      <c r="AW244" s="128">
        <v>0</v>
      </c>
      <c r="AX244" s="128">
        <v>0</v>
      </c>
      <c r="AY244" s="128">
        <v>0</v>
      </c>
      <c r="AZ244" s="128">
        <v>0</v>
      </c>
      <c r="BA244" s="128">
        <v>0</v>
      </c>
      <c r="BB244" s="128">
        <v>0</v>
      </c>
      <c r="BC244" s="128">
        <v>0</v>
      </c>
      <c r="BD244" s="128">
        <v>0</v>
      </c>
      <c r="BE244" s="128">
        <v>0</v>
      </c>
      <c r="BF244" s="128">
        <v>0</v>
      </c>
      <c r="BG244" s="128">
        <v>0</v>
      </c>
      <c r="BH244" s="128">
        <v>0</v>
      </c>
      <c r="BI244" s="128">
        <v>0</v>
      </c>
      <c r="BJ244" s="128">
        <v>0</v>
      </c>
      <c r="BK244" s="128">
        <v>0</v>
      </c>
      <c r="BL244" s="128">
        <v>0</v>
      </c>
      <c r="BM244" s="128">
        <v>0</v>
      </c>
      <c r="BN244" s="128">
        <v>0</v>
      </c>
      <c r="BO244" s="128">
        <v>0</v>
      </c>
      <c r="BP244" s="128">
        <v>0</v>
      </c>
      <c r="BQ244" s="129">
        <v>0</v>
      </c>
      <c r="BS244" s="25" t="s">
        <v>349</v>
      </c>
      <c r="BT244" s="21">
        <v>0</v>
      </c>
      <c r="BU244" s="21">
        <v>0</v>
      </c>
      <c r="BV244" s="21">
        <v>0</v>
      </c>
      <c r="BW244" s="21">
        <v>0</v>
      </c>
      <c r="BX244" s="21">
        <v>0</v>
      </c>
      <c r="BY244" s="21">
        <v>0</v>
      </c>
      <c r="BZ244" s="21">
        <v>0</v>
      </c>
      <c r="CA244" s="21">
        <v>0</v>
      </c>
      <c r="CB244" s="21">
        <v>0</v>
      </c>
      <c r="CC244" s="21">
        <v>0</v>
      </c>
      <c r="CD244" s="21">
        <v>0</v>
      </c>
      <c r="CE244" s="21">
        <v>0</v>
      </c>
      <c r="CF244" s="21">
        <v>0</v>
      </c>
      <c r="CG244" s="21">
        <v>0</v>
      </c>
      <c r="CH244" s="21">
        <v>0</v>
      </c>
      <c r="CI244" s="21">
        <v>0</v>
      </c>
      <c r="CJ244" s="21">
        <v>0</v>
      </c>
      <c r="CK244" s="21">
        <v>0</v>
      </c>
      <c r="CL244" s="21">
        <v>0</v>
      </c>
      <c r="CM244" s="130">
        <v>0</v>
      </c>
      <c r="CO244" s="89" t="s">
        <v>349</v>
      </c>
      <c r="CP244" s="90"/>
      <c r="CQ244" s="90"/>
      <c r="CR244" s="90"/>
      <c r="CS244" s="90"/>
      <c r="CT244" s="90"/>
      <c r="CU244" s="90"/>
      <c r="CV244" s="90"/>
      <c r="CW244" s="90"/>
      <c r="CX244" s="90"/>
      <c r="CY244" s="90"/>
      <c r="CZ244" s="90"/>
      <c r="DA244" s="90"/>
      <c r="DB244" s="90"/>
      <c r="DC244" s="90"/>
      <c r="DD244" s="90"/>
      <c r="DE244" s="90"/>
      <c r="DF244" s="90"/>
      <c r="DG244" s="90"/>
      <c r="DH244" s="90"/>
      <c r="DI244" s="90"/>
      <c r="DJ244" s="90"/>
      <c r="DL244" s="89" t="s">
        <v>349</v>
      </c>
      <c r="DM244" s="97"/>
      <c r="DN244" s="97"/>
      <c r="DO244" s="97"/>
      <c r="DP244" s="97"/>
      <c r="DQ244" s="97"/>
      <c r="DR244" s="97"/>
      <c r="DS244" s="97"/>
      <c r="DT244" s="97"/>
      <c r="DU244" s="97"/>
      <c r="DV244" s="97"/>
      <c r="DW244" s="97"/>
      <c r="DX244" s="97"/>
      <c r="DY244" s="97"/>
      <c r="DZ244" s="97"/>
      <c r="EA244" s="97"/>
      <c r="EB244" s="97"/>
      <c r="EC244" s="97"/>
      <c r="ED244" s="97"/>
      <c r="EE244" s="97"/>
      <c r="EF244" s="97"/>
      <c r="EG244" s="90"/>
    </row>
    <row r="245" spans="1:137" x14ac:dyDescent="0.2">
      <c r="A245" s="13"/>
      <c r="B245" s="22" t="s">
        <v>349</v>
      </c>
      <c r="C245" s="23">
        <v>0</v>
      </c>
      <c r="D245" s="23">
        <v>0</v>
      </c>
      <c r="E245" s="23">
        <v>0</v>
      </c>
      <c r="F245" s="23">
        <v>0</v>
      </c>
      <c r="G245" s="23">
        <v>0</v>
      </c>
      <c r="H245" s="23">
        <v>0</v>
      </c>
      <c r="I245" s="23">
        <v>0</v>
      </c>
      <c r="J245" s="23">
        <v>0</v>
      </c>
      <c r="K245" s="23">
        <v>0</v>
      </c>
      <c r="L245" s="23">
        <v>0</v>
      </c>
      <c r="M245" s="23">
        <v>0</v>
      </c>
      <c r="N245" s="23">
        <v>0</v>
      </c>
      <c r="O245" s="23">
        <v>0</v>
      </c>
      <c r="P245" s="23">
        <v>0</v>
      </c>
      <c r="Q245" s="23">
        <v>0</v>
      </c>
      <c r="R245" s="23">
        <v>0</v>
      </c>
      <c r="S245" s="23">
        <v>0</v>
      </c>
      <c r="T245" s="23">
        <v>0</v>
      </c>
      <c r="U245" s="23">
        <v>0</v>
      </c>
      <c r="V245" s="23">
        <v>0</v>
      </c>
      <c r="W245" s="103">
        <v>0</v>
      </c>
      <c r="Y245" s="56" t="s">
        <v>349</v>
      </c>
      <c r="Z245" s="60">
        <v>0</v>
      </c>
      <c r="AA245" s="60">
        <v>0</v>
      </c>
      <c r="AB245" s="60">
        <v>0</v>
      </c>
      <c r="AC245" s="60">
        <v>0</v>
      </c>
      <c r="AD245" s="60">
        <v>0</v>
      </c>
      <c r="AE245" s="60">
        <v>0</v>
      </c>
      <c r="AF245" s="60">
        <v>0</v>
      </c>
      <c r="AG245" s="60">
        <v>0</v>
      </c>
      <c r="AH245" s="60">
        <v>0</v>
      </c>
      <c r="AI245" s="60">
        <v>0</v>
      </c>
      <c r="AJ245" s="60">
        <v>0</v>
      </c>
      <c r="AK245" s="60">
        <v>0</v>
      </c>
      <c r="AL245" s="60">
        <v>0</v>
      </c>
      <c r="AM245" s="60">
        <v>0</v>
      </c>
      <c r="AN245" s="60">
        <v>0</v>
      </c>
      <c r="AO245" s="60">
        <v>0</v>
      </c>
      <c r="AP245" s="60">
        <v>0</v>
      </c>
      <c r="AQ245" s="60">
        <v>0</v>
      </c>
      <c r="AR245" s="60">
        <v>0</v>
      </c>
      <c r="AS245" s="60">
        <v>0</v>
      </c>
      <c r="AT245" s="101">
        <v>0</v>
      </c>
      <c r="AU245" s="141"/>
      <c r="AV245" s="127" t="s">
        <v>349</v>
      </c>
      <c r="AW245" s="128">
        <v>0</v>
      </c>
      <c r="AX245" s="128">
        <v>0</v>
      </c>
      <c r="AY245" s="128">
        <v>0</v>
      </c>
      <c r="AZ245" s="128">
        <v>0</v>
      </c>
      <c r="BA245" s="128">
        <v>0</v>
      </c>
      <c r="BB245" s="128">
        <v>0</v>
      </c>
      <c r="BC245" s="128">
        <v>0</v>
      </c>
      <c r="BD245" s="128">
        <v>0</v>
      </c>
      <c r="BE245" s="128">
        <v>0</v>
      </c>
      <c r="BF245" s="128">
        <v>0</v>
      </c>
      <c r="BG245" s="128">
        <v>0</v>
      </c>
      <c r="BH245" s="128">
        <v>0</v>
      </c>
      <c r="BI245" s="128">
        <v>0</v>
      </c>
      <c r="BJ245" s="128">
        <v>0</v>
      </c>
      <c r="BK245" s="128">
        <v>0</v>
      </c>
      <c r="BL245" s="128">
        <v>0</v>
      </c>
      <c r="BM245" s="128">
        <v>0</v>
      </c>
      <c r="BN245" s="128">
        <v>0</v>
      </c>
      <c r="BO245" s="128">
        <v>0</v>
      </c>
      <c r="BP245" s="128">
        <v>0</v>
      </c>
      <c r="BQ245" s="129">
        <v>0</v>
      </c>
      <c r="BS245" s="25" t="s">
        <v>349</v>
      </c>
      <c r="BT245" s="21">
        <v>0</v>
      </c>
      <c r="BU245" s="21">
        <v>0</v>
      </c>
      <c r="BV245" s="21">
        <v>0</v>
      </c>
      <c r="BW245" s="21">
        <v>0</v>
      </c>
      <c r="BX245" s="21">
        <v>0</v>
      </c>
      <c r="BY245" s="21">
        <v>0</v>
      </c>
      <c r="BZ245" s="21">
        <v>0</v>
      </c>
      <c r="CA245" s="21">
        <v>0</v>
      </c>
      <c r="CB245" s="21">
        <v>0</v>
      </c>
      <c r="CC245" s="21">
        <v>0</v>
      </c>
      <c r="CD245" s="21">
        <v>0</v>
      </c>
      <c r="CE245" s="21">
        <v>0</v>
      </c>
      <c r="CF245" s="21">
        <v>0</v>
      </c>
      <c r="CG245" s="21">
        <v>0</v>
      </c>
      <c r="CH245" s="21">
        <v>0</v>
      </c>
      <c r="CI245" s="21">
        <v>0</v>
      </c>
      <c r="CJ245" s="21">
        <v>0</v>
      </c>
      <c r="CK245" s="21">
        <v>0</v>
      </c>
      <c r="CL245" s="21">
        <v>0</v>
      </c>
      <c r="CM245" s="130">
        <v>0</v>
      </c>
      <c r="CO245" s="89" t="s">
        <v>349</v>
      </c>
      <c r="CP245" s="90"/>
      <c r="CQ245" s="90"/>
      <c r="CR245" s="90"/>
      <c r="CS245" s="90"/>
      <c r="CT245" s="90"/>
      <c r="CU245" s="90"/>
      <c r="CV245" s="90"/>
      <c r="CW245" s="90"/>
      <c r="CX245" s="90"/>
      <c r="CY245" s="90"/>
      <c r="CZ245" s="90"/>
      <c r="DA245" s="90"/>
      <c r="DB245" s="90"/>
      <c r="DC245" s="90"/>
      <c r="DD245" s="90"/>
      <c r="DE245" s="90"/>
      <c r="DF245" s="90"/>
      <c r="DG245" s="90"/>
      <c r="DH245" s="90"/>
      <c r="DI245" s="90"/>
      <c r="DJ245" s="90"/>
      <c r="DL245" s="89" t="s">
        <v>349</v>
      </c>
      <c r="DM245" s="97"/>
      <c r="DN245" s="97"/>
      <c r="DO245" s="97"/>
      <c r="DP245" s="97"/>
      <c r="DQ245" s="97"/>
      <c r="DR245" s="97"/>
      <c r="DS245" s="97"/>
      <c r="DT245" s="97"/>
      <c r="DU245" s="97"/>
      <c r="DV245" s="97"/>
      <c r="DW245" s="97"/>
      <c r="DX245" s="97"/>
      <c r="DY245" s="97"/>
      <c r="DZ245" s="97"/>
      <c r="EA245" s="97"/>
      <c r="EB245" s="97"/>
      <c r="EC245" s="97"/>
      <c r="ED245" s="97"/>
      <c r="EE245" s="97"/>
      <c r="EF245" s="97"/>
      <c r="EG245" s="90"/>
    </row>
    <row r="246" spans="1:137" x14ac:dyDescent="0.2">
      <c r="A246" s="13"/>
      <c r="B246" s="22" t="s">
        <v>349</v>
      </c>
      <c r="C246" s="23">
        <v>0</v>
      </c>
      <c r="D246" s="23">
        <v>0</v>
      </c>
      <c r="E246" s="23">
        <v>0</v>
      </c>
      <c r="F246" s="23">
        <v>0</v>
      </c>
      <c r="G246" s="23">
        <v>0</v>
      </c>
      <c r="H246" s="23">
        <v>0</v>
      </c>
      <c r="I246" s="23">
        <v>0</v>
      </c>
      <c r="J246" s="23">
        <v>0</v>
      </c>
      <c r="K246" s="23">
        <v>0</v>
      </c>
      <c r="L246" s="23">
        <v>0</v>
      </c>
      <c r="M246" s="23">
        <v>0</v>
      </c>
      <c r="N246" s="23">
        <v>0</v>
      </c>
      <c r="O246" s="23">
        <v>0</v>
      </c>
      <c r="P246" s="23">
        <v>0</v>
      </c>
      <c r="Q246" s="23">
        <v>0</v>
      </c>
      <c r="R246" s="23">
        <v>0</v>
      </c>
      <c r="S246" s="23">
        <v>0</v>
      </c>
      <c r="T246" s="23">
        <v>0</v>
      </c>
      <c r="U246" s="23">
        <v>0</v>
      </c>
      <c r="V246" s="23">
        <v>0</v>
      </c>
      <c r="W246" s="103">
        <v>0</v>
      </c>
      <c r="Y246" s="56" t="s">
        <v>349</v>
      </c>
      <c r="Z246" s="60">
        <v>0</v>
      </c>
      <c r="AA246" s="60">
        <v>0</v>
      </c>
      <c r="AB246" s="60">
        <v>0</v>
      </c>
      <c r="AC246" s="60">
        <v>0</v>
      </c>
      <c r="AD246" s="60">
        <v>0</v>
      </c>
      <c r="AE246" s="60">
        <v>0</v>
      </c>
      <c r="AF246" s="60">
        <v>0</v>
      </c>
      <c r="AG246" s="60">
        <v>0</v>
      </c>
      <c r="AH246" s="60">
        <v>0</v>
      </c>
      <c r="AI246" s="60">
        <v>0</v>
      </c>
      <c r="AJ246" s="60">
        <v>0</v>
      </c>
      <c r="AK246" s="60">
        <v>0</v>
      </c>
      <c r="AL246" s="60">
        <v>0</v>
      </c>
      <c r="AM246" s="60">
        <v>0</v>
      </c>
      <c r="AN246" s="60">
        <v>0</v>
      </c>
      <c r="AO246" s="60">
        <v>0</v>
      </c>
      <c r="AP246" s="60">
        <v>0</v>
      </c>
      <c r="AQ246" s="60">
        <v>0</v>
      </c>
      <c r="AR246" s="60">
        <v>0</v>
      </c>
      <c r="AS246" s="60">
        <v>0</v>
      </c>
      <c r="AT246" s="101">
        <v>0</v>
      </c>
      <c r="AU246" s="141"/>
      <c r="AV246" s="127" t="s">
        <v>349</v>
      </c>
      <c r="AW246" s="128">
        <v>0</v>
      </c>
      <c r="AX246" s="128">
        <v>0</v>
      </c>
      <c r="AY246" s="128">
        <v>0</v>
      </c>
      <c r="AZ246" s="128">
        <v>0</v>
      </c>
      <c r="BA246" s="128">
        <v>0</v>
      </c>
      <c r="BB246" s="128">
        <v>0</v>
      </c>
      <c r="BC246" s="128">
        <v>0</v>
      </c>
      <c r="BD246" s="128">
        <v>0</v>
      </c>
      <c r="BE246" s="128">
        <v>0</v>
      </c>
      <c r="BF246" s="128">
        <v>0</v>
      </c>
      <c r="BG246" s="128">
        <v>0</v>
      </c>
      <c r="BH246" s="128">
        <v>0</v>
      </c>
      <c r="BI246" s="128">
        <v>0</v>
      </c>
      <c r="BJ246" s="128">
        <v>0</v>
      </c>
      <c r="BK246" s="128">
        <v>0</v>
      </c>
      <c r="BL246" s="128">
        <v>0</v>
      </c>
      <c r="BM246" s="128">
        <v>0</v>
      </c>
      <c r="BN246" s="128">
        <v>0</v>
      </c>
      <c r="BO246" s="128">
        <v>0</v>
      </c>
      <c r="BP246" s="128">
        <v>0</v>
      </c>
      <c r="BQ246" s="129">
        <v>0</v>
      </c>
      <c r="BS246" s="25" t="s">
        <v>349</v>
      </c>
      <c r="BT246" s="21">
        <v>0</v>
      </c>
      <c r="BU246" s="21">
        <v>0</v>
      </c>
      <c r="BV246" s="21">
        <v>0</v>
      </c>
      <c r="BW246" s="21">
        <v>0</v>
      </c>
      <c r="BX246" s="21">
        <v>0</v>
      </c>
      <c r="BY246" s="21">
        <v>0</v>
      </c>
      <c r="BZ246" s="21">
        <v>0</v>
      </c>
      <c r="CA246" s="21">
        <v>0</v>
      </c>
      <c r="CB246" s="21">
        <v>0</v>
      </c>
      <c r="CC246" s="21">
        <v>0</v>
      </c>
      <c r="CD246" s="21">
        <v>0</v>
      </c>
      <c r="CE246" s="21">
        <v>0</v>
      </c>
      <c r="CF246" s="21">
        <v>0</v>
      </c>
      <c r="CG246" s="21">
        <v>0</v>
      </c>
      <c r="CH246" s="21">
        <v>0</v>
      </c>
      <c r="CI246" s="21">
        <v>0</v>
      </c>
      <c r="CJ246" s="21">
        <v>0</v>
      </c>
      <c r="CK246" s="21">
        <v>0</v>
      </c>
      <c r="CL246" s="21">
        <v>0</v>
      </c>
      <c r="CM246" s="130">
        <v>0</v>
      </c>
      <c r="CO246" s="89" t="s">
        <v>349</v>
      </c>
      <c r="CP246" s="90"/>
      <c r="CQ246" s="90"/>
      <c r="CR246" s="90"/>
      <c r="CS246" s="90"/>
      <c r="CT246" s="90"/>
      <c r="CU246" s="90"/>
      <c r="CV246" s="90"/>
      <c r="CW246" s="90"/>
      <c r="CX246" s="90"/>
      <c r="CY246" s="90"/>
      <c r="CZ246" s="90"/>
      <c r="DA246" s="90"/>
      <c r="DB246" s="90"/>
      <c r="DC246" s="90"/>
      <c r="DD246" s="90"/>
      <c r="DE246" s="90"/>
      <c r="DF246" s="90"/>
      <c r="DG246" s="90"/>
      <c r="DH246" s="90"/>
      <c r="DI246" s="90"/>
      <c r="DJ246" s="90"/>
      <c r="DL246" s="89" t="s">
        <v>349</v>
      </c>
      <c r="DM246" s="97"/>
      <c r="DN246" s="97"/>
      <c r="DO246" s="97"/>
      <c r="DP246" s="97"/>
      <c r="DQ246" s="97"/>
      <c r="DR246" s="97"/>
      <c r="DS246" s="97"/>
      <c r="DT246" s="97"/>
      <c r="DU246" s="97"/>
      <c r="DV246" s="97"/>
      <c r="DW246" s="97"/>
      <c r="DX246" s="97"/>
      <c r="DY246" s="97"/>
      <c r="DZ246" s="97"/>
      <c r="EA246" s="97"/>
      <c r="EB246" s="97"/>
      <c r="EC246" s="97"/>
      <c r="ED246" s="97"/>
      <c r="EE246" s="97"/>
      <c r="EF246" s="97"/>
      <c r="EG246" s="90"/>
    </row>
    <row r="247" spans="1:137" x14ac:dyDescent="0.2">
      <c r="A247" s="13"/>
      <c r="B247" s="22" t="s">
        <v>349</v>
      </c>
      <c r="C247" s="23">
        <v>0</v>
      </c>
      <c r="D247" s="23">
        <v>0</v>
      </c>
      <c r="E247" s="23">
        <v>0</v>
      </c>
      <c r="F247" s="23">
        <v>0</v>
      </c>
      <c r="G247" s="23">
        <v>0</v>
      </c>
      <c r="H247" s="23">
        <v>0</v>
      </c>
      <c r="I247" s="23">
        <v>0</v>
      </c>
      <c r="J247" s="23">
        <v>0</v>
      </c>
      <c r="K247" s="23">
        <v>0</v>
      </c>
      <c r="L247" s="23">
        <v>0</v>
      </c>
      <c r="M247" s="23">
        <v>0</v>
      </c>
      <c r="N247" s="23">
        <v>0</v>
      </c>
      <c r="O247" s="23">
        <v>0</v>
      </c>
      <c r="P247" s="23">
        <v>0</v>
      </c>
      <c r="Q247" s="23">
        <v>0</v>
      </c>
      <c r="R247" s="23">
        <v>0</v>
      </c>
      <c r="S247" s="23">
        <v>0</v>
      </c>
      <c r="T247" s="23">
        <v>0</v>
      </c>
      <c r="U247" s="23">
        <v>0</v>
      </c>
      <c r="V247" s="23">
        <v>0</v>
      </c>
      <c r="W247" s="103">
        <v>0</v>
      </c>
      <c r="Y247" s="56" t="s">
        <v>349</v>
      </c>
      <c r="Z247" s="60">
        <v>0</v>
      </c>
      <c r="AA247" s="60">
        <v>0</v>
      </c>
      <c r="AB247" s="60">
        <v>0</v>
      </c>
      <c r="AC247" s="60">
        <v>0</v>
      </c>
      <c r="AD247" s="60">
        <v>0</v>
      </c>
      <c r="AE247" s="60">
        <v>0</v>
      </c>
      <c r="AF247" s="60">
        <v>0</v>
      </c>
      <c r="AG247" s="60">
        <v>0</v>
      </c>
      <c r="AH247" s="60">
        <v>0</v>
      </c>
      <c r="AI247" s="60">
        <v>0</v>
      </c>
      <c r="AJ247" s="60">
        <v>0</v>
      </c>
      <c r="AK247" s="60">
        <v>0</v>
      </c>
      <c r="AL247" s="60">
        <v>0</v>
      </c>
      <c r="AM247" s="60">
        <v>0</v>
      </c>
      <c r="AN247" s="60">
        <v>0</v>
      </c>
      <c r="AO247" s="60">
        <v>0</v>
      </c>
      <c r="AP247" s="60">
        <v>0</v>
      </c>
      <c r="AQ247" s="60">
        <v>0</v>
      </c>
      <c r="AR247" s="60">
        <v>0</v>
      </c>
      <c r="AS247" s="60">
        <v>0</v>
      </c>
      <c r="AT247" s="101">
        <v>0</v>
      </c>
      <c r="AU247" s="141"/>
      <c r="AV247" s="127" t="s">
        <v>349</v>
      </c>
      <c r="AW247" s="128">
        <v>0</v>
      </c>
      <c r="AX247" s="128">
        <v>0</v>
      </c>
      <c r="AY247" s="128">
        <v>0</v>
      </c>
      <c r="AZ247" s="128">
        <v>0</v>
      </c>
      <c r="BA247" s="128">
        <v>0</v>
      </c>
      <c r="BB247" s="128">
        <v>0</v>
      </c>
      <c r="BC247" s="128">
        <v>0</v>
      </c>
      <c r="BD247" s="128">
        <v>0</v>
      </c>
      <c r="BE247" s="128">
        <v>0</v>
      </c>
      <c r="BF247" s="128">
        <v>0</v>
      </c>
      <c r="BG247" s="128">
        <v>0</v>
      </c>
      <c r="BH247" s="128">
        <v>0</v>
      </c>
      <c r="BI247" s="128">
        <v>0</v>
      </c>
      <c r="BJ247" s="128">
        <v>0</v>
      </c>
      <c r="BK247" s="128">
        <v>0</v>
      </c>
      <c r="BL247" s="128">
        <v>0</v>
      </c>
      <c r="BM247" s="128">
        <v>0</v>
      </c>
      <c r="BN247" s="128">
        <v>0</v>
      </c>
      <c r="BO247" s="128">
        <v>0</v>
      </c>
      <c r="BP247" s="128">
        <v>0</v>
      </c>
      <c r="BQ247" s="129">
        <v>0</v>
      </c>
      <c r="BS247" s="25" t="s">
        <v>349</v>
      </c>
      <c r="BT247" s="21">
        <v>0</v>
      </c>
      <c r="BU247" s="21">
        <v>0</v>
      </c>
      <c r="BV247" s="21">
        <v>0</v>
      </c>
      <c r="BW247" s="21">
        <v>0</v>
      </c>
      <c r="BX247" s="21">
        <v>0</v>
      </c>
      <c r="BY247" s="21">
        <v>0</v>
      </c>
      <c r="BZ247" s="21">
        <v>0</v>
      </c>
      <c r="CA247" s="21">
        <v>0</v>
      </c>
      <c r="CB247" s="21">
        <v>0</v>
      </c>
      <c r="CC247" s="21">
        <v>0</v>
      </c>
      <c r="CD247" s="21">
        <v>0</v>
      </c>
      <c r="CE247" s="21">
        <v>0</v>
      </c>
      <c r="CF247" s="21">
        <v>0</v>
      </c>
      <c r="CG247" s="21">
        <v>0</v>
      </c>
      <c r="CH247" s="21">
        <v>0</v>
      </c>
      <c r="CI247" s="21">
        <v>0</v>
      </c>
      <c r="CJ247" s="21">
        <v>0</v>
      </c>
      <c r="CK247" s="21">
        <v>0</v>
      </c>
      <c r="CL247" s="21">
        <v>0</v>
      </c>
      <c r="CM247" s="130">
        <v>0</v>
      </c>
      <c r="CO247" s="89" t="s">
        <v>349</v>
      </c>
      <c r="CP247" s="90"/>
      <c r="CQ247" s="90"/>
      <c r="CR247" s="90"/>
      <c r="CS247" s="90"/>
      <c r="CT247" s="90"/>
      <c r="CU247" s="90"/>
      <c r="CV247" s="90"/>
      <c r="CW247" s="90"/>
      <c r="CX247" s="90"/>
      <c r="CY247" s="90"/>
      <c r="CZ247" s="90"/>
      <c r="DA247" s="90"/>
      <c r="DB247" s="90"/>
      <c r="DC247" s="90"/>
      <c r="DD247" s="90"/>
      <c r="DE247" s="90"/>
      <c r="DF247" s="90"/>
      <c r="DG247" s="90"/>
      <c r="DH247" s="90"/>
      <c r="DI247" s="90"/>
      <c r="DJ247" s="90"/>
      <c r="DL247" s="89" t="s">
        <v>349</v>
      </c>
      <c r="DM247" s="97"/>
      <c r="DN247" s="97"/>
      <c r="DO247" s="97"/>
      <c r="DP247" s="97"/>
      <c r="DQ247" s="97"/>
      <c r="DR247" s="97"/>
      <c r="DS247" s="97"/>
      <c r="DT247" s="97"/>
      <c r="DU247" s="97"/>
      <c r="DV247" s="97"/>
      <c r="DW247" s="97"/>
      <c r="DX247" s="97"/>
      <c r="DY247" s="97"/>
      <c r="DZ247" s="97"/>
      <c r="EA247" s="97"/>
      <c r="EB247" s="97"/>
      <c r="EC247" s="97"/>
      <c r="ED247" s="97"/>
      <c r="EE247" s="97"/>
      <c r="EF247" s="97"/>
      <c r="EG247" s="90"/>
    </row>
    <row r="248" spans="1:137" x14ac:dyDescent="0.2">
      <c r="A248" s="13"/>
      <c r="B248" s="22" t="s">
        <v>349</v>
      </c>
      <c r="C248" s="23">
        <v>0</v>
      </c>
      <c r="D248" s="23">
        <v>0</v>
      </c>
      <c r="E248" s="23">
        <v>0</v>
      </c>
      <c r="F248" s="23">
        <v>0</v>
      </c>
      <c r="G248" s="23">
        <v>0</v>
      </c>
      <c r="H248" s="23">
        <v>0</v>
      </c>
      <c r="I248" s="23">
        <v>0</v>
      </c>
      <c r="J248" s="23">
        <v>0</v>
      </c>
      <c r="K248" s="23">
        <v>0</v>
      </c>
      <c r="L248" s="23">
        <v>0</v>
      </c>
      <c r="M248" s="23">
        <v>0</v>
      </c>
      <c r="N248" s="23">
        <v>0</v>
      </c>
      <c r="O248" s="23">
        <v>0</v>
      </c>
      <c r="P248" s="23">
        <v>0</v>
      </c>
      <c r="Q248" s="23">
        <v>0</v>
      </c>
      <c r="R248" s="23">
        <v>0</v>
      </c>
      <c r="S248" s="23">
        <v>0</v>
      </c>
      <c r="T248" s="23">
        <v>0</v>
      </c>
      <c r="U248" s="23">
        <v>0</v>
      </c>
      <c r="V248" s="23">
        <v>0</v>
      </c>
      <c r="W248" s="103">
        <v>0</v>
      </c>
      <c r="Y248" s="56" t="s">
        <v>349</v>
      </c>
      <c r="Z248" s="60">
        <v>0</v>
      </c>
      <c r="AA248" s="60">
        <v>0</v>
      </c>
      <c r="AB248" s="60">
        <v>0</v>
      </c>
      <c r="AC248" s="60">
        <v>0</v>
      </c>
      <c r="AD248" s="60">
        <v>0</v>
      </c>
      <c r="AE248" s="60">
        <v>0</v>
      </c>
      <c r="AF248" s="60">
        <v>0</v>
      </c>
      <c r="AG248" s="60">
        <v>0</v>
      </c>
      <c r="AH248" s="60">
        <v>0</v>
      </c>
      <c r="AI248" s="60">
        <v>0</v>
      </c>
      <c r="AJ248" s="60">
        <v>0</v>
      </c>
      <c r="AK248" s="60">
        <v>0</v>
      </c>
      <c r="AL248" s="60">
        <v>0</v>
      </c>
      <c r="AM248" s="60">
        <v>0</v>
      </c>
      <c r="AN248" s="60">
        <v>0</v>
      </c>
      <c r="AO248" s="60">
        <v>0</v>
      </c>
      <c r="AP248" s="60">
        <v>0</v>
      </c>
      <c r="AQ248" s="60">
        <v>0</v>
      </c>
      <c r="AR248" s="60">
        <v>0</v>
      </c>
      <c r="AS248" s="60">
        <v>0</v>
      </c>
      <c r="AT248" s="101">
        <v>0</v>
      </c>
      <c r="AU248" s="141"/>
      <c r="AV248" s="127" t="s">
        <v>349</v>
      </c>
      <c r="AW248" s="128">
        <v>0</v>
      </c>
      <c r="AX248" s="128">
        <v>0</v>
      </c>
      <c r="AY248" s="128">
        <v>0</v>
      </c>
      <c r="AZ248" s="128">
        <v>0</v>
      </c>
      <c r="BA248" s="128">
        <v>0</v>
      </c>
      <c r="BB248" s="128">
        <v>0</v>
      </c>
      <c r="BC248" s="128">
        <v>0</v>
      </c>
      <c r="BD248" s="128">
        <v>0</v>
      </c>
      <c r="BE248" s="128">
        <v>0</v>
      </c>
      <c r="BF248" s="128">
        <v>0</v>
      </c>
      <c r="BG248" s="128">
        <v>0</v>
      </c>
      <c r="BH248" s="128">
        <v>0</v>
      </c>
      <c r="BI248" s="128">
        <v>0</v>
      </c>
      <c r="BJ248" s="128">
        <v>0</v>
      </c>
      <c r="BK248" s="128">
        <v>0</v>
      </c>
      <c r="BL248" s="128">
        <v>0</v>
      </c>
      <c r="BM248" s="128">
        <v>0</v>
      </c>
      <c r="BN248" s="128">
        <v>0</v>
      </c>
      <c r="BO248" s="128">
        <v>0</v>
      </c>
      <c r="BP248" s="128">
        <v>0</v>
      </c>
      <c r="BQ248" s="129">
        <v>0</v>
      </c>
      <c r="BS248" s="25" t="s">
        <v>349</v>
      </c>
      <c r="BT248" s="21">
        <v>0</v>
      </c>
      <c r="BU248" s="21">
        <v>0</v>
      </c>
      <c r="BV248" s="21">
        <v>0</v>
      </c>
      <c r="BW248" s="21">
        <v>0</v>
      </c>
      <c r="BX248" s="21">
        <v>0</v>
      </c>
      <c r="BY248" s="21">
        <v>0</v>
      </c>
      <c r="BZ248" s="21">
        <v>0</v>
      </c>
      <c r="CA248" s="21">
        <v>0</v>
      </c>
      <c r="CB248" s="21">
        <v>0</v>
      </c>
      <c r="CC248" s="21">
        <v>0</v>
      </c>
      <c r="CD248" s="21">
        <v>0</v>
      </c>
      <c r="CE248" s="21">
        <v>0</v>
      </c>
      <c r="CF248" s="21">
        <v>0</v>
      </c>
      <c r="CG248" s="21">
        <v>0</v>
      </c>
      <c r="CH248" s="21">
        <v>0</v>
      </c>
      <c r="CI248" s="21">
        <v>0</v>
      </c>
      <c r="CJ248" s="21">
        <v>0</v>
      </c>
      <c r="CK248" s="21">
        <v>0</v>
      </c>
      <c r="CL248" s="21">
        <v>0</v>
      </c>
      <c r="CM248" s="130">
        <v>0</v>
      </c>
      <c r="CO248" s="89" t="s">
        <v>349</v>
      </c>
      <c r="CP248" s="90"/>
      <c r="CQ248" s="90"/>
      <c r="CR248" s="90"/>
      <c r="CS248" s="90"/>
      <c r="CT248" s="90"/>
      <c r="CU248" s="90"/>
      <c r="CV248" s="90"/>
      <c r="CW248" s="90"/>
      <c r="CX248" s="90"/>
      <c r="CY248" s="90"/>
      <c r="CZ248" s="90"/>
      <c r="DA248" s="90"/>
      <c r="DB248" s="90"/>
      <c r="DC248" s="90"/>
      <c r="DD248" s="90"/>
      <c r="DE248" s="90"/>
      <c r="DF248" s="90"/>
      <c r="DG248" s="90"/>
      <c r="DH248" s="90"/>
      <c r="DI248" s="90"/>
      <c r="DJ248" s="90"/>
      <c r="DL248" s="89" t="s">
        <v>349</v>
      </c>
      <c r="DM248" s="97"/>
      <c r="DN248" s="97"/>
      <c r="DO248" s="97"/>
      <c r="DP248" s="97"/>
      <c r="DQ248" s="97"/>
      <c r="DR248" s="97"/>
      <c r="DS248" s="97"/>
      <c r="DT248" s="97"/>
      <c r="DU248" s="97"/>
      <c r="DV248" s="97"/>
      <c r="DW248" s="97"/>
      <c r="DX248" s="97"/>
      <c r="DY248" s="97"/>
      <c r="DZ248" s="97"/>
      <c r="EA248" s="97"/>
      <c r="EB248" s="97"/>
      <c r="EC248" s="97"/>
      <c r="ED248" s="97"/>
      <c r="EE248" s="97"/>
      <c r="EF248" s="97"/>
      <c r="EG248" s="90"/>
    </row>
    <row r="249" spans="1:137" x14ac:dyDescent="0.2">
      <c r="A249" s="13"/>
      <c r="B249" s="22" t="s">
        <v>349</v>
      </c>
      <c r="C249" s="23">
        <v>0</v>
      </c>
      <c r="D249" s="23">
        <v>0</v>
      </c>
      <c r="E249" s="23">
        <v>0</v>
      </c>
      <c r="F249" s="23">
        <v>0</v>
      </c>
      <c r="G249" s="23">
        <v>0</v>
      </c>
      <c r="H249" s="23">
        <v>0</v>
      </c>
      <c r="I249" s="23">
        <v>0</v>
      </c>
      <c r="J249" s="23">
        <v>0</v>
      </c>
      <c r="K249" s="23">
        <v>0</v>
      </c>
      <c r="L249" s="23">
        <v>0</v>
      </c>
      <c r="M249" s="23">
        <v>0</v>
      </c>
      <c r="N249" s="23">
        <v>0</v>
      </c>
      <c r="O249" s="23">
        <v>0</v>
      </c>
      <c r="P249" s="23">
        <v>0</v>
      </c>
      <c r="Q249" s="23">
        <v>0</v>
      </c>
      <c r="R249" s="23">
        <v>0</v>
      </c>
      <c r="S249" s="23">
        <v>0</v>
      </c>
      <c r="T249" s="23">
        <v>0</v>
      </c>
      <c r="U249" s="23">
        <v>0</v>
      </c>
      <c r="V249" s="23">
        <v>0</v>
      </c>
      <c r="W249" s="103">
        <v>0</v>
      </c>
      <c r="Y249" s="56" t="s">
        <v>349</v>
      </c>
      <c r="Z249" s="60">
        <v>0</v>
      </c>
      <c r="AA249" s="60">
        <v>0</v>
      </c>
      <c r="AB249" s="60">
        <v>0</v>
      </c>
      <c r="AC249" s="60">
        <v>0</v>
      </c>
      <c r="AD249" s="60">
        <v>0</v>
      </c>
      <c r="AE249" s="60">
        <v>0</v>
      </c>
      <c r="AF249" s="60">
        <v>0</v>
      </c>
      <c r="AG249" s="60">
        <v>0</v>
      </c>
      <c r="AH249" s="60">
        <v>0</v>
      </c>
      <c r="AI249" s="60">
        <v>0</v>
      </c>
      <c r="AJ249" s="60">
        <v>0</v>
      </c>
      <c r="AK249" s="60">
        <v>0</v>
      </c>
      <c r="AL249" s="60">
        <v>0</v>
      </c>
      <c r="AM249" s="60">
        <v>0</v>
      </c>
      <c r="AN249" s="60">
        <v>0</v>
      </c>
      <c r="AO249" s="60">
        <v>0</v>
      </c>
      <c r="AP249" s="60">
        <v>0</v>
      </c>
      <c r="AQ249" s="60">
        <v>0</v>
      </c>
      <c r="AR249" s="60">
        <v>0</v>
      </c>
      <c r="AS249" s="60">
        <v>0</v>
      </c>
      <c r="AT249" s="101">
        <v>0</v>
      </c>
      <c r="AU249" s="141"/>
      <c r="AV249" s="127" t="s">
        <v>349</v>
      </c>
      <c r="AW249" s="128">
        <v>0</v>
      </c>
      <c r="AX249" s="128">
        <v>0</v>
      </c>
      <c r="AY249" s="128">
        <v>0</v>
      </c>
      <c r="AZ249" s="128">
        <v>0</v>
      </c>
      <c r="BA249" s="128">
        <v>0</v>
      </c>
      <c r="BB249" s="128">
        <v>0</v>
      </c>
      <c r="BC249" s="128">
        <v>0</v>
      </c>
      <c r="BD249" s="128">
        <v>0</v>
      </c>
      <c r="BE249" s="128">
        <v>0</v>
      </c>
      <c r="BF249" s="128">
        <v>0</v>
      </c>
      <c r="BG249" s="128">
        <v>0</v>
      </c>
      <c r="BH249" s="128">
        <v>0</v>
      </c>
      <c r="BI249" s="128">
        <v>0</v>
      </c>
      <c r="BJ249" s="128">
        <v>0</v>
      </c>
      <c r="BK249" s="128">
        <v>0</v>
      </c>
      <c r="BL249" s="128">
        <v>0</v>
      </c>
      <c r="BM249" s="128">
        <v>0</v>
      </c>
      <c r="BN249" s="128">
        <v>0</v>
      </c>
      <c r="BO249" s="128">
        <v>0</v>
      </c>
      <c r="BP249" s="128">
        <v>0</v>
      </c>
      <c r="BQ249" s="129">
        <v>0</v>
      </c>
      <c r="BS249" s="25" t="s">
        <v>349</v>
      </c>
      <c r="BT249" s="21">
        <v>0</v>
      </c>
      <c r="BU249" s="21">
        <v>0</v>
      </c>
      <c r="BV249" s="21">
        <v>0</v>
      </c>
      <c r="BW249" s="21">
        <v>0</v>
      </c>
      <c r="BX249" s="21">
        <v>0</v>
      </c>
      <c r="BY249" s="21">
        <v>0</v>
      </c>
      <c r="BZ249" s="21">
        <v>0</v>
      </c>
      <c r="CA249" s="21">
        <v>0</v>
      </c>
      <c r="CB249" s="21">
        <v>0</v>
      </c>
      <c r="CC249" s="21">
        <v>0</v>
      </c>
      <c r="CD249" s="21">
        <v>0</v>
      </c>
      <c r="CE249" s="21">
        <v>0</v>
      </c>
      <c r="CF249" s="21">
        <v>0</v>
      </c>
      <c r="CG249" s="21">
        <v>0</v>
      </c>
      <c r="CH249" s="21">
        <v>0</v>
      </c>
      <c r="CI249" s="21">
        <v>0</v>
      </c>
      <c r="CJ249" s="21">
        <v>0</v>
      </c>
      <c r="CK249" s="21">
        <v>0</v>
      </c>
      <c r="CL249" s="21">
        <v>0</v>
      </c>
      <c r="CM249" s="130">
        <v>0</v>
      </c>
      <c r="CO249" s="89" t="s">
        <v>349</v>
      </c>
      <c r="CP249" s="90"/>
      <c r="CQ249" s="90"/>
      <c r="CR249" s="90"/>
      <c r="CS249" s="90"/>
      <c r="CT249" s="90"/>
      <c r="CU249" s="90"/>
      <c r="CV249" s="90"/>
      <c r="CW249" s="90"/>
      <c r="CX249" s="90"/>
      <c r="CY249" s="90"/>
      <c r="CZ249" s="90"/>
      <c r="DA249" s="90"/>
      <c r="DB249" s="90"/>
      <c r="DC249" s="90"/>
      <c r="DD249" s="90"/>
      <c r="DE249" s="90"/>
      <c r="DF249" s="90"/>
      <c r="DG249" s="90"/>
      <c r="DH249" s="90"/>
      <c r="DI249" s="90"/>
      <c r="DJ249" s="90"/>
      <c r="DL249" s="89" t="s">
        <v>349</v>
      </c>
      <c r="DM249" s="97"/>
      <c r="DN249" s="97"/>
      <c r="DO249" s="97"/>
      <c r="DP249" s="97"/>
      <c r="DQ249" s="97"/>
      <c r="DR249" s="97"/>
      <c r="DS249" s="97"/>
      <c r="DT249" s="97"/>
      <c r="DU249" s="97"/>
      <c r="DV249" s="97"/>
      <c r="DW249" s="97"/>
      <c r="DX249" s="97"/>
      <c r="DY249" s="97"/>
      <c r="DZ249" s="97"/>
      <c r="EA249" s="97"/>
      <c r="EB249" s="97"/>
      <c r="EC249" s="97"/>
      <c r="ED249" s="97"/>
      <c r="EE249" s="97"/>
      <c r="EF249" s="97"/>
      <c r="EG249" s="90"/>
    </row>
    <row r="250" spans="1:137" x14ac:dyDescent="0.2">
      <c r="A250" s="13"/>
      <c r="B250" s="22" t="s">
        <v>349</v>
      </c>
      <c r="C250" s="23">
        <v>0</v>
      </c>
      <c r="D250" s="23">
        <v>0</v>
      </c>
      <c r="E250" s="23">
        <v>0</v>
      </c>
      <c r="F250" s="23">
        <v>0</v>
      </c>
      <c r="G250" s="23">
        <v>0</v>
      </c>
      <c r="H250" s="23">
        <v>0</v>
      </c>
      <c r="I250" s="23">
        <v>0</v>
      </c>
      <c r="J250" s="23">
        <v>0</v>
      </c>
      <c r="K250" s="23">
        <v>0</v>
      </c>
      <c r="L250" s="23">
        <v>0</v>
      </c>
      <c r="M250" s="23">
        <v>0</v>
      </c>
      <c r="N250" s="23">
        <v>0</v>
      </c>
      <c r="O250" s="23">
        <v>0</v>
      </c>
      <c r="P250" s="23">
        <v>0</v>
      </c>
      <c r="Q250" s="23">
        <v>0</v>
      </c>
      <c r="R250" s="23">
        <v>0</v>
      </c>
      <c r="S250" s="23">
        <v>0</v>
      </c>
      <c r="T250" s="23">
        <v>0</v>
      </c>
      <c r="U250" s="23">
        <v>0</v>
      </c>
      <c r="V250" s="23">
        <v>0</v>
      </c>
      <c r="W250" s="103">
        <v>0</v>
      </c>
      <c r="Y250" s="56" t="s">
        <v>349</v>
      </c>
      <c r="Z250" s="60">
        <v>0</v>
      </c>
      <c r="AA250" s="60">
        <v>0</v>
      </c>
      <c r="AB250" s="60">
        <v>0</v>
      </c>
      <c r="AC250" s="60">
        <v>0</v>
      </c>
      <c r="AD250" s="60">
        <v>0</v>
      </c>
      <c r="AE250" s="60">
        <v>0</v>
      </c>
      <c r="AF250" s="60">
        <v>0</v>
      </c>
      <c r="AG250" s="60">
        <v>0</v>
      </c>
      <c r="AH250" s="60">
        <v>0</v>
      </c>
      <c r="AI250" s="60">
        <v>0</v>
      </c>
      <c r="AJ250" s="60">
        <v>0</v>
      </c>
      <c r="AK250" s="60">
        <v>0</v>
      </c>
      <c r="AL250" s="60">
        <v>0</v>
      </c>
      <c r="AM250" s="60">
        <v>0</v>
      </c>
      <c r="AN250" s="60">
        <v>0</v>
      </c>
      <c r="AO250" s="60">
        <v>0</v>
      </c>
      <c r="AP250" s="60">
        <v>0</v>
      </c>
      <c r="AQ250" s="60">
        <v>0</v>
      </c>
      <c r="AR250" s="60">
        <v>0</v>
      </c>
      <c r="AS250" s="60">
        <v>0</v>
      </c>
      <c r="AT250" s="101">
        <v>0</v>
      </c>
      <c r="AU250" s="141"/>
      <c r="AV250" s="127" t="s">
        <v>349</v>
      </c>
      <c r="AW250" s="128">
        <v>0</v>
      </c>
      <c r="AX250" s="128">
        <v>0</v>
      </c>
      <c r="AY250" s="128">
        <v>0</v>
      </c>
      <c r="AZ250" s="128">
        <v>0</v>
      </c>
      <c r="BA250" s="128">
        <v>0</v>
      </c>
      <c r="BB250" s="128">
        <v>0</v>
      </c>
      <c r="BC250" s="128">
        <v>0</v>
      </c>
      <c r="BD250" s="128">
        <v>0</v>
      </c>
      <c r="BE250" s="128">
        <v>0</v>
      </c>
      <c r="BF250" s="128">
        <v>0</v>
      </c>
      <c r="BG250" s="128">
        <v>0</v>
      </c>
      <c r="BH250" s="128">
        <v>0</v>
      </c>
      <c r="BI250" s="128">
        <v>0</v>
      </c>
      <c r="BJ250" s="128">
        <v>0</v>
      </c>
      <c r="BK250" s="128">
        <v>0</v>
      </c>
      <c r="BL250" s="128">
        <v>0</v>
      </c>
      <c r="BM250" s="128">
        <v>0</v>
      </c>
      <c r="BN250" s="128">
        <v>0</v>
      </c>
      <c r="BO250" s="128">
        <v>0</v>
      </c>
      <c r="BP250" s="128">
        <v>0</v>
      </c>
      <c r="BQ250" s="129">
        <v>0</v>
      </c>
      <c r="BS250" s="25" t="s">
        <v>349</v>
      </c>
      <c r="BT250" s="21">
        <v>0</v>
      </c>
      <c r="BU250" s="21">
        <v>0</v>
      </c>
      <c r="BV250" s="21">
        <v>0</v>
      </c>
      <c r="BW250" s="21">
        <v>0</v>
      </c>
      <c r="BX250" s="21">
        <v>0</v>
      </c>
      <c r="BY250" s="21">
        <v>0</v>
      </c>
      <c r="BZ250" s="21">
        <v>0</v>
      </c>
      <c r="CA250" s="21">
        <v>0</v>
      </c>
      <c r="CB250" s="21">
        <v>0</v>
      </c>
      <c r="CC250" s="21">
        <v>0</v>
      </c>
      <c r="CD250" s="21">
        <v>0</v>
      </c>
      <c r="CE250" s="21">
        <v>0</v>
      </c>
      <c r="CF250" s="21">
        <v>0</v>
      </c>
      <c r="CG250" s="21">
        <v>0</v>
      </c>
      <c r="CH250" s="21">
        <v>0</v>
      </c>
      <c r="CI250" s="21">
        <v>0</v>
      </c>
      <c r="CJ250" s="21">
        <v>0</v>
      </c>
      <c r="CK250" s="21">
        <v>0</v>
      </c>
      <c r="CL250" s="21">
        <v>0</v>
      </c>
      <c r="CM250" s="130">
        <v>0</v>
      </c>
      <c r="CO250" s="89" t="s">
        <v>349</v>
      </c>
      <c r="CP250" s="90"/>
      <c r="CQ250" s="90"/>
      <c r="CR250" s="90"/>
      <c r="CS250" s="90"/>
      <c r="CT250" s="90"/>
      <c r="CU250" s="90"/>
      <c r="CV250" s="90"/>
      <c r="CW250" s="90"/>
      <c r="CX250" s="90"/>
      <c r="CY250" s="90"/>
      <c r="CZ250" s="90"/>
      <c r="DA250" s="90"/>
      <c r="DB250" s="90"/>
      <c r="DC250" s="90"/>
      <c r="DD250" s="90"/>
      <c r="DE250" s="90"/>
      <c r="DF250" s="90"/>
      <c r="DG250" s="90"/>
      <c r="DH250" s="90"/>
      <c r="DI250" s="90"/>
      <c r="DJ250" s="90"/>
      <c r="DL250" s="89" t="s">
        <v>349</v>
      </c>
      <c r="DM250" s="97"/>
      <c r="DN250" s="97"/>
      <c r="DO250" s="97"/>
      <c r="DP250" s="97"/>
      <c r="DQ250" s="97"/>
      <c r="DR250" s="97"/>
      <c r="DS250" s="97"/>
      <c r="DT250" s="97"/>
      <c r="DU250" s="97"/>
      <c r="DV250" s="97"/>
      <c r="DW250" s="97"/>
      <c r="DX250" s="97"/>
      <c r="DY250" s="97"/>
      <c r="DZ250" s="97"/>
      <c r="EA250" s="97"/>
      <c r="EB250" s="97"/>
      <c r="EC250" s="97"/>
      <c r="ED250" s="97"/>
      <c r="EE250" s="97"/>
      <c r="EF250" s="97"/>
      <c r="EG250" s="90"/>
    </row>
    <row r="251" spans="1:137" x14ac:dyDescent="0.2">
      <c r="A251" s="13"/>
      <c r="B251" s="22" t="s">
        <v>349</v>
      </c>
      <c r="C251" s="23">
        <v>0</v>
      </c>
      <c r="D251" s="23">
        <v>0</v>
      </c>
      <c r="E251" s="23">
        <v>0</v>
      </c>
      <c r="F251" s="23">
        <v>0</v>
      </c>
      <c r="G251" s="23">
        <v>0</v>
      </c>
      <c r="H251" s="23">
        <v>0</v>
      </c>
      <c r="I251" s="23">
        <v>0</v>
      </c>
      <c r="J251" s="23">
        <v>0</v>
      </c>
      <c r="K251" s="23">
        <v>0</v>
      </c>
      <c r="L251" s="23">
        <v>0</v>
      </c>
      <c r="M251" s="23">
        <v>0</v>
      </c>
      <c r="N251" s="23">
        <v>0</v>
      </c>
      <c r="O251" s="23">
        <v>0</v>
      </c>
      <c r="P251" s="23">
        <v>0</v>
      </c>
      <c r="Q251" s="23">
        <v>0</v>
      </c>
      <c r="R251" s="23">
        <v>0</v>
      </c>
      <c r="S251" s="23">
        <v>0</v>
      </c>
      <c r="T251" s="23">
        <v>0</v>
      </c>
      <c r="U251" s="23">
        <v>0</v>
      </c>
      <c r="V251" s="23">
        <v>0</v>
      </c>
      <c r="W251" s="103">
        <v>0</v>
      </c>
      <c r="Y251" s="56" t="s">
        <v>349</v>
      </c>
      <c r="Z251" s="60">
        <v>0</v>
      </c>
      <c r="AA251" s="60">
        <v>0</v>
      </c>
      <c r="AB251" s="60">
        <v>0</v>
      </c>
      <c r="AC251" s="60">
        <v>0</v>
      </c>
      <c r="AD251" s="60">
        <v>0</v>
      </c>
      <c r="AE251" s="60">
        <v>0</v>
      </c>
      <c r="AF251" s="60">
        <v>0</v>
      </c>
      <c r="AG251" s="60">
        <v>0</v>
      </c>
      <c r="AH251" s="60">
        <v>0</v>
      </c>
      <c r="AI251" s="60">
        <v>0</v>
      </c>
      <c r="AJ251" s="60">
        <v>0</v>
      </c>
      <c r="AK251" s="60">
        <v>0</v>
      </c>
      <c r="AL251" s="60">
        <v>0</v>
      </c>
      <c r="AM251" s="60">
        <v>0</v>
      </c>
      <c r="AN251" s="60">
        <v>0</v>
      </c>
      <c r="AO251" s="60">
        <v>0</v>
      </c>
      <c r="AP251" s="60">
        <v>0</v>
      </c>
      <c r="AQ251" s="60">
        <v>0</v>
      </c>
      <c r="AR251" s="60">
        <v>0</v>
      </c>
      <c r="AS251" s="60">
        <v>0</v>
      </c>
      <c r="AT251" s="101">
        <v>0</v>
      </c>
      <c r="AU251" s="141"/>
      <c r="AV251" s="127" t="s">
        <v>349</v>
      </c>
      <c r="AW251" s="128">
        <v>0</v>
      </c>
      <c r="AX251" s="128">
        <v>0</v>
      </c>
      <c r="AY251" s="128">
        <v>0</v>
      </c>
      <c r="AZ251" s="128">
        <v>0</v>
      </c>
      <c r="BA251" s="128">
        <v>0</v>
      </c>
      <c r="BB251" s="128">
        <v>0</v>
      </c>
      <c r="BC251" s="128">
        <v>0</v>
      </c>
      <c r="BD251" s="128">
        <v>0</v>
      </c>
      <c r="BE251" s="128">
        <v>0</v>
      </c>
      <c r="BF251" s="128">
        <v>0</v>
      </c>
      <c r="BG251" s="128">
        <v>0</v>
      </c>
      <c r="BH251" s="128">
        <v>0</v>
      </c>
      <c r="BI251" s="128">
        <v>0</v>
      </c>
      <c r="BJ251" s="128">
        <v>0</v>
      </c>
      <c r="BK251" s="128">
        <v>0</v>
      </c>
      <c r="BL251" s="128">
        <v>0</v>
      </c>
      <c r="BM251" s="128">
        <v>0</v>
      </c>
      <c r="BN251" s="128">
        <v>0</v>
      </c>
      <c r="BO251" s="128">
        <v>0</v>
      </c>
      <c r="BP251" s="128">
        <v>0</v>
      </c>
      <c r="BQ251" s="129">
        <v>0</v>
      </c>
      <c r="BS251" s="25" t="s">
        <v>349</v>
      </c>
      <c r="BT251" s="21">
        <v>0</v>
      </c>
      <c r="BU251" s="21">
        <v>0</v>
      </c>
      <c r="BV251" s="21">
        <v>0</v>
      </c>
      <c r="BW251" s="21">
        <v>0</v>
      </c>
      <c r="BX251" s="21">
        <v>0</v>
      </c>
      <c r="BY251" s="21">
        <v>0</v>
      </c>
      <c r="BZ251" s="21">
        <v>0</v>
      </c>
      <c r="CA251" s="21">
        <v>0</v>
      </c>
      <c r="CB251" s="21">
        <v>0</v>
      </c>
      <c r="CC251" s="21">
        <v>0</v>
      </c>
      <c r="CD251" s="21">
        <v>0</v>
      </c>
      <c r="CE251" s="21">
        <v>0</v>
      </c>
      <c r="CF251" s="21">
        <v>0</v>
      </c>
      <c r="CG251" s="21">
        <v>0</v>
      </c>
      <c r="CH251" s="21">
        <v>0</v>
      </c>
      <c r="CI251" s="21">
        <v>0</v>
      </c>
      <c r="CJ251" s="21">
        <v>0</v>
      </c>
      <c r="CK251" s="21">
        <v>0</v>
      </c>
      <c r="CL251" s="21">
        <v>0</v>
      </c>
      <c r="CM251" s="130">
        <v>0</v>
      </c>
      <c r="CO251" s="89" t="s">
        <v>349</v>
      </c>
      <c r="CP251" s="90"/>
      <c r="CQ251" s="90"/>
      <c r="CR251" s="90"/>
      <c r="CS251" s="90"/>
      <c r="CT251" s="90"/>
      <c r="CU251" s="90"/>
      <c r="CV251" s="90"/>
      <c r="CW251" s="90"/>
      <c r="CX251" s="90"/>
      <c r="CY251" s="90"/>
      <c r="CZ251" s="90"/>
      <c r="DA251" s="90"/>
      <c r="DB251" s="90"/>
      <c r="DC251" s="90"/>
      <c r="DD251" s="90"/>
      <c r="DE251" s="90"/>
      <c r="DF251" s="90"/>
      <c r="DG251" s="90"/>
      <c r="DH251" s="90"/>
      <c r="DI251" s="90"/>
      <c r="DJ251" s="90"/>
      <c r="DL251" s="89" t="s">
        <v>349</v>
      </c>
      <c r="DM251" s="97"/>
      <c r="DN251" s="97"/>
      <c r="DO251" s="97"/>
      <c r="DP251" s="97"/>
      <c r="DQ251" s="97"/>
      <c r="DR251" s="97"/>
      <c r="DS251" s="97"/>
      <c r="DT251" s="97"/>
      <c r="DU251" s="97"/>
      <c r="DV251" s="97"/>
      <c r="DW251" s="97"/>
      <c r="DX251" s="97"/>
      <c r="DY251" s="97"/>
      <c r="DZ251" s="97"/>
      <c r="EA251" s="97"/>
      <c r="EB251" s="97"/>
      <c r="EC251" s="97"/>
      <c r="ED251" s="97"/>
      <c r="EE251" s="97"/>
      <c r="EF251" s="97"/>
      <c r="EG251" s="90"/>
    </row>
    <row r="252" spans="1:137" x14ac:dyDescent="0.2">
      <c r="A252" s="13"/>
      <c r="B252" s="22" t="s">
        <v>349</v>
      </c>
      <c r="C252" s="23">
        <v>0</v>
      </c>
      <c r="D252" s="23">
        <v>0</v>
      </c>
      <c r="E252" s="23">
        <v>0</v>
      </c>
      <c r="F252" s="23">
        <v>0</v>
      </c>
      <c r="G252" s="23">
        <v>0</v>
      </c>
      <c r="H252" s="23">
        <v>0</v>
      </c>
      <c r="I252" s="23">
        <v>0</v>
      </c>
      <c r="J252" s="23">
        <v>0</v>
      </c>
      <c r="K252" s="23">
        <v>0</v>
      </c>
      <c r="L252" s="23">
        <v>0</v>
      </c>
      <c r="M252" s="23">
        <v>0</v>
      </c>
      <c r="N252" s="23">
        <v>0</v>
      </c>
      <c r="O252" s="23">
        <v>0</v>
      </c>
      <c r="P252" s="23">
        <v>0</v>
      </c>
      <c r="Q252" s="23">
        <v>0</v>
      </c>
      <c r="R252" s="23">
        <v>0</v>
      </c>
      <c r="S252" s="23">
        <v>0</v>
      </c>
      <c r="T252" s="23">
        <v>0</v>
      </c>
      <c r="U252" s="23">
        <v>0</v>
      </c>
      <c r="V252" s="23">
        <v>0</v>
      </c>
      <c r="W252" s="103">
        <v>0</v>
      </c>
      <c r="Y252" s="56" t="s">
        <v>349</v>
      </c>
      <c r="Z252" s="60">
        <v>0</v>
      </c>
      <c r="AA252" s="60">
        <v>0</v>
      </c>
      <c r="AB252" s="60">
        <v>0</v>
      </c>
      <c r="AC252" s="60">
        <v>0</v>
      </c>
      <c r="AD252" s="60">
        <v>0</v>
      </c>
      <c r="AE252" s="60">
        <v>0</v>
      </c>
      <c r="AF252" s="60">
        <v>0</v>
      </c>
      <c r="AG252" s="60">
        <v>0</v>
      </c>
      <c r="AH252" s="60">
        <v>0</v>
      </c>
      <c r="AI252" s="60">
        <v>0</v>
      </c>
      <c r="AJ252" s="60">
        <v>0</v>
      </c>
      <c r="AK252" s="60">
        <v>0</v>
      </c>
      <c r="AL252" s="60">
        <v>0</v>
      </c>
      <c r="AM252" s="60">
        <v>0</v>
      </c>
      <c r="AN252" s="60">
        <v>0</v>
      </c>
      <c r="AO252" s="60">
        <v>0</v>
      </c>
      <c r="AP252" s="60">
        <v>0</v>
      </c>
      <c r="AQ252" s="60">
        <v>0</v>
      </c>
      <c r="AR252" s="60">
        <v>0</v>
      </c>
      <c r="AS252" s="60">
        <v>0</v>
      </c>
      <c r="AT252" s="101">
        <v>0</v>
      </c>
      <c r="AU252" s="141"/>
      <c r="AV252" s="127" t="s">
        <v>349</v>
      </c>
      <c r="AW252" s="128">
        <v>0</v>
      </c>
      <c r="AX252" s="128">
        <v>0</v>
      </c>
      <c r="AY252" s="128">
        <v>0</v>
      </c>
      <c r="AZ252" s="128">
        <v>0</v>
      </c>
      <c r="BA252" s="128">
        <v>0</v>
      </c>
      <c r="BB252" s="128">
        <v>0</v>
      </c>
      <c r="BC252" s="128">
        <v>0</v>
      </c>
      <c r="BD252" s="128">
        <v>0</v>
      </c>
      <c r="BE252" s="128">
        <v>0</v>
      </c>
      <c r="BF252" s="128">
        <v>0</v>
      </c>
      <c r="BG252" s="128">
        <v>0</v>
      </c>
      <c r="BH252" s="128">
        <v>0</v>
      </c>
      <c r="BI252" s="128">
        <v>0</v>
      </c>
      <c r="BJ252" s="128">
        <v>0</v>
      </c>
      <c r="BK252" s="128">
        <v>0</v>
      </c>
      <c r="BL252" s="128">
        <v>0</v>
      </c>
      <c r="BM252" s="128">
        <v>0</v>
      </c>
      <c r="BN252" s="128">
        <v>0</v>
      </c>
      <c r="BO252" s="128">
        <v>0</v>
      </c>
      <c r="BP252" s="128">
        <v>0</v>
      </c>
      <c r="BQ252" s="129">
        <v>0</v>
      </c>
      <c r="BS252" s="25" t="s">
        <v>349</v>
      </c>
      <c r="BT252" s="21">
        <v>0</v>
      </c>
      <c r="BU252" s="21">
        <v>0</v>
      </c>
      <c r="BV252" s="21">
        <v>0</v>
      </c>
      <c r="BW252" s="21">
        <v>0</v>
      </c>
      <c r="BX252" s="21">
        <v>0</v>
      </c>
      <c r="BY252" s="21">
        <v>0</v>
      </c>
      <c r="BZ252" s="21">
        <v>0</v>
      </c>
      <c r="CA252" s="21">
        <v>0</v>
      </c>
      <c r="CB252" s="21">
        <v>0</v>
      </c>
      <c r="CC252" s="21">
        <v>0</v>
      </c>
      <c r="CD252" s="21">
        <v>0</v>
      </c>
      <c r="CE252" s="21">
        <v>0</v>
      </c>
      <c r="CF252" s="21">
        <v>0</v>
      </c>
      <c r="CG252" s="21">
        <v>0</v>
      </c>
      <c r="CH252" s="21">
        <v>0</v>
      </c>
      <c r="CI252" s="21">
        <v>0</v>
      </c>
      <c r="CJ252" s="21">
        <v>0</v>
      </c>
      <c r="CK252" s="21">
        <v>0</v>
      </c>
      <c r="CL252" s="21">
        <v>0</v>
      </c>
      <c r="CM252" s="130">
        <v>0</v>
      </c>
      <c r="CO252" s="89" t="s">
        <v>349</v>
      </c>
      <c r="CP252" s="90"/>
      <c r="CQ252" s="90"/>
      <c r="CR252" s="90"/>
      <c r="CS252" s="90"/>
      <c r="CT252" s="90"/>
      <c r="CU252" s="90"/>
      <c r="CV252" s="90"/>
      <c r="CW252" s="90"/>
      <c r="CX252" s="90"/>
      <c r="CY252" s="90"/>
      <c r="CZ252" s="90"/>
      <c r="DA252" s="90"/>
      <c r="DB252" s="90"/>
      <c r="DC252" s="90"/>
      <c r="DD252" s="90"/>
      <c r="DE252" s="90"/>
      <c r="DF252" s="90"/>
      <c r="DG252" s="90"/>
      <c r="DH252" s="90"/>
      <c r="DI252" s="90"/>
      <c r="DJ252" s="90"/>
      <c r="DL252" s="89" t="s">
        <v>349</v>
      </c>
      <c r="DM252" s="97"/>
      <c r="DN252" s="97"/>
      <c r="DO252" s="97"/>
      <c r="DP252" s="97"/>
      <c r="DQ252" s="97"/>
      <c r="DR252" s="97"/>
      <c r="DS252" s="97"/>
      <c r="DT252" s="97"/>
      <c r="DU252" s="97"/>
      <c r="DV252" s="97"/>
      <c r="DW252" s="97"/>
      <c r="DX252" s="97"/>
      <c r="DY252" s="97"/>
      <c r="DZ252" s="97"/>
      <c r="EA252" s="97"/>
      <c r="EB252" s="97"/>
      <c r="EC252" s="97"/>
      <c r="ED252" s="97"/>
      <c r="EE252" s="97"/>
      <c r="EF252" s="97"/>
      <c r="EG252" s="90"/>
    </row>
    <row r="253" spans="1:137" x14ac:dyDescent="0.2">
      <c r="A253" s="13"/>
      <c r="B253" s="22" t="s">
        <v>349</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103">
        <v>0</v>
      </c>
      <c r="Y253" s="56" t="s">
        <v>349</v>
      </c>
      <c r="Z253" s="60">
        <v>0</v>
      </c>
      <c r="AA253" s="60">
        <v>0</v>
      </c>
      <c r="AB253" s="60">
        <v>0</v>
      </c>
      <c r="AC253" s="60">
        <v>0</v>
      </c>
      <c r="AD253" s="60">
        <v>0</v>
      </c>
      <c r="AE253" s="60">
        <v>0</v>
      </c>
      <c r="AF253" s="60">
        <v>0</v>
      </c>
      <c r="AG253" s="60">
        <v>0</v>
      </c>
      <c r="AH253" s="60">
        <v>0</v>
      </c>
      <c r="AI253" s="60">
        <v>0</v>
      </c>
      <c r="AJ253" s="60">
        <v>0</v>
      </c>
      <c r="AK253" s="60">
        <v>0</v>
      </c>
      <c r="AL253" s="60">
        <v>0</v>
      </c>
      <c r="AM253" s="60">
        <v>0</v>
      </c>
      <c r="AN253" s="60">
        <v>0</v>
      </c>
      <c r="AO253" s="60">
        <v>0</v>
      </c>
      <c r="AP253" s="60">
        <v>0</v>
      </c>
      <c r="AQ253" s="60">
        <v>0</v>
      </c>
      <c r="AR253" s="60">
        <v>0</v>
      </c>
      <c r="AS253" s="60">
        <v>0</v>
      </c>
      <c r="AT253" s="101">
        <v>0</v>
      </c>
      <c r="AU253" s="141"/>
      <c r="AV253" s="127" t="s">
        <v>349</v>
      </c>
      <c r="AW253" s="128">
        <v>0</v>
      </c>
      <c r="AX253" s="128">
        <v>0</v>
      </c>
      <c r="AY253" s="128">
        <v>0</v>
      </c>
      <c r="AZ253" s="128">
        <v>0</v>
      </c>
      <c r="BA253" s="128">
        <v>0</v>
      </c>
      <c r="BB253" s="128">
        <v>0</v>
      </c>
      <c r="BC253" s="128">
        <v>0</v>
      </c>
      <c r="BD253" s="128">
        <v>0</v>
      </c>
      <c r="BE253" s="128">
        <v>0</v>
      </c>
      <c r="BF253" s="128">
        <v>0</v>
      </c>
      <c r="BG253" s="128">
        <v>0</v>
      </c>
      <c r="BH253" s="128">
        <v>0</v>
      </c>
      <c r="BI253" s="128">
        <v>0</v>
      </c>
      <c r="BJ253" s="128">
        <v>0</v>
      </c>
      <c r="BK253" s="128">
        <v>0</v>
      </c>
      <c r="BL253" s="128">
        <v>0</v>
      </c>
      <c r="BM253" s="128">
        <v>0</v>
      </c>
      <c r="BN253" s="128">
        <v>0</v>
      </c>
      <c r="BO253" s="128">
        <v>0</v>
      </c>
      <c r="BP253" s="128">
        <v>0</v>
      </c>
      <c r="BQ253" s="129">
        <v>0</v>
      </c>
      <c r="BS253" s="25" t="s">
        <v>349</v>
      </c>
      <c r="BT253" s="21">
        <v>0</v>
      </c>
      <c r="BU253" s="21">
        <v>0</v>
      </c>
      <c r="BV253" s="21">
        <v>0</v>
      </c>
      <c r="BW253" s="21">
        <v>0</v>
      </c>
      <c r="BX253" s="21">
        <v>0</v>
      </c>
      <c r="BY253" s="21">
        <v>0</v>
      </c>
      <c r="BZ253" s="21">
        <v>0</v>
      </c>
      <c r="CA253" s="21">
        <v>0</v>
      </c>
      <c r="CB253" s="21">
        <v>0</v>
      </c>
      <c r="CC253" s="21">
        <v>0</v>
      </c>
      <c r="CD253" s="21">
        <v>0</v>
      </c>
      <c r="CE253" s="21">
        <v>0</v>
      </c>
      <c r="CF253" s="21">
        <v>0</v>
      </c>
      <c r="CG253" s="21">
        <v>0</v>
      </c>
      <c r="CH253" s="21">
        <v>0</v>
      </c>
      <c r="CI253" s="21">
        <v>0</v>
      </c>
      <c r="CJ253" s="21">
        <v>0</v>
      </c>
      <c r="CK253" s="21">
        <v>0</v>
      </c>
      <c r="CL253" s="21">
        <v>0</v>
      </c>
      <c r="CM253" s="130">
        <v>0</v>
      </c>
      <c r="CO253" s="89" t="s">
        <v>349</v>
      </c>
      <c r="CP253" s="90"/>
      <c r="CQ253" s="90"/>
      <c r="CR253" s="90"/>
      <c r="CS253" s="90"/>
      <c r="CT253" s="90"/>
      <c r="CU253" s="90"/>
      <c r="CV253" s="90"/>
      <c r="CW253" s="90"/>
      <c r="CX253" s="90"/>
      <c r="CY253" s="90"/>
      <c r="CZ253" s="90"/>
      <c r="DA253" s="90"/>
      <c r="DB253" s="90"/>
      <c r="DC253" s="90"/>
      <c r="DD253" s="90"/>
      <c r="DE253" s="90"/>
      <c r="DF253" s="90"/>
      <c r="DG253" s="90"/>
      <c r="DH253" s="90"/>
      <c r="DI253" s="90"/>
      <c r="DJ253" s="90"/>
      <c r="DL253" s="89" t="s">
        <v>349</v>
      </c>
      <c r="DM253" s="97"/>
      <c r="DN253" s="97"/>
      <c r="DO253" s="97"/>
      <c r="DP253" s="97"/>
      <c r="DQ253" s="97"/>
      <c r="DR253" s="97"/>
      <c r="DS253" s="97"/>
      <c r="DT253" s="97"/>
      <c r="DU253" s="97"/>
      <c r="DV253" s="97"/>
      <c r="DW253" s="97"/>
      <c r="DX253" s="90"/>
      <c r="DY253" s="90"/>
      <c r="DZ253" s="90"/>
      <c r="EA253" s="90"/>
      <c r="EB253" s="90"/>
      <c r="EC253" s="90"/>
      <c r="ED253" s="90"/>
      <c r="EE253" s="90"/>
      <c r="EF253" s="90"/>
      <c r="EG253" s="90"/>
    </row>
    <row r="254" spans="1:137" x14ac:dyDescent="0.2">
      <c r="A254" s="13"/>
      <c r="B254" s="22" t="s">
        <v>349</v>
      </c>
      <c r="C254" s="23">
        <v>0</v>
      </c>
      <c r="D254" s="23">
        <v>0</v>
      </c>
      <c r="E254" s="23">
        <v>0</v>
      </c>
      <c r="F254" s="23">
        <v>0</v>
      </c>
      <c r="G254" s="23">
        <v>0</v>
      </c>
      <c r="H254" s="23">
        <v>0</v>
      </c>
      <c r="I254" s="23">
        <v>0</v>
      </c>
      <c r="J254" s="23">
        <v>0</v>
      </c>
      <c r="K254" s="23">
        <v>0</v>
      </c>
      <c r="L254" s="23">
        <v>0</v>
      </c>
      <c r="M254" s="23">
        <v>0</v>
      </c>
      <c r="N254" s="23">
        <v>0</v>
      </c>
      <c r="O254" s="23">
        <v>0</v>
      </c>
      <c r="P254" s="23">
        <v>0</v>
      </c>
      <c r="Q254" s="23">
        <v>0</v>
      </c>
      <c r="R254" s="23">
        <v>0</v>
      </c>
      <c r="S254" s="23">
        <v>0</v>
      </c>
      <c r="T254" s="23">
        <v>0</v>
      </c>
      <c r="U254" s="23">
        <v>0</v>
      </c>
      <c r="V254" s="23">
        <v>0</v>
      </c>
      <c r="W254" s="103">
        <v>0</v>
      </c>
      <c r="Y254" s="56" t="s">
        <v>349</v>
      </c>
      <c r="Z254" s="60">
        <v>0</v>
      </c>
      <c r="AA254" s="60">
        <v>0</v>
      </c>
      <c r="AB254" s="60">
        <v>0</v>
      </c>
      <c r="AC254" s="60">
        <v>0</v>
      </c>
      <c r="AD254" s="60">
        <v>0</v>
      </c>
      <c r="AE254" s="60">
        <v>0</v>
      </c>
      <c r="AF254" s="60">
        <v>0</v>
      </c>
      <c r="AG254" s="60">
        <v>0</v>
      </c>
      <c r="AH254" s="60">
        <v>0</v>
      </c>
      <c r="AI254" s="60">
        <v>0</v>
      </c>
      <c r="AJ254" s="60">
        <v>0</v>
      </c>
      <c r="AK254" s="60">
        <v>0</v>
      </c>
      <c r="AL254" s="60">
        <v>0</v>
      </c>
      <c r="AM254" s="60">
        <v>0</v>
      </c>
      <c r="AN254" s="60">
        <v>0</v>
      </c>
      <c r="AO254" s="60">
        <v>0</v>
      </c>
      <c r="AP254" s="60">
        <v>0</v>
      </c>
      <c r="AQ254" s="60">
        <v>0</v>
      </c>
      <c r="AR254" s="60">
        <v>0</v>
      </c>
      <c r="AS254" s="60">
        <v>0</v>
      </c>
      <c r="AT254" s="101">
        <v>0</v>
      </c>
      <c r="AU254" s="141"/>
      <c r="AV254" s="127" t="s">
        <v>349</v>
      </c>
      <c r="AW254" s="128">
        <v>0</v>
      </c>
      <c r="AX254" s="128">
        <v>0</v>
      </c>
      <c r="AY254" s="128">
        <v>0</v>
      </c>
      <c r="AZ254" s="128">
        <v>0</v>
      </c>
      <c r="BA254" s="128">
        <v>0</v>
      </c>
      <c r="BB254" s="128">
        <v>0</v>
      </c>
      <c r="BC254" s="128">
        <v>0</v>
      </c>
      <c r="BD254" s="128">
        <v>0</v>
      </c>
      <c r="BE254" s="128">
        <v>0</v>
      </c>
      <c r="BF254" s="128">
        <v>0</v>
      </c>
      <c r="BG254" s="128">
        <v>0</v>
      </c>
      <c r="BH254" s="128">
        <v>0</v>
      </c>
      <c r="BI254" s="128">
        <v>0</v>
      </c>
      <c r="BJ254" s="128">
        <v>0</v>
      </c>
      <c r="BK254" s="128">
        <v>0</v>
      </c>
      <c r="BL254" s="128">
        <v>0</v>
      </c>
      <c r="BM254" s="128">
        <v>0</v>
      </c>
      <c r="BN254" s="128">
        <v>0</v>
      </c>
      <c r="BO254" s="128">
        <v>0</v>
      </c>
      <c r="BP254" s="128">
        <v>0</v>
      </c>
      <c r="BQ254" s="129">
        <v>0</v>
      </c>
      <c r="BS254" s="25" t="s">
        <v>349</v>
      </c>
      <c r="BT254" s="21">
        <v>0</v>
      </c>
      <c r="BU254" s="21">
        <v>0</v>
      </c>
      <c r="BV254" s="21">
        <v>0</v>
      </c>
      <c r="BW254" s="21">
        <v>0</v>
      </c>
      <c r="BX254" s="21">
        <v>0</v>
      </c>
      <c r="BY254" s="21">
        <v>0</v>
      </c>
      <c r="BZ254" s="21">
        <v>0</v>
      </c>
      <c r="CA254" s="21">
        <v>0</v>
      </c>
      <c r="CB254" s="21">
        <v>0</v>
      </c>
      <c r="CC254" s="21">
        <v>0</v>
      </c>
      <c r="CD254" s="21">
        <v>0</v>
      </c>
      <c r="CE254" s="21">
        <v>0</v>
      </c>
      <c r="CF254" s="21">
        <v>0</v>
      </c>
      <c r="CG254" s="21">
        <v>0</v>
      </c>
      <c r="CH254" s="21">
        <v>0</v>
      </c>
      <c r="CI254" s="21">
        <v>0</v>
      </c>
      <c r="CJ254" s="21">
        <v>0</v>
      </c>
      <c r="CK254" s="21">
        <v>0</v>
      </c>
      <c r="CL254" s="21">
        <v>0</v>
      </c>
      <c r="CM254" s="130">
        <v>0</v>
      </c>
      <c r="CO254" s="89" t="s">
        <v>349</v>
      </c>
      <c r="CP254" s="90"/>
      <c r="CQ254" s="90"/>
      <c r="CR254" s="90"/>
      <c r="CS254" s="90"/>
      <c r="CT254" s="90"/>
      <c r="CU254" s="90"/>
      <c r="CV254" s="90"/>
      <c r="CW254" s="90"/>
      <c r="CX254" s="90"/>
      <c r="CY254" s="90"/>
      <c r="CZ254" s="90"/>
      <c r="DA254" s="90"/>
      <c r="DB254" s="90"/>
      <c r="DC254" s="90"/>
      <c r="DD254" s="90"/>
      <c r="DE254" s="90"/>
      <c r="DF254" s="90"/>
      <c r="DG254" s="90"/>
      <c r="DH254" s="90"/>
      <c r="DI254" s="90"/>
      <c r="DJ254" s="90"/>
      <c r="DL254" s="89" t="s">
        <v>349</v>
      </c>
      <c r="DM254" s="97"/>
      <c r="DN254" s="97"/>
      <c r="DO254" s="97"/>
      <c r="DP254" s="97"/>
      <c r="DQ254" s="97"/>
      <c r="DR254" s="97"/>
      <c r="DS254" s="97"/>
      <c r="DT254" s="97"/>
      <c r="DU254" s="97"/>
      <c r="DV254" s="97"/>
      <c r="DW254" s="97"/>
      <c r="DX254" s="90"/>
      <c r="DY254" s="90"/>
      <c r="DZ254" s="90"/>
      <c r="EA254" s="90"/>
      <c r="EB254" s="90"/>
      <c r="EC254" s="90"/>
      <c r="ED254" s="90"/>
      <c r="EE254" s="90"/>
      <c r="EF254" s="90"/>
      <c r="EG254" s="90"/>
    </row>
    <row r="255" spans="1:137" x14ac:dyDescent="0.2">
      <c r="A255" s="13"/>
      <c r="B255" s="28" t="s">
        <v>349</v>
      </c>
      <c r="C255" s="23">
        <v>0</v>
      </c>
      <c r="D255" s="23">
        <v>0</v>
      </c>
      <c r="E255" s="23">
        <v>0</v>
      </c>
      <c r="F255" s="23">
        <v>0</v>
      </c>
      <c r="G255" s="23">
        <v>0</v>
      </c>
      <c r="H255" s="23">
        <v>0</v>
      </c>
      <c r="I255" s="23">
        <v>0</v>
      </c>
      <c r="J255" s="23">
        <v>0</v>
      </c>
      <c r="K255" s="23">
        <v>0</v>
      </c>
      <c r="L255" s="23">
        <v>0</v>
      </c>
      <c r="M255" s="23">
        <v>0</v>
      </c>
      <c r="N255" s="23">
        <v>0</v>
      </c>
      <c r="O255" s="23">
        <v>0</v>
      </c>
      <c r="P255" s="23">
        <v>0</v>
      </c>
      <c r="Q255" s="23">
        <v>0</v>
      </c>
      <c r="R255" s="23">
        <v>0</v>
      </c>
      <c r="S255" s="23">
        <v>0</v>
      </c>
      <c r="T255" s="23">
        <v>0</v>
      </c>
      <c r="U255" s="23">
        <v>0</v>
      </c>
      <c r="V255" s="23">
        <v>0</v>
      </c>
      <c r="W255" s="104">
        <v>0</v>
      </c>
      <c r="Y255" s="57" t="s">
        <v>349</v>
      </c>
      <c r="Z255" s="60">
        <v>0</v>
      </c>
      <c r="AA255" s="60">
        <v>0</v>
      </c>
      <c r="AB255" s="60">
        <v>0</v>
      </c>
      <c r="AC255" s="60">
        <v>0</v>
      </c>
      <c r="AD255" s="60">
        <v>0</v>
      </c>
      <c r="AE255" s="60">
        <v>0</v>
      </c>
      <c r="AF255" s="60">
        <v>0</v>
      </c>
      <c r="AG255" s="60">
        <v>0</v>
      </c>
      <c r="AH255" s="60">
        <v>0</v>
      </c>
      <c r="AI255" s="60">
        <v>0</v>
      </c>
      <c r="AJ255" s="60">
        <v>0</v>
      </c>
      <c r="AK255" s="60">
        <v>0</v>
      </c>
      <c r="AL255" s="60">
        <v>0</v>
      </c>
      <c r="AM255" s="60">
        <v>0</v>
      </c>
      <c r="AN255" s="60">
        <v>0</v>
      </c>
      <c r="AO255" s="60">
        <v>0</v>
      </c>
      <c r="AP255" s="60">
        <v>0</v>
      </c>
      <c r="AQ255" s="60">
        <v>0</v>
      </c>
      <c r="AR255" s="60">
        <v>0</v>
      </c>
      <c r="AS255" s="60">
        <v>0</v>
      </c>
      <c r="AT255" s="101">
        <v>0</v>
      </c>
      <c r="AU255" s="141"/>
      <c r="AV255" s="131" t="s">
        <v>349</v>
      </c>
      <c r="AW255" s="128">
        <v>0</v>
      </c>
      <c r="AX255" s="128">
        <v>0</v>
      </c>
      <c r="AY255" s="128">
        <v>0</v>
      </c>
      <c r="AZ255" s="128">
        <v>0</v>
      </c>
      <c r="BA255" s="128">
        <v>0</v>
      </c>
      <c r="BB255" s="128">
        <v>0</v>
      </c>
      <c r="BC255" s="128">
        <v>0</v>
      </c>
      <c r="BD255" s="128">
        <v>0</v>
      </c>
      <c r="BE255" s="128">
        <v>0</v>
      </c>
      <c r="BF255" s="128">
        <v>0</v>
      </c>
      <c r="BG255" s="128">
        <v>0</v>
      </c>
      <c r="BH255" s="128">
        <v>0</v>
      </c>
      <c r="BI255" s="128">
        <v>0</v>
      </c>
      <c r="BJ255" s="128">
        <v>0</v>
      </c>
      <c r="BK255" s="128">
        <v>0</v>
      </c>
      <c r="BL255" s="128">
        <v>0</v>
      </c>
      <c r="BM255" s="128">
        <v>0</v>
      </c>
      <c r="BN255" s="128">
        <v>0</v>
      </c>
      <c r="BO255" s="128">
        <v>0</v>
      </c>
      <c r="BP255" s="128">
        <v>0</v>
      </c>
      <c r="BQ255" s="129">
        <v>0</v>
      </c>
      <c r="BS255" s="30" t="s">
        <v>349</v>
      </c>
      <c r="BT255" s="21">
        <v>0</v>
      </c>
      <c r="BU255" s="21">
        <v>0</v>
      </c>
      <c r="BV255" s="21">
        <v>0</v>
      </c>
      <c r="BW255" s="21">
        <v>0</v>
      </c>
      <c r="BX255" s="21">
        <v>0</v>
      </c>
      <c r="BY255" s="21">
        <v>0</v>
      </c>
      <c r="BZ255" s="21">
        <v>0</v>
      </c>
      <c r="CA255" s="21">
        <v>0</v>
      </c>
      <c r="CB255" s="21">
        <v>0</v>
      </c>
      <c r="CC255" s="21">
        <v>0</v>
      </c>
      <c r="CD255" s="21">
        <v>0</v>
      </c>
      <c r="CE255" s="21">
        <v>0</v>
      </c>
      <c r="CF255" s="21">
        <v>0</v>
      </c>
      <c r="CG255" s="21">
        <v>0</v>
      </c>
      <c r="CH255" s="21">
        <v>0</v>
      </c>
      <c r="CI255" s="21">
        <v>0</v>
      </c>
      <c r="CJ255" s="21">
        <v>0</v>
      </c>
      <c r="CK255" s="21">
        <v>0</v>
      </c>
      <c r="CL255" s="21">
        <v>0</v>
      </c>
      <c r="CM255" s="99">
        <v>0</v>
      </c>
      <c r="CO255" s="91" t="s">
        <v>349</v>
      </c>
      <c r="CP255" s="90"/>
      <c r="CQ255" s="90"/>
      <c r="CR255" s="90"/>
      <c r="CS255" s="90"/>
      <c r="CT255" s="90"/>
      <c r="CU255" s="90"/>
      <c r="CV255" s="90"/>
      <c r="CW255" s="90"/>
      <c r="CX255" s="90"/>
      <c r="CY255" s="90"/>
      <c r="CZ255" s="90"/>
      <c r="DA255" s="90"/>
      <c r="DB255" s="90"/>
      <c r="DC255" s="90"/>
      <c r="DD255" s="90"/>
      <c r="DE255" s="90"/>
      <c r="DF255" s="90"/>
      <c r="DG255" s="90"/>
      <c r="DH255" s="90"/>
      <c r="DI255" s="90"/>
      <c r="DJ255" s="90"/>
      <c r="DL255" s="91" t="s">
        <v>349</v>
      </c>
      <c r="DM255" s="97"/>
      <c r="DN255" s="97"/>
      <c r="DO255" s="97"/>
      <c r="DP255" s="97"/>
      <c r="DQ255" s="97"/>
      <c r="DR255" s="97"/>
      <c r="DS255" s="97"/>
      <c r="DT255" s="97"/>
      <c r="DU255" s="97"/>
      <c r="DV255" s="97"/>
      <c r="DW255" s="97"/>
      <c r="DX255" s="90"/>
      <c r="DY255" s="90"/>
      <c r="DZ255" s="90"/>
      <c r="EA255" s="90"/>
      <c r="EB255" s="90"/>
      <c r="EC255" s="90"/>
      <c r="ED255" s="90"/>
      <c r="EE255" s="90"/>
      <c r="EF255" s="90"/>
      <c r="EG255" s="90"/>
    </row>
    <row r="256" spans="1:137" x14ac:dyDescent="0.2">
      <c r="A256" s="13"/>
      <c r="B256" s="105" t="s">
        <v>174</v>
      </c>
      <c r="C256" s="32">
        <v>24654.272256253196</v>
      </c>
      <c r="D256" s="32">
        <v>32307.798624273397</v>
      </c>
      <c r="E256" s="32">
        <v>26778.517448538194</v>
      </c>
      <c r="F256" s="32">
        <v>22880.997505094296</v>
      </c>
      <c r="G256" s="32">
        <v>17709.889906818298</v>
      </c>
      <c r="H256" s="32">
        <v>19862.688985664994</v>
      </c>
      <c r="I256" s="32">
        <v>20874.779752650902</v>
      </c>
      <c r="J256" s="32">
        <v>19941.257537014502</v>
      </c>
      <c r="K256" s="32">
        <v>21319.120392250607</v>
      </c>
      <c r="L256" s="32">
        <v>22312.9075007028</v>
      </c>
      <c r="M256" s="32">
        <v>33140.048624687195</v>
      </c>
      <c r="N256" s="32">
        <v>0</v>
      </c>
      <c r="O256" s="32">
        <v>0</v>
      </c>
      <c r="P256" s="32">
        <v>0</v>
      </c>
      <c r="Q256" s="32">
        <v>0</v>
      </c>
      <c r="R256" s="32">
        <v>0</v>
      </c>
      <c r="S256" s="32">
        <v>0</v>
      </c>
      <c r="T256" s="32">
        <v>0</v>
      </c>
      <c r="U256" s="32">
        <v>0</v>
      </c>
      <c r="V256" s="32">
        <v>0</v>
      </c>
      <c r="W256" s="104">
        <v>261782.27853394838</v>
      </c>
      <c r="Y256" s="58" t="s">
        <v>174</v>
      </c>
      <c r="Z256" s="107"/>
      <c r="AA256" s="107"/>
      <c r="AB256" s="107"/>
      <c r="AC256" s="107"/>
      <c r="AD256" s="107"/>
      <c r="AE256" s="107"/>
      <c r="AF256" s="107"/>
      <c r="AG256" s="107"/>
      <c r="AH256" s="107"/>
      <c r="AI256" s="107"/>
      <c r="AJ256" s="107"/>
      <c r="AK256" s="59"/>
      <c r="AL256" s="59"/>
      <c r="AM256" s="59"/>
      <c r="AN256" s="109"/>
      <c r="AO256" s="109"/>
      <c r="AP256" s="109"/>
      <c r="AQ256" s="109"/>
      <c r="AR256" s="109"/>
      <c r="AS256" s="109"/>
      <c r="AT256" s="100">
        <v>1.0000000000000002</v>
      </c>
      <c r="AU256" s="141"/>
      <c r="AV256" s="132" t="s">
        <v>174</v>
      </c>
      <c r="AW256" s="133"/>
      <c r="AX256" s="133"/>
      <c r="AY256" s="133"/>
      <c r="AZ256" s="133"/>
      <c r="BA256" s="133"/>
      <c r="BB256" s="133"/>
      <c r="BC256" s="133"/>
      <c r="BD256" s="133"/>
      <c r="BE256" s="133"/>
      <c r="BF256" s="133"/>
      <c r="BG256" s="133"/>
      <c r="BH256" s="133"/>
      <c r="BI256" s="133"/>
      <c r="BJ256" s="133"/>
      <c r="BK256" s="134"/>
      <c r="BL256" s="134"/>
      <c r="BM256" s="134"/>
      <c r="BN256" s="134"/>
      <c r="BO256" s="134"/>
      <c r="BP256" s="134"/>
      <c r="BQ256" s="133"/>
      <c r="BS256" s="35" t="s">
        <v>174</v>
      </c>
      <c r="BT256" s="36"/>
      <c r="BU256" s="36"/>
      <c r="BV256" s="36"/>
      <c r="BW256" s="36"/>
      <c r="BX256" s="36"/>
      <c r="BY256" s="36"/>
      <c r="BZ256" s="36"/>
      <c r="CA256" s="36"/>
      <c r="CB256" s="36"/>
      <c r="CC256" s="36"/>
      <c r="CD256" s="99"/>
      <c r="CE256" s="99"/>
      <c r="CF256" s="99"/>
      <c r="CG256" s="99"/>
      <c r="CH256" s="99"/>
      <c r="CI256" s="99"/>
      <c r="CJ256" s="99"/>
      <c r="CK256" s="99"/>
      <c r="CL256" s="99"/>
      <c r="CM256" s="99"/>
      <c r="CO256" s="92" t="s">
        <v>174</v>
      </c>
      <c r="CP256" s="93"/>
      <c r="CQ256" s="93"/>
      <c r="CR256" s="93"/>
      <c r="CS256" s="93"/>
      <c r="CT256" s="93"/>
      <c r="CU256" s="93"/>
      <c r="CV256" s="93"/>
      <c r="CW256" s="93"/>
      <c r="CX256" s="93"/>
      <c r="CY256" s="93"/>
      <c r="CZ256" s="93"/>
      <c r="DA256" s="93"/>
      <c r="DB256" s="93"/>
      <c r="DC256" s="93"/>
      <c r="DD256" s="93"/>
      <c r="DE256" s="93"/>
      <c r="DF256" s="93"/>
      <c r="DG256" s="93"/>
      <c r="DH256" s="93"/>
      <c r="DI256" s="93"/>
      <c r="DJ256" s="93"/>
      <c r="DL256" s="92" t="s">
        <v>174</v>
      </c>
      <c r="DM256" s="93"/>
      <c r="DN256" s="93"/>
      <c r="DO256" s="93"/>
      <c r="DP256" s="93"/>
      <c r="DQ256" s="93"/>
      <c r="DR256" s="93"/>
      <c r="DS256" s="93"/>
      <c r="DT256" s="93"/>
      <c r="DU256" s="93"/>
      <c r="DV256" s="93"/>
      <c r="DW256" s="93"/>
      <c r="DX256" s="93"/>
      <c r="DY256" s="93"/>
      <c r="DZ256" s="93"/>
      <c r="EA256" s="93"/>
      <c r="EB256" s="93"/>
      <c r="EC256" s="93"/>
      <c r="ED256" s="93"/>
      <c r="EE256" s="93"/>
      <c r="EF256" s="93"/>
      <c r="EG256" s="93"/>
    </row>
    <row r="257" spans="1:137" x14ac:dyDescent="0.2">
      <c r="BS257" s="39"/>
    </row>
    <row r="258" spans="1:137" x14ac:dyDescent="0.2">
      <c r="BS258" s="39"/>
    </row>
    <row r="259" spans="1:137" x14ac:dyDescent="0.2">
      <c r="A259" s="13" t="s">
        <v>126</v>
      </c>
      <c r="B259" s="40" t="s">
        <v>167</v>
      </c>
      <c r="C259" s="15" t="s">
        <v>8</v>
      </c>
      <c r="D259" s="15" t="s">
        <v>7</v>
      </c>
      <c r="E259" s="15" t="s">
        <v>6</v>
      </c>
      <c r="F259" s="15" t="s">
        <v>5</v>
      </c>
      <c r="G259" s="15" t="s">
        <v>4</v>
      </c>
      <c r="H259" s="15" t="s">
        <v>3</v>
      </c>
      <c r="I259" s="15" t="s">
        <v>2</v>
      </c>
      <c r="J259" s="15" t="s">
        <v>1</v>
      </c>
      <c r="K259" s="15" t="s">
        <v>0</v>
      </c>
      <c r="L259" s="15" t="s">
        <v>10</v>
      </c>
      <c r="M259" s="16" t="s">
        <v>38</v>
      </c>
      <c r="N259" s="16" t="s">
        <v>37</v>
      </c>
      <c r="O259" s="16" t="s">
        <v>36</v>
      </c>
      <c r="P259" s="16" t="s">
        <v>35</v>
      </c>
      <c r="Q259" s="16" t="s">
        <v>34</v>
      </c>
      <c r="R259" s="16" t="s">
        <v>33</v>
      </c>
      <c r="S259" s="16" t="s">
        <v>32</v>
      </c>
      <c r="T259" s="16" t="s">
        <v>31</v>
      </c>
      <c r="U259" s="16" t="s">
        <v>30</v>
      </c>
      <c r="V259" s="15" t="s">
        <v>29</v>
      </c>
      <c r="W259" s="40" t="s">
        <v>174</v>
      </c>
      <c r="Y259" s="53" t="s">
        <v>167</v>
      </c>
      <c r="Z259" s="54" t="s">
        <v>8</v>
      </c>
      <c r="AA259" s="54" t="s">
        <v>7</v>
      </c>
      <c r="AB259" s="54" t="s">
        <v>6</v>
      </c>
      <c r="AC259" s="54" t="s">
        <v>5</v>
      </c>
      <c r="AD259" s="54" t="s">
        <v>4</v>
      </c>
      <c r="AE259" s="54" t="s">
        <v>3</v>
      </c>
      <c r="AF259" s="54" t="s">
        <v>2</v>
      </c>
      <c r="AG259" s="54" t="s">
        <v>1</v>
      </c>
      <c r="AH259" s="54" t="s">
        <v>0</v>
      </c>
      <c r="AI259" s="54" t="s">
        <v>10</v>
      </c>
      <c r="AJ259" s="55" t="s">
        <v>38</v>
      </c>
      <c r="AK259" s="55" t="s">
        <v>37</v>
      </c>
      <c r="AL259" s="55" t="s">
        <v>36</v>
      </c>
      <c r="AM259" s="55" t="s">
        <v>35</v>
      </c>
      <c r="AN259" s="55" t="s">
        <v>34</v>
      </c>
      <c r="AO259" s="55" t="s">
        <v>33</v>
      </c>
      <c r="AP259" s="55" t="s">
        <v>32</v>
      </c>
      <c r="AQ259" s="55" t="s">
        <v>31</v>
      </c>
      <c r="AR259" s="55" t="s">
        <v>30</v>
      </c>
      <c r="AS259" s="55" t="s">
        <v>29</v>
      </c>
      <c r="AT259" s="55" t="s">
        <v>174</v>
      </c>
      <c r="AU259" s="66"/>
      <c r="AV259" s="124" t="s">
        <v>167</v>
      </c>
      <c r="AW259" s="125" t="s">
        <v>8</v>
      </c>
      <c r="AX259" s="125" t="s">
        <v>7</v>
      </c>
      <c r="AY259" s="125" t="s">
        <v>6</v>
      </c>
      <c r="AZ259" s="125" t="s">
        <v>5</v>
      </c>
      <c r="BA259" s="125" t="s">
        <v>4</v>
      </c>
      <c r="BB259" s="125" t="s">
        <v>3</v>
      </c>
      <c r="BC259" s="125" t="s">
        <v>2</v>
      </c>
      <c r="BD259" s="125" t="s">
        <v>1</v>
      </c>
      <c r="BE259" s="125" t="s">
        <v>0</v>
      </c>
      <c r="BF259" s="125" t="s">
        <v>10</v>
      </c>
      <c r="BG259" s="126" t="s">
        <v>38</v>
      </c>
      <c r="BH259" s="126" t="s">
        <v>37</v>
      </c>
      <c r="BI259" s="126" t="s">
        <v>36</v>
      </c>
      <c r="BJ259" s="126" t="s">
        <v>35</v>
      </c>
      <c r="BK259" s="126" t="s">
        <v>34</v>
      </c>
      <c r="BL259" s="126" t="s">
        <v>33</v>
      </c>
      <c r="BM259" s="126" t="s">
        <v>32</v>
      </c>
      <c r="BN259" s="126" t="s">
        <v>31</v>
      </c>
      <c r="BO259" s="126" t="s">
        <v>30</v>
      </c>
      <c r="BP259" s="126" t="s">
        <v>29</v>
      </c>
      <c r="BQ259" s="126" t="s">
        <v>174</v>
      </c>
      <c r="BS259" s="18" t="s">
        <v>167</v>
      </c>
      <c r="BT259" s="19" t="s">
        <v>8</v>
      </c>
      <c r="BU259" s="19" t="s">
        <v>7</v>
      </c>
      <c r="BV259" s="19" t="s">
        <v>6</v>
      </c>
      <c r="BW259" s="19" t="s">
        <v>5</v>
      </c>
      <c r="BX259" s="19" t="s">
        <v>4</v>
      </c>
      <c r="BY259" s="19" t="s">
        <v>3</v>
      </c>
      <c r="BZ259" s="19" t="s">
        <v>2</v>
      </c>
      <c r="CA259" s="19" t="s">
        <v>1</v>
      </c>
      <c r="CB259" s="19" t="s">
        <v>0</v>
      </c>
      <c r="CC259" s="19" t="s">
        <v>10</v>
      </c>
      <c r="CD259" s="20" t="s">
        <v>38</v>
      </c>
      <c r="CE259" s="20" t="s">
        <v>37</v>
      </c>
      <c r="CF259" s="20" t="s">
        <v>36</v>
      </c>
      <c r="CG259" s="20" t="s">
        <v>35</v>
      </c>
      <c r="CH259" s="20" t="s">
        <v>34</v>
      </c>
      <c r="CI259" s="20" t="s">
        <v>33</v>
      </c>
      <c r="CJ259" s="20" t="s">
        <v>32</v>
      </c>
      <c r="CK259" s="20" t="s">
        <v>31</v>
      </c>
      <c r="CL259" s="20" t="s">
        <v>30</v>
      </c>
      <c r="CM259" s="20" t="s">
        <v>29</v>
      </c>
      <c r="CO259" s="86" t="s">
        <v>167</v>
      </c>
      <c r="CP259" s="87" t="s">
        <v>7</v>
      </c>
      <c r="CQ259" s="87" t="s">
        <v>6</v>
      </c>
      <c r="CR259" s="87" t="s">
        <v>5</v>
      </c>
      <c r="CS259" s="87" t="s">
        <v>4</v>
      </c>
      <c r="CT259" s="87" t="s">
        <v>3</v>
      </c>
      <c r="CU259" s="87" t="s">
        <v>2</v>
      </c>
      <c r="CV259" s="87" t="s">
        <v>1</v>
      </c>
      <c r="CW259" s="87" t="s">
        <v>0</v>
      </c>
      <c r="CX259" s="87" t="s">
        <v>10</v>
      </c>
      <c r="CY259" s="87" t="s">
        <v>38</v>
      </c>
      <c r="CZ259" s="88" t="s">
        <v>37</v>
      </c>
      <c r="DA259" s="88" t="s">
        <v>36</v>
      </c>
      <c r="DB259" s="88" t="s">
        <v>35</v>
      </c>
      <c r="DC259" s="88" t="s">
        <v>34</v>
      </c>
      <c r="DD259" s="88" t="s">
        <v>33</v>
      </c>
      <c r="DE259" s="88" t="s">
        <v>32</v>
      </c>
      <c r="DF259" s="88" t="s">
        <v>31</v>
      </c>
      <c r="DG259" s="88" t="s">
        <v>30</v>
      </c>
      <c r="DH259" s="88" t="s">
        <v>29</v>
      </c>
      <c r="DI259" s="88">
        <v>0</v>
      </c>
      <c r="DJ259" s="88" t="s">
        <v>174</v>
      </c>
      <c r="DL259" s="86" t="s">
        <v>167</v>
      </c>
      <c r="DM259" s="87" t="s">
        <v>8</v>
      </c>
      <c r="DN259" s="87" t="s">
        <v>7</v>
      </c>
      <c r="DO259" s="87" t="s">
        <v>6</v>
      </c>
      <c r="DP259" s="87" t="s">
        <v>5</v>
      </c>
      <c r="DQ259" s="87" t="s">
        <v>4</v>
      </c>
      <c r="DR259" s="87" t="s">
        <v>3</v>
      </c>
      <c r="DS259" s="87" t="s">
        <v>2</v>
      </c>
      <c r="DT259" s="87" t="s">
        <v>1</v>
      </c>
      <c r="DU259" s="87" t="s">
        <v>0</v>
      </c>
      <c r="DV259" s="87" t="s">
        <v>10</v>
      </c>
      <c r="DW259" s="88" t="s">
        <v>38</v>
      </c>
      <c r="DX259" s="88" t="s">
        <v>37</v>
      </c>
      <c r="DY259" s="88" t="s">
        <v>36</v>
      </c>
      <c r="DZ259" s="88" t="s">
        <v>35</v>
      </c>
      <c r="EA259" s="88" t="s">
        <v>34</v>
      </c>
      <c r="EB259" s="88" t="s">
        <v>33</v>
      </c>
      <c r="EC259" s="88" t="s">
        <v>32</v>
      </c>
      <c r="ED259" s="88" t="s">
        <v>31</v>
      </c>
      <c r="EE259" s="88" t="s">
        <v>30</v>
      </c>
      <c r="EF259" s="88" t="s">
        <v>29</v>
      </c>
      <c r="EG259" s="88" t="s">
        <v>174</v>
      </c>
    </row>
    <row r="260" spans="1:137" x14ac:dyDescent="0.2">
      <c r="A260" s="13"/>
      <c r="B260" s="22" t="s">
        <v>373</v>
      </c>
      <c r="C260" s="23">
        <v>5322.4935642169994</v>
      </c>
      <c r="D260" s="23">
        <v>5419.8006032963003</v>
      </c>
      <c r="E260" s="23">
        <v>7138.9777305399994</v>
      </c>
      <c r="F260" s="23">
        <v>7483.1018772080006</v>
      </c>
      <c r="G260" s="23">
        <v>7557.3011112229988</v>
      </c>
      <c r="H260" s="23">
        <v>8900.6585090545032</v>
      </c>
      <c r="I260" s="23">
        <v>11652.4306550079</v>
      </c>
      <c r="J260" s="23">
        <v>5930.2687123033002</v>
      </c>
      <c r="K260" s="23">
        <v>7303.7613974689993</v>
      </c>
      <c r="L260" s="23">
        <v>11542.423613871697</v>
      </c>
      <c r="M260" s="23">
        <v>7669.0016824200002</v>
      </c>
      <c r="N260" s="23">
        <v>0</v>
      </c>
      <c r="O260" s="23">
        <v>0</v>
      </c>
      <c r="P260" s="23">
        <v>0</v>
      </c>
      <c r="Q260" s="23">
        <v>0</v>
      </c>
      <c r="R260" s="23">
        <v>0</v>
      </c>
      <c r="S260" s="23">
        <v>0</v>
      </c>
      <c r="T260" s="23">
        <v>0</v>
      </c>
      <c r="U260" s="23">
        <v>0</v>
      </c>
      <c r="V260" s="23">
        <v>0</v>
      </c>
      <c r="W260" s="106">
        <v>85920.219456610663</v>
      </c>
      <c r="Y260" s="56" t="s">
        <v>373</v>
      </c>
      <c r="Z260" s="60">
        <v>4.403737440374892E-2</v>
      </c>
      <c r="AA260" s="60">
        <v>4.4842475708307433E-2</v>
      </c>
      <c r="AB260" s="60">
        <v>5.9066644494114091E-2</v>
      </c>
      <c r="AC260" s="60">
        <v>6.1913867079796778E-2</v>
      </c>
      <c r="AD260" s="60">
        <v>6.2527778474778528E-2</v>
      </c>
      <c r="AE260" s="60">
        <v>7.3642481005199462E-2</v>
      </c>
      <c r="AF260" s="60">
        <v>9.6410159125066661E-2</v>
      </c>
      <c r="AG260" s="60">
        <v>4.9065998943477747E-2</v>
      </c>
      <c r="AH260" s="60">
        <v>6.0430035534163672E-2</v>
      </c>
      <c r="AI260" s="60">
        <v>9.5499980240092056E-2</v>
      </c>
      <c r="AJ260" s="60">
        <v>6.3451969329227892E-2</v>
      </c>
      <c r="AK260" s="60">
        <v>0</v>
      </c>
      <c r="AL260" s="60">
        <v>0</v>
      </c>
      <c r="AM260" s="60">
        <v>0</v>
      </c>
      <c r="AN260" s="60">
        <v>0</v>
      </c>
      <c r="AO260" s="60">
        <v>0</v>
      </c>
      <c r="AP260" s="60">
        <v>0</v>
      </c>
      <c r="AQ260" s="60">
        <v>0</v>
      </c>
      <c r="AR260" s="60">
        <v>0</v>
      </c>
      <c r="AS260" s="60">
        <v>0</v>
      </c>
      <c r="AT260" s="101">
        <v>0.71088876433797332</v>
      </c>
      <c r="AU260" s="141"/>
      <c r="AV260" s="127" t="s">
        <v>373</v>
      </c>
      <c r="AW260" s="128">
        <v>6.194692701995292E-2</v>
      </c>
      <c r="AX260" s="128">
        <v>6.3079454842794896E-2</v>
      </c>
      <c r="AY260" s="128">
        <v>8.3088448512927182E-2</v>
      </c>
      <c r="AZ260" s="128">
        <v>8.7093607587756861E-2</v>
      </c>
      <c r="BA260" s="128">
        <v>8.7957190507868793E-2</v>
      </c>
      <c r="BB260" s="128">
        <v>0.10359212959819425</v>
      </c>
      <c r="BC260" s="128">
        <v>0.13561919102048298</v>
      </c>
      <c r="BD260" s="128">
        <v>6.9020642053853928E-2</v>
      </c>
      <c r="BE260" s="128">
        <v>8.500631683276097E-2</v>
      </c>
      <c r="BF260" s="128">
        <v>0.1343388516331778</v>
      </c>
      <c r="BG260" s="128">
        <v>8.9257240390229836E-2</v>
      </c>
      <c r="BH260" s="128">
        <v>0</v>
      </c>
      <c r="BI260" s="128">
        <v>0</v>
      </c>
      <c r="BJ260" s="128">
        <v>0</v>
      </c>
      <c r="BK260" s="128">
        <v>0</v>
      </c>
      <c r="BL260" s="128">
        <v>0</v>
      </c>
      <c r="BM260" s="128">
        <v>0</v>
      </c>
      <c r="BN260" s="128">
        <v>0</v>
      </c>
      <c r="BO260" s="128">
        <v>0</v>
      </c>
      <c r="BP260" s="128">
        <v>0</v>
      </c>
      <c r="BQ260" s="129">
        <v>1.0000000000000004</v>
      </c>
      <c r="BS260" s="25" t="s">
        <v>373</v>
      </c>
      <c r="BT260" s="21">
        <v>16.234442436303372</v>
      </c>
      <c r="BU260" s="21">
        <v>15.949426481252695</v>
      </c>
      <c r="BV260" s="21">
        <v>12.814685169860661</v>
      </c>
      <c r="BW260" s="21">
        <v>13.123318136617764</v>
      </c>
      <c r="BX260" s="21">
        <v>13.103814008488627</v>
      </c>
      <c r="BY260" s="21">
        <v>12.392416437784426</v>
      </c>
      <c r="BZ260" s="21">
        <v>10.673064084983459</v>
      </c>
      <c r="CA260" s="21">
        <v>14.27083822177317</v>
      </c>
      <c r="CB260" s="21">
        <v>13.531522658119314</v>
      </c>
      <c r="CC260" s="21">
        <v>10.630991343289381</v>
      </c>
      <c r="CD260" s="21">
        <v>12.677260967548763</v>
      </c>
      <c r="CE260" s="21">
        <v>0</v>
      </c>
      <c r="CF260" s="21">
        <v>0</v>
      </c>
      <c r="CG260" s="21">
        <v>0</v>
      </c>
      <c r="CH260" s="21">
        <v>0</v>
      </c>
      <c r="CI260" s="21">
        <v>0</v>
      </c>
      <c r="CJ260" s="21">
        <v>0</v>
      </c>
      <c r="CK260" s="21">
        <v>0</v>
      </c>
      <c r="CL260" s="21">
        <v>0</v>
      </c>
      <c r="CM260" s="130">
        <v>0</v>
      </c>
      <c r="CO260" s="89" t="s">
        <v>373</v>
      </c>
      <c r="CP260" s="90">
        <v>1.748073215912054E-3</v>
      </c>
      <c r="CQ260" s="90">
        <v>1.7800318884180783E-3</v>
      </c>
      <c r="CR260" s="90">
        <v>2.3446633817744158E-3</v>
      </c>
      <c r="CS260" s="90">
        <v>2.4576845055167083E-3</v>
      </c>
      <c r="CT260" s="90">
        <v>2.482053852714198E-3</v>
      </c>
      <c r="CU260" s="90">
        <v>2.9232544024591607E-3</v>
      </c>
      <c r="CV260" s="90">
        <v>3.8270223688449722E-3</v>
      </c>
      <c r="CW260" s="90">
        <v>1.947685567688179E-3</v>
      </c>
      <c r="CX260" s="90">
        <v>2.3987834875299095E-3</v>
      </c>
      <c r="CY260" s="90">
        <v>3.7908926187848195E-3</v>
      </c>
      <c r="CZ260" s="90">
        <v>2.5187398109696086E-3</v>
      </c>
      <c r="DA260" s="90">
        <v>0</v>
      </c>
      <c r="DB260" s="90">
        <v>0</v>
      </c>
      <c r="DC260" s="90">
        <v>0</v>
      </c>
      <c r="DD260" s="90">
        <v>0</v>
      </c>
      <c r="DE260" s="90">
        <v>0</v>
      </c>
      <c r="DF260" s="90">
        <v>0</v>
      </c>
      <c r="DG260" s="90">
        <v>0</v>
      </c>
      <c r="DH260" s="90">
        <v>0</v>
      </c>
      <c r="DI260" s="90">
        <v>0</v>
      </c>
      <c r="DJ260" s="90">
        <v>2.8218885100612105E-2</v>
      </c>
      <c r="DL260" s="89" t="s">
        <v>373</v>
      </c>
      <c r="DM260" s="97">
        <v>3.5316007874573148E-3</v>
      </c>
      <c r="DN260" s="97">
        <v>3.5961663170707169E-3</v>
      </c>
      <c r="DO260" s="97">
        <v>4.7368811386292904E-3</v>
      </c>
      <c r="DP260" s="97">
        <v>4.9652156763216023E-3</v>
      </c>
      <c r="DQ260" s="97">
        <v>5.0144486289056692E-3</v>
      </c>
      <c r="DR260" s="97">
        <v>5.9057981414562359E-3</v>
      </c>
      <c r="DS260" s="97">
        <v>7.7316642623449635E-3</v>
      </c>
      <c r="DT260" s="97">
        <v>3.9348740212680408E-3</v>
      </c>
      <c r="DU260" s="97">
        <v>4.8462190121025435E-3</v>
      </c>
      <c r="DV260" s="97">
        <v>7.6586719799842393E-3</v>
      </c>
      <c r="DW260" s="97">
        <v>5.0885646086507377E-3</v>
      </c>
      <c r="DX260" s="97">
        <v>0</v>
      </c>
      <c r="DY260" s="97">
        <v>0</v>
      </c>
      <c r="DZ260" s="97">
        <v>0</v>
      </c>
      <c r="EA260" s="97">
        <v>0</v>
      </c>
      <c r="EB260" s="97">
        <v>0</v>
      </c>
      <c r="EC260" s="97">
        <v>0</v>
      </c>
      <c r="ED260" s="97">
        <v>0</v>
      </c>
      <c r="EE260" s="97">
        <v>0</v>
      </c>
      <c r="EF260" s="97">
        <v>0</v>
      </c>
      <c r="EG260" s="90">
        <v>5.7010104574191346E-2</v>
      </c>
    </row>
    <row r="261" spans="1:137" x14ac:dyDescent="0.2">
      <c r="A261" s="13"/>
      <c r="B261" s="22" t="s">
        <v>487</v>
      </c>
      <c r="C261" s="23">
        <v>496.50417674799996</v>
      </c>
      <c r="D261" s="23">
        <v>229.7604050688</v>
      </c>
      <c r="E261" s="23">
        <v>100.88362302439999</v>
      </c>
      <c r="F261" s="23">
        <v>388.04592841699997</v>
      </c>
      <c r="G261" s="23">
        <v>0</v>
      </c>
      <c r="H261" s="23">
        <v>141.6282315121</v>
      </c>
      <c r="I261" s="23">
        <v>454.53049543020006</v>
      </c>
      <c r="J261" s="23">
        <v>677.33252934440009</v>
      </c>
      <c r="K261" s="23">
        <v>874.14376975999994</v>
      </c>
      <c r="L261" s="23">
        <v>20.4600601496</v>
      </c>
      <c r="M261" s="23">
        <v>183.00478948409997</v>
      </c>
      <c r="N261" s="23">
        <v>0</v>
      </c>
      <c r="O261" s="23">
        <v>0</v>
      </c>
      <c r="P261" s="23">
        <v>0</v>
      </c>
      <c r="Q261" s="23">
        <v>0</v>
      </c>
      <c r="R261" s="23">
        <v>0</v>
      </c>
      <c r="S261" s="23">
        <v>0</v>
      </c>
      <c r="T261" s="23">
        <v>0</v>
      </c>
      <c r="U261" s="23">
        <v>0</v>
      </c>
      <c r="V261" s="23">
        <v>0</v>
      </c>
      <c r="W261" s="103">
        <v>3566.2940089385997</v>
      </c>
      <c r="Y261" s="56" t="s">
        <v>487</v>
      </c>
      <c r="Z261" s="60">
        <v>4.1079881188533403E-3</v>
      </c>
      <c r="AA261" s="60">
        <v>1.900997128337578E-3</v>
      </c>
      <c r="AB261" s="60">
        <v>8.3469333024655944E-4</v>
      </c>
      <c r="AC261" s="60">
        <v>3.2106236727904246E-3</v>
      </c>
      <c r="AD261" s="60">
        <v>0</v>
      </c>
      <c r="AE261" s="60">
        <v>1.1718070453236337E-3</v>
      </c>
      <c r="AF261" s="60">
        <v>3.7607052716325533E-3</v>
      </c>
      <c r="AG261" s="60">
        <v>5.6041300624786444E-3</v>
      </c>
      <c r="AH261" s="60">
        <v>7.2325116051669041E-3</v>
      </c>
      <c r="AI261" s="60">
        <v>1.6928293444798311E-4</v>
      </c>
      <c r="AJ261" s="60">
        <v>1.5141493991409163E-3</v>
      </c>
      <c r="AK261" s="60">
        <v>0</v>
      </c>
      <c r="AL261" s="60">
        <v>0</v>
      </c>
      <c r="AM261" s="60">
        <v>0</v>
      </c>
      <c r="AN261" s="60">
        <v>0</v>
      </c>
      <c r="AO261" s="60">
        <v>0</v>
      </c>
      <c r="AP261" s="60">
        <v>0</v>
      </c>
      <c r="AQ261" s="60">
        <v>0</v>
      </c>
      <c r="AR261" s="60">
        <v>0</v>
      </c>
      <c r="AS261" s="60">
        <v>0</v>
      </c>
      <c r="AT261" s="101">
        <v>2.9506888568418536E-2</v>
      </c>
      <c r="AU261" s="141"/>
      <c r="AV261" s="127" t="s">
        <v>487</v>
      </c>
      <c r="AW261" s="128">
        <v>0.13922132485531374</v>
      </c>
      <c r="AX261" s="128">
        <v>6.4425536563425756E-2</v>
      </c>
      <c r="AY261" s="128">
        <v>2.8288083588045219E-2</v>
      </c>
      <c r="AZ261" s="128">
        <v>0.10880929262825702</v>
      </c>
      <c r="BA261" s="128">
        <v>0</v>
      </c>
      <c r="BB261" s="128">
        <v>3.9712999308840327E-2</v>
      </c>
      <c r="BC261" s="128">
        <v>0.127451773266859</v>
      </c>
      <c r="BD261" s="128">
        <v>0.18992616078391913</v>
      </c>
      <c r="BE261" s="128">
        <v>0.24511264847178502</v>
      </c>
      <c r="BF261" s="128">
        <v>5.7370648909816947E-3</v>
      </c>
      <c r="BG261" s="128">
        <v>5.1315115642573128E-2</v>
      </c>
      <c r="BH261" s="128">
        <v>0</v>
      </c>
      <c r="BI261" s="128">
        <v>0</v>
      </c>
      <c r="BJ261" s="128">
        <v>0</v>
      </c>
      <c r="BK261" s="128">
        <v>0</v>
      </c>
      <c r="BL261" s="128">
        <v>0</v>
      </c>
      <c r="BM261" s="128">
        <v>0</v>
      </c>
      <c r="BN261" s="128">
        <v>0</v>
      </c>
      <c r="BO261" s="128">
        <v>0</v>
      </c>
      <c r="BP261" s="128">
        <v>0</v>
      </c>
      <c r="BQ261" s="129">
        <v>1</v>
      </c>
      <c r="BS261" s="25" t="s">
        <v>487</v>
      </c>
      <c r="BT261" s="21">
        <v>60.667664933127256</v>
      </c>
      <c r="BU261" s="21">
        <v>62.196861000465816</v>
      </c>
      <c r="BV261" s="21">
        <v>79.47114711002385</v>
      </c>
      <c r="BW261" s="21">
        <v>52.514519461683463</v>
      </c>
      <c r="BX261" s="21">
        <v>0</v>
      </c>
      <c r="BY261" s="21">
        <v>75.398798230796771</v>
      </c>
      <c r="BZ261" s="21">
        <v>50.900316505177592</v>
      </c>
      <c r="CA261" s="21">
        <v>42.724060767937267</v>
      </c>
      <c r="CB261" s="21">
        <v>39.580242400398767</v>
      </c>
      <c r="CC261" s="21">
        <v>62.747733129635321</v>
      </c>
      <c r="CD261" s="21">
        <v>85.031879093481763</v>
      </c>
      <c r="CE261" s="21">
        <v>0</v>
      </c>
      <c r="CF261" s="21">
        <v>0</v>
      </c>
      <c r="CG261" s="21">
        <v>0</v>
      </c>
      <c r="CH261" s="21">
        <v>0</v>
      </c>
      <c r="CI261" s="21">
        <v>0</v>
      </c>
      <c r="CJ261" s="21">
        <v>0</v>
      </c>
      <c r="CK261" s="21">
        <v>0</v>
      </c>
      <c r="CL261" s="21">
        <v>0</v>
      </c>
      <c r="CM261" s="130">
        <v>0</v>
      </c>
      <c r="CO261" s="89" t="s">
        <v>487</v>
      </c>
      <c r="CP261" s="90">
        <v>1.6306748753942835E-4</v>
      </c>
      <c r="CQ261" s="90">
        <v>7.5460497101974221E-5</v>
      </c>
      <c r="CR261" s="90">
        <v>3.3133334442850688E-5</v>
      </c>
      <c r="CS261" s="90">
        <v>1.2744640943671565E-4</v>
      </c>
      <c r="CT261" s="90">
        <v>0</v>
      </c>
      <c r="CU261" s="90">
        <v>4.6515137150704088E-5</v>
      </c>
      <c r="CV261" s="90">
        <v>1.4928201890529797E-4</v>
      </c>
      <c r="CW261" s="90">
        <v>2.2245716946904287E-4</v>
      </c>
      <c r="CX261" s="90">
        <v>2.8709613122822921E-4</v>
      </c>
      <c r="CY261" s="90">
        <v>6.7197231357717723E-6</v>
      </c>
      <c r="CZ261" s="90">
        <v>6.0104491817800989E-5</v>
      </c>
      <c r="DA261" s="90">
        <v>0</v>
      </c>
      <c r="DB261" s="90">
        <v>0</v>
      </c>
      <c r="DC261" s="90">
        <v>0</v>
      </c>
      <c r="DD261" s="90">
        <v>0</v>
      </c>
      <c r="DE261" s="90">
        <v>0</v>
      </c>
      <c r="DF261" s="90">
        <v>0</v>
      </c>
      <c r="DG261" s="90">
        <v>0</v>
      </c>
      <c r="DH261" s="90">
        <v>0</v>
      </c>
      <c r="DI261" s="90">
        <v>0</v>
      </c>
      <c r="DJ261" s="90">
        <v>1.1712824002278158E-3</v>
      </c>
      <c r="DL261" s="89" t="s">
        <v>487</v>
      </c>
      <c r="DM261" s="97">
        <v>8.7449356118309493E-3</v>
      </c>
      <c r="DN261" s="97">
        <v>3.6729065767292894E-3</v>
      </c>
      <c r="DO261" s="97">
        <v>1.6127066035579235E-3</v>
      </c>
      <c r="DP261" s="97">
        <v>6.2032291513807181E-3</v>
      </c>
      <c r="DQ261" s="97">
        <v>0</v>
      </c>
      <c r="DR261" s="97">
        <v>2.2640422435517751E-3</v>
      </c>
      <c r="DS261" s="97">
        <v>7.2660389221097547E-3</v>
      </c>
      <c r="DT261" s="97">
        <v>1.0827710287665906E-2</v>
      </c>
      <c r="DU261" s="97">
        <v>1.3973897721833462E-2</v>
      </c>
      <c r="DV261" s="97">
        <v>3.2707066938378798E-4</v>
      </c>
      <c r="DW261" s="97">
        <v>2.9254801090198151E-3</v>
      </c>
      <c r="DX261" s="97">
        <v>0</v>
      </c>
      <c r="DY261" s="97">
        <v>0</v>
      </c>
      <c r="DZ261" s="97">
        <v>0</v>
      </c>
      <c r="EA261" s="97">
        <v>0</v>
      </c>
      <c r="EB261" s="97">
        <v>0</v>
      </c>
      <c r="EC261" s="97">
        <v>0</v>
      </c>
      <c r="ED261" s="97">
        <v>0</v>
      </c>
      <c r="EE261" s="97">
        <v>0</v>
      </c>
      <c r="EF261" s="97">
        <v>0</v>
      </c>
      <c r="EG261" s="90">
        <v>5.7818017897063381E-2</v>
      </c>
    </row>
    <row r="262" spans="1:137" x14ac:dyDescent="0.2">
      <c r="A262" s="13"/>
      <c r="B262" s="22" t="s">
        <v>376</v>
      </c>
      <c r="C262" s="23">
        <v>4215.6133345740009</v>
      </c>
      <c r="D262" s="23">
        <v>2596.476792764</v>
      </c>
      <c r="E262" s="23">
        <v>2678.5347205476</v>
      </c>
      <c r="F262" s="23">
        <v>3584.3271373694006</v>
      </c>
      <c r="G262" s="23">
        <v>2577.8195006852998</v>
      </c>
      <c r="H262" s="23">
        <v>2423.1150076079998</v>
      </c>
      <c r="I262" s="23">
        <v>1278.1582802331</v>
      </c>
      <c r="J262" s="23">
        <v>1920.8182291360999</v>
      </c>
      <c r="K262" s="23">
        <v>2907.1782393621002</v>
      </c>
      <c r="L262" s="23">
        <v>3228.4466764452995</v>
      </c>
      <c r="M262" s="23">
        <v>3832.4729899399999</v>
      </c>
      <c r="N262" s="23">
        <v>0</v>
      </c>
      <c r="O262" s="23">
        <v>0</v>
      </c>
      <c r="P262" s="23">
        <v>0</v>
      </c>
      <c r="Q262" s="23">
        <v>0</v>
      </c>
      <c r="R262" s="23">
        <v>0</v>
      </c>
      <c r="S262" s="23">
        <v>0</v>
      </c>
      <c r="T262" s="23">
        <v>0</v>
      </c>
      <c r="U262" s="23">
        <v>0</v>
      </c>
      <c r="V262" s="23">
        <v>0</v>
      </c>
      <c r="W262" s="103">
        <v>31242.960908664892</v>
      </c>
      <c r="Y262" s="56" t="s">
        <v>376</v>
      </c>
      <c r="Z262" s="60">
        <v>3.4879242316826022E-2</v>
      </c>
      <c r="AA262" s="60">
        <v>2.1482791716708163E-2</v>
      </c>
      <c r="AB262" s="60">
        <v>2.2161724559933458E-2</v>
      </c>
      <c r="AC262" s="60">
        <v>2.9656091497233143E-2</v>
      </c>
      <c r="AD262" s="60">
        <v>2.1328424567792558E-2</v>
      </c>
      <c r="AE262" s="60">
        <v>2.004842683714439E-2</v>
      </c>
      <c r="AF262" s="60">
        <v>1.0575256513655791E-2</v>
      </c>
      <c r="AG262" s="60">
        <v>1.589251175176503E-2</v>
      </c>
      <c r="AH262" s="60">
        <v>2.4053480768098268E-2</v>
      </c>
      <c r="AI262" s="60">
        <v>2.6711599237804941E-2</v>
      </c>
      <c r="AJ262" s="60">
        <v>3.170920658033171E-2</v>
      </c>
      <c r="AK262" s="60">
        <v>0</v>
      </c>
      <c r="AL262" s="60">
        <v>0</v>
      </c>
      <c r="AM262" s="60">
        <v>0</v>
      </c>
      <c r="AN262" s="60">
        <v>0</v>
      </c>
      <c r="AO262" s="60">
        <v>0</v>
      </c>
      <c r="AP262" s="60">
        <v>0</v>
      </c>
      <c r="AQ262" s="60">
        <v>0</v>
      </c>
      <c r="AR262" s="60">
        <v>0</v>
      </c>
      <c r="AS262" s="60">
        <v>0</v>
      </c>
      <c r="AT262" s="101">
        <v>0.25849875634729347</v>
      </c>
      <c r="AU262" s="141"/>
      <c r="AV262" s="127" t="s">
        <v>376</v>
      </c>
      <c r="AW262" s="128">
        <v>0.13493001981783509</v>
      </c>
      <c r="AX262" s="128">
        <v>8.3105977066466052E-2</v>
      </c>
      <c r="AY262" s="128">
        <v>8.5732422364768177E-2</v>
      </c>
      <c r="AZ262" s="128">
        <v>0.11472431015254149</v>
      </c>
      <c r="BA262" s="128">
        <v>8.2508809207336359E-2</v>
      </c>
      <c r="BB262" s="128">
        <v>7.7557150063071498E-2</v>
      </c>
      <c r="BC262" s="128">
        <v>4.0910280045788387E-2</v>
      </c>
      <c r="BD262" s="128">
        <v>6.1480031766239611E-2</v>
      </c>
      <c r="BE262" s="128">
        <v>9.3050663407379747E-2</v>
      </c>
      <c r="BF262" s="128">
        <v>0.10333356962815664</v>
      </c>
      <c r="BG262" s="128">
        <v>0.12266676648041722</v>
      </c>
      <c r="BH262" s="128">
        <v>0</v>
      </c>
      <c r="BI262" s="128">
        <v>0</v>
      </c>
      <c r="BJ262" s="128">
        <v>0</v>
      </c>
      <c r="BK262" s="128">
        <v>0</v>
      </c>
      <c r="BL262" s="128">
        <v>0</v>
      </c>
      <c r="BM262" s="128">
        <v>0</v>
      </c>
      <c r="BN262" s="128">
        <v>0</v>
      </c>
      <c r="BO262" s="128">
        <v>0</v>
      </c>
      <c r="BP262" s="128">
        <v>0</v>
      </c>
      <c r="BQ262" s="129">
        <v>1.0000000000000002</v>
      </c>
      <c r="BS262" s="25" t="s">
        <v>376</v>
      </c>
      <c r="BT262" s="21">
        <v>15.492352444275754</v>
      </c>
      <c r="BU262" s="21">
        <v>20.022127204915584</v>
      </c>
      <c r="BV262" s="21">
        <v>20.17985268605592</v>
      </c>
      <c r="BW262" s="21">
        <v>19.904287824480441</v>
      </c>
      <c r="BX262" s="21">
        <v>22.516935006012154</v>
      </c>
      <c r="BY262" s="21">
        <v>25.087365203221513</v>
      </c>
      <c r="BZ262" s="21">
        <v>32.594255364809889</v>
      </c>
      <c r="CA262" s="21">
        <v>25.382824206010817</v>
      </c>
      <c r="CB262" s="21">
        <v>21.087490782804714</v>
      </c>
      <c r="CC262" s="21">
        <v>19.492935542435792</v>
      </c>
      <c r="CD262" s="21">
        <v>18.317089066383403</v>
      </c>
      <c r="CE262" s="21">
        <v>0</v>
      </c>
      <c r="CF262" s="21">
        <v>0</v>
      </c>
      <c r="CG262" s="21">
        <v>0</v>
      </c>
      <c r="CH262" s="21">
        <v>0</v>
      </c>
      <c r="CI262" s="21">
        <v>0</v>
      </c>
      <c r="CJ262" s="21">
        <v>0</v>
      </c>
      <c r="CK262" s="21">
        <v>0</v>
      </c>
      <c r="CL262" s="21">
        <v>0</v>
      </c>
      <c r="CM262" s="130">
        <v>0</v>
      </c>
      <c r="CO262" s="89" t="s">
        <v>376</v>
      </c>
      <c r="CP262" s="90">
        <v>1.3845391581783165E-3</v>
      </c>
      <c r="CQ262" s="90">
        <v>8.5276411937488096E-4</v>
      </c>
      <c r="CR262" s="90">
        <v>8.7971450719237358E-4</v>
      </c>
      <c r="CS262" s="90">
        <v>1.177205043144834E-3</v>
      </c>
      <c r="CT262" s="90">
        <v>8.4663648161060275E-4</v>
      </c>
      <c r="CU262" s="90">
        <v>7.9582669152502953E-4</v>
      </c>
      <c r="CV262" s="90">
        <v>4.1978712203485561E-4</v>
      </c>
      <c r="CW262" s="90">
        <v>6.3085673255903682E-4</v>
      </c>
      <c r="CX262" s="90">
        <v>9.5480818394542576E-4</v>
      </c>
      <c r="CY262" s="90">
        <v>1.0603227784127063E-3</v>
      </c>
      <c r="CZ262" s="90">
        <v>1.2587038957568128E-3</v>
      </c>
      <c r="DA262" s="90">
        <v>0</v>
      </c>
      <c r="DB262" s="90">
        <v>0</v>
      </c>
      <c r="DC262" s="90">
        <v>0</v>
      </c>
      <c r="DD262" s="90">
        <v>0</v>
      </c>
      <c r="DE262" s="90">
        <v>0</v>
      </c>
      <c r="DF262" s="90">
        <v>0</v>
      </c>
      <c r="DG262" s="90">
        <v>0</v>
      </c>
      <c r="DH262" s="90">
        <v>0</v>
      </c>
      <c r="DI262" s="90">
        <v>0</v>
      </c>
      <c r="DJ262" s="90">
        <v>1.0261164713734875E-2</v>
      </c>
      <c r="DL262" s="89" t="s">
        <v>376</v>
      </c>
      <c r="DM262" s="97">
        <v>2.8849033506823775E-3</v>
      </c>
      <c r="DN262" s="97">
        <v>1.776867090247697E-3</v>
      </c>
      <c r="DO262" s="97">
        <v>1.8330224280419499E-3</v>
      </c>
      <c r="DP262" s="97">
        <v>2.4528903739184341E-3</v>
      </c>
      <c r="DQ262" s="97">
        <v>1.7640992009370089E-3</v>
      </c>
      <c r="DR262" s="97">
        <v>1.6582290759936304E-3</v>
      </c>
      <c r="DS262" s="97">
        <v>8.7469196358814377E-4</v>
      </c>
      <c r="DT262" s="97">
        <v>1.3144884280157768E-3</v>
      </c>
      <c r="DU262" s="97">
        <v>1.9894918196082943E-3</v>
      </c>
      <c r="DV262" s="97">
        <v>2.2093479394778531E-3</v>
      </c>
      <c r="DW262" s="97">
        <v>2.6227059487169231E-3</v>
      </c>
      <c r="DX262" s="97">
        <v>0</v>
      </c>
      <c r="DY262" s="97">
        <v>0</v>
      </c>
      <c r="DZ262" s="97">
        <v>0</v>
      </c>
      <c r="EA262" s="97">
        <v>0</v>
      </c>
      <c r="EB262" s="97">
        <v>0</v>
      </c>
      <c r="EC262" s="97">
        <v>0</v>
      </c>
      <c r="ED262" s="97">
        <v>0</v>
      </c>
      <c r="EE262" s="97">
        <v>0</v>
      </c>
      <c r="EF262" s="97">
        <v>0</v>
      </c>
      <c r="EG262" s="90">
        <v>2.1380737619228089E-2</v>
      </c>
    </row>
    <row r="263" spans="1:137" x14ac:dyDescent="0.2">
      <c r="A263" s="13"/>
      <c r="B263" s="22" t="s">
        <v>378</v>
      </c>
      <c r="C263" s="23">
        <v>15.6211068229</v>
      </c>
      <c r="D263" s="23">
        <v>0</v>
      </c>
      <c r="E263" s="23">
        <v>103.4828734437</v>
      </c>
      <c r="F263" s="23">
        <v>0</v>
      </c>
      <c r="G263" s="23">
        <v>0</v>
      </c>
      <c r="H263" s="23">
        <v>14.52114411</v>
      </c>
      <c r="I263" s="23">
        <v>0</v>
      </c>
      <c r="J263" s="23">
        <v>0</v>
      </c>
      <c r="K263" s="23">
        <v>0</v>
      </c>
      <c r="L263" s="23">
        <v>0</v>
      </c>
      <c r="M263" s="23">
        <v>0</v>
      </c>
      <c r="N263" s="23">
        <v>0</v>
      </c>
      <c r="O263" s="23">
        <v>0</v>
      </c>
      <c r="P263" s="23">
        <v>0</v>
      </c>
      <c r="Q263" s="23">
        <v>0</v>
      </c>
      <c r="R263" s="23">
        <v>0</v>
      </c>
      <c r="S263" s="23">
        <v>0</v>
      </c>
      <c r="T263" s="23">
        <v>0</v>
      </c>
      <c r="U263" s="23">
        <v>0</v>
      </c>
      <c r="V263" s="23">
        <v>0</v>
      </c>
      <c r="W263" s="103">
        <v>133.62512437660001</v>
      </c>
      <c r="Y263" s="56" t="s">
        <v>378</v>
      </c>
      <c r="Z263" s="60">
        <v>1.2924628681297502E-4</v>
      </c>
      <c r="AA263" s="60">
        <v>0</v>
      </c>
      <c r="AB263" s="60">
        <v>8.5619907046076199E-4</v>
      </c>
      <c r="AC263" s="60">
        <v>0</v>
      </c>
      <c r="AD263" s="60">
        <v>0</v>
      </c>
      <c r="AE263" s="60">
        <v>1.2014538904133692E-4</v>
      </c>
      <c r="AF263" s="60">
        <v>0</v>
      </c>
      <c r="AG263" s="60">
        <v>0</v>
      </c>
      <c r="AH263" s="60">
        <v>0</v>
      </c>
      <c r="AI263" s="60">
        <v>0</v>
      </c>
      <c r="AJ263" s="60">
        <v>0</v>
      </c>
      <c r="AK263" s="60">
        <v>0</v>
      </c>
      <c r="AL263" s="60">
        <v>0</v>
      </c>
      <c r="AM263" s="60">
        <v>0</v>
      </c>
      <c r="AN263" s="60">
        <v>0</v>
      </c>
      <c r="AO263" s="60">
        <v>0</v>
      </c>
      <c r="AP263" s="60">
        <v>0</v>
      </c>
      <c r="AQ263" s="60">
        <v>0</v>
      </c>
      <c r="AR263" s="60">
        <v>0</v>
      </c>
      <c r="AS263" s="60">
        <v>0</v>
      </c>
      <c r="AT263" s="101">
        <v>1.105590746315074E-3</v>
      </c>
      <c r="AU263" s="141"/>
      <c r="AV263" s="127" t="s">
        <v>378</v>
      </c>
      <c r="AW263" s="128">
        <v>0.11690246797357157</v>
      </c>
      <c r="AX263" s="128">
        <v>0</v>
      </c>
      <c r="AY263" s="128">
        <v>0.77442676986440717</v>
      </c>
      <c r="AZ263" s="128">
        <v>0</v>
      </c>
      <c r="BA263" s="128">
        <v>0</v>
      </c>
      <c r="BB263" s="128">
        <v>0.10867076216202119</v>
      </c>
      <c r="BC263" s="128">
        <v>0</v>
      </c>
      <c r="BD263" s="128">
        <v>0</v>
      </c>
      <c r="BE263" s="128">
        <v>0</v>
      </c>
      <c r="BF263" s="128">
        <v>0</v>
      </c>
      <c r="BG263" s="128">
        <v>0</v>
      </c>
      <c r="BH263" s="128">
        <v>0</v>
      </c>
      <c r="BI263" s="128">
        <v>0</v>
      </c>
      <c r="BJ263" s="128">
        <v>0</v>
      </c>
      <c r="BK263" s="128">
        <v>0</v>
      </c>
      <c r="BL263" s="128">
        <v>0</v>
      </c>
      <c r="BM263" s="128">
        <v>0</v>
      </c>
      <c r="BN263" s="128">
        <v>0</v>
      </c>
      <c r="BO263" s="128">
        <v>0</v>
      </c>
      <c r="BP263" s="128">
        <v>0</v>
      </c>
      <c r="BQ263" s="129">
        <v>0.99999999999999989</v>
      </c>
      <c r="BS263" s="25" t="s">
        <v>378</v>
      </c>
      <c r="BT263" s="21">
        <v>62.691020382073432</v>
      </c>
      <c r="BU263" s="21">
        <v>0</v>
      </c>
      <c r="BV263" s="21">
        <v>100.42738586788676</v>
      </c>
      <c r="BW263" s="21">
        <v>0</v>
      </c>
      <c r="BX263" s="21">
        <v>0</v>
      </c>
      <c r="BY263" s="21">
        <v>99.973515957816829</v>
      </c>
      <c r="BZ263" s="21">
        <v>0</v>
      </c>
      <c r="CA263" s="21">
        <v>0</v>
      </c>
      <c r="CB263" s="21">
        <v>0</v>
      </c>
      <c r="CC263" s="21">
        <v>0</v>
      </c>
      <c r="CD263" s="21">
        <v>0</v>
      </c>
      <c r="CE263" s="21">
        <v>0</v>
      </c>
      <c r="CF263" s="21">
        <v>0</v>
      </c>
      <c r="CG263" s="21">
        <v>0</v>
      </c>
      <c r="CH263" s="21">
        <v>0</v>
      </c>
      <c r="CI263" s="21">
        <v>0</v>
      </c>
      <c r="CJ263" s="21">
        <v>0</v>
      </c>
      <c r="CK263" s="21">
        <v>0</v>
      </c>
      <c r="CL263" s="21">
        <v>0</v>
      </c>
      <c r="CM263" s="130">
        <v>0</v>
      </c>
      <c r="CO263" s="89" t="s">
        <v>378</v>
      </c>
      <c r="CP263" s="90">
        <v>5.130459644628933E-6</v>
      </c>
      <c r="CQ263" s="90">
        <v>0</v>
      </c>
      <c r="CR263" s="90">
        <v>3.3987009507856604E-5</v>
      </c>
      <c r="CS263" s="90">
        <v>0</v>
      </c>
      <c r="CT263" s="90">
        <v>0</v>
      </c>
      <c r="CU263" s="90">
        <v>4.7691975155679428E-6</v>
      </c>
      <c r="CV263" s="90">
        <v>0</v>
      </c>
      <c r="CW263" s="90">
        <v>0</v>
      </c>
      <c r="CX263" s="90">
        <v>0</v>
      </c>
      <c r="CY263" s="90">
        <v>0</v>
      </c>
      <c r="CZ263" s="90">
        <v>0</v>
      </c>
      <c r="DA263" s="90">
        <v>0</v>
      </c>
      <c r="DB263" s="90">
        <v>0</v>
      </c>
      <c r="DC263" s="90">
        <v>0</v>
      </c>
      <c r="DD263" s="90">
        <v>0</v>
      </c>
      <c r="DE263" s="90">
        <v>0</v>
      </c>
      <c r="DF263" s="90">
        <v>0</v>
      </c>
      <c r="DG263" s="90">
        <v>0</v>
      </c>
      <c r="DH263" s="90">
        <v>0</v>
      </c>
      <c r="DI263" s="90">
        <v>0</v>
      </c>
      <c r="DJ263" s="90">
        <v>4.3886666668053478E-5</v>
      </c>
      <c r="DL263" s="89" t="s">
        <v>378</v>
      </c>
      <c r="DM263" s="97">
        <v>7.9580931423779548E-4</v>
      </c>
      <c r="DN263" s="97">
        <v>0</v>
      </c>
      <c r="DO263" s="97">
        <v>5.2718821709778832E-3</v>
      </c>
      <c r="DP263" s="97">
        <v>0</v>
      </c>
      <c r="DQ263" s="97">
        <v>0</v>
      </c>
      <c r="DR263" s="97">
        <v>7.3977227523894251E-4</v>
      </c>
      <c r="DS263" s="97">
        <v>0</v>
      </c>
      <c r="DT263" s="97">
        <v>0</v>
      </c>
      <c r="DU263" s="97">
        <v>0</v>
      </c>
      <c r="DV263" s="97">
        <v>0</v>
      </c>
      <c r="DW263" s="97">
        <v>0</v>
      </c>
      <c r="DX263" s="97">
        <v>0</v>
      </c>
      <c r="DY263" s="97">
        <v>0</v>
      </c>
      <c r="DZ263" s="97">
        <v>0</v>
      </c>
      <c r="EA263" s="97">
        <v>0</v>
      </c>
      <c r="EB263" s="97">
        <v>0</v>
      </c>
      <c r="EC263" s="97">
        <v>0</v>
      </c>
      <c r="ED263" s="97">
        <v>0</v>
      </c>
      <c r="EE263" s="97">
        <v>0</v>
      </c>
      <c r="EF263" s="97">
        <v>0</v>
      </c>
      <c r="EG263" s="90">
        <v>6.8074637604546209E-3</v>
      </c>
    </row>
    <row r="264" spans="1:137" x14ac:dyDescent="0.2">
      <c r="A264" s="13"/>
      <c r="B264" s="22" t="s">
        <v>348</v>
      </c>
      <c r="C264" s="23">
        <v>0</v>
      </c>
      <c r="D264" s="23">
        <v>0</v>
      </c>
      <c r="E264" s="23">
        <v>0</v>
      </c>
      <c r="F264" s="23">
        <v>0</v>
      </c>
      <c r="G264" s="23">
        <v>0</v>
      </c>
      <c r="H264" s="23">
        <v>0</v>
      </c>
      <c r="I264" s="23">
        <v>0</v>
      </c>
      <c r="J264" s="23">
        <v>0</v>
      </c>
      <c r="K264" s="23">
        <v>0</v>
      </c>
      <c r="L264" s="23">
        <v>0</v>
      </c>
      <c r="M264" s="23">
        <v>0</v>
      </c>
      <c r="N264" s="23">
        <v>0</v>
      </c>
      <c r="O264" s="23">
        <v>0</v>
      </c>
      <c r="P264" s="23">
        <v>0</v>
      </c>
      <c r="Q264" s="23">
        <v>0</v>
      </c>
      <c r="R264" s="23">
        <v>0</v>
      </c>
      <c r="S264" s="23">
        <v>0</v>
      </c>
      <c r="T264" s="23">
        <v>0</v>
      </c>
      <c r="U264" s="23">
        <v>0</v>
      </c>
      <c r="V264" s="23">
        <v>0</v>
      </c>
      <c r="W264" s="103">
        <v>166817.04428145647</v>
      </c>
      <c r="Y264" s="56" t="s">
        <v>348</v>
      </c>
      <c r="Z264" s="60">
        <v>0</v>
      </c>
      <c r="AA264" s="60">
        <v>0</v>
      </c>
      <c r="AB264" s="60">
        <v>0</v>
      </c>
      <c r="AC264" s="60">
        <v>0</v>
      </c>
      <c r="AD264" s="60">
        <v>0</v>
      </c>
      <c r="AE264" s="60">
        <v>0</v>
      </c>
      <c r="AF264" s="60">
        <v>0</v>
      </c>
      <c r="AG264" s="60">
        <v>0</v>
      </c>
      <c r="AH264" s="60">
        <v>0</v>
      </c>
      <c r="AI264" s="60">
        <v>0</v>
      </c>
      <c r="AJ264" s="60">
        <v>0</v>
      </c>
      <c r="AK264" s="60">
        <v>0</v>
      </c>
      <c r="AL264" s="60">
        <v>0</v>
      </c>
      <c r="AM264" s="60">
        <v>0</v>
      </c>
      <c r="AN264" s="60">
        <v>0</v>
      </c>
      <c r="AO264" s="60">
        <v>0</v>
      </c>
      <c r="AP264" s="60">
        <v>0</v>
      </c>
      <c r="AQ264" s="60">
        <v>0</v>
      </c>
      <c r="AR264" s="60">
        <v>0</v>
      </c>
      <c r="AS264" s="60">
        <v>0</v>
      </c>
      <c r="AT264" s="101">
        <v>0</v>
      </c>
      <c r="AU264" s="141"/>
      <c r="AV264" s="127" t="s">
        <v>348</v>
      </c>
      <c r="AW264" s="128">
        <v>0</v>
      </c>
      <c r="AX264" s="128">
        <v>0</v>
      </c>
      <c r="AY264" s="128">
        <v>0</v>
      </c>
      <c r="AZ264" s="128">
        <v>0</v>
      </c>
      <c r="BA264" s="128">
        <v>0</v>
      </c>
      <c r="BB264" s="128">
        <v>0</v>
      </c>
      <c r="BC264" s="128">
        <v>0</v>
      </c>
      <c r="BD264" s="128">
        <v>0</v>
      </c>
      <c r="BE264" s="128">
        <v>0</v>
      </c>
      <c r="BF264" s="128">
        <v>0</v>
      </c>
      <c r="BG264" s="128">
        <v>0</v>
      </c>
      <c r="BH264" s="128">
        <v>0</v>
      </c>
      <c r="BI264" s="128">
        <v>0</v>
      </c>
      <c r="BJ264" s="128">
        <v>0</v>
      </c>
      <c r="BK264" s="128">
        <v>0</v>
      </c>
      <c r="BL264" s="128">
        <v>0</v>
      </c>
      <c r="BM264" s="128">
        <v>0</v>
      </c>
      <c r="BN264" s="128">
        <v>0</v>
      </c>
      <c r="BO264" s="128">
        <v>0</v>
      </c>
      <c r="BP264" s="128">
        <v>0</v>
      </c>
      <c r="BQ264" s="129">
        <v>0</v>
      </c>
      <c r="BS264" s="25" t="s">
        <v>348</v>
      </c>
      <c r="BT264" s="21">
        <v>0</v>
      </c>
      <c r="BU264" s="21">
        <v>0</v>
      </c>
      <c r="BV264" s="21">
        <v>0</v>
      </c>
      <c r="BW264" s="21">
        <v>0</v>
      </c>
      <c r="BX264" s="21">
        <v>0</v>
      </c>
      <c r="BY264" s="21">
        <v>0</v>
      </c>
      <c r="BZ264" s="21">
        <v>0</v>
      </c>
      <c r="CA264" s="21">
        <v>0</v>
      </c>
      <c r="CB264" s="21">
        <v>0</v>
      </c>
      <c r="CC264" s="21">
        <v>0</v>
      </c>
      <c r="CD264" s="21">
        <v>0</v>
      </c>
      <c r="CE264" s="21">
        <v>0</v>
      </c>
      <c r="CF264" s="21">
        <v>0</v>
      </c>
      <c r="CG264" s="21">
        <v>0</v>
      </c>
      <c r="CH264" s="21">
        <v>0</v>
      </c>
      <c r="CI264" s="21">
        <v>0</v>
      </c>
      <c r="CJ264" s="21">
        <v>0</v>
      </c>
      <c r="CK264" s="21">
        <v>0</v>
      </c>
      <c r="CL264" s="21">
        <v>0</v>
      </c>
      <c r="CM264" s="130">
        <v>0</v>
      </c>
      <c r="CO264" s="89" t="s">
        <v>348</v>
      </c>
      <c r="CP264" s="90"/>
      <c r="CQ264" s="90"/>
      <c r="CR264" s="90"/>
      <c r="CS264" s="90"/>
      <c r="CT264" s="90"/>
      <c r="CU264" s="90"/>
      <c r="CV264" s="90"/>
      <c r="CW264" s="90"/>
      <c r="CX264" s="90"/>
      <c r="CY264" s="90"/>
      <c r="CZ264" s="90"/>
      <c r="DA264" s="90"/>
      <c r="DB264" s="90"/>
      <c r="DC264" s="90"/>
      <c r="DD264" s="90"/>
      <c r="DE264" s="90"/>
      <c r="DF264" s="90"/>
      <c r="DG264" s="90"/>
      <c r="DH264" s="90"/>
      <c r="DI264" s="90"/>
      <c r="DJ264" s="90"/>
      <c r="DL264" s="89" t="s">
        <v>348</v>
      </c>
      <c r="DM264" s="97"/>
      <c r="DN264" s="97"/>
      <c r="DO264" s="97"/>
      <c r="DP264" s="97"/>
      <c r="DQ264" s="97"/>
      <c r="DR264" s="97"/>
      <c r="DS264" s="97"/>
      <c r="DT264" s="97"/>
      <c r="DU264" s="97"/>
      <c r="DV264" s="97"/>
      <c r="DW264" s="97"/>
      <c r="DX264" s="97"/>
      <c r="DY264" s="97"/>
      <c r="DZ264" s="97"/>
      <c r="EA264" s="97"/>
      <c r="EB264" s="97"/>
      <c r="EC264" s="97"/>
      <c r="ED264" s="97"/>
      <c r="EE264" s="97"/>
      <c r="EF264" s="97"/>
      <c r="EG264" s="90"/>
    </row>
    <row r="265" spans="1:137" x14ac:dyDescent="0.2">
      <c r="A265" s="13"/>
      <c r="B265" s="22" t="s">
        <v>349</v>
      </c>
      <c r="C265" s="23">
        <v>0</v>
      </c>
      <c r="D265" s="23">
        <v>0</v>
      </c>
      <c r="E265" s="23">
        <v>0</v>
      </c>
      <c r="F265" s="23">
        <v>0</v>
      </c>
      <c r="G265" s="23">
        <v>0</v>
      </c>
      <c r="H265" s="23">
        <v>0</v>
      </c>
      <c r="I265" s="23">
        <v>0</v>
      </c>
      <c r="J265" s="23">
        <v>0</v>
      </c>
      <c r="K265" s="23">
        <v>0</v>
      </c>
      <c r="L265" s="23">
        <v>0</v>
      </c>
      <c r="M265" s="23">
        <v>0</v>
      </c>
      <c r="N265" s="23">
        <v>0</v>
      </c>
      <c r="O265" s="23">
        <v>0</v>
      </c>
      <c r="P265" s="23">
        <v>0</v>
      </c>
      <c r="Q265" s="23">
        <v>0</v>
      </c>
      <c r="R265" s="23">
        <v>0</v>
      </c>
      <c r="S265" s="23">
        <v>0</v>
      </c>
      <c r="T265" s="23">
        <v>0</v>
      </c>
      <c r="U265" s="23">
        <v>0</v>
      </c>
      <c r="V265" s="23">
        <v>0</v>
      </c>
      <c r="W265" s="103">
        <v>0</v>
      </c>
      <c r="Y265" s="56" t="s">
        <v>349</v>
      </c>
      <c r="Z265" s="60">
        <v>0</v>
      </c>
      <c r="AA265" s="60">
        <v>0</v>
      </c>
      <c r="AB265" s="60">
        <v>0</v>
      </c>
      <c r="AC265" s="60">
        <v>0</v>
      </c>
      <c r="AD265" s="60">
        <v>0</v>
      </c>
      <c r="AE265" s="60">
        <v>0</v>
      </c>
      <c r="AF265" s="60">
        <v>0</v>
      </c>
      <c r="AG265" s="60">
        <v>0</v>
      </c>
      <c r="AH265" s="60">
        <v>0</v>
      </c>
      <c r="AI265" s="60">
        <v>0</v>
      </c>
      <c r="AJ265" s="60">
        <v>0</v>
      </c>
      <c r="AK265" s="60">
        <v>0</v>
      </c>
      <c r="AL265" s="60">
        <v>0</v>
      </c>
      <c r="AM265" s="60">
        <v>0</v>
      </c>
      <c r="AN265" s="60">
        <v>0</v>
      </c>
      <c r="AO265" s="60">
        <v>0</v>
      </c>
      <c r="AP265" s="60">
        <v>0</v>
      </c>
      <c r="AQ265" s="60">
        <v>0</v>
      </c>
      <c r="AR265" s="60">
        <v>0</v>
      </c>
      <c r="AS265" s="60">
        <v>0</v>
      </c>
      <c r="AT265" s="101">
        <v>0</v>
      </c>
      <c r="AU265" s="141"/>
      <c r="AV265" s="127" t="s">
        <v>349</v>
      </c>
      <c r="AW265" s="128">
        <v>0</v>
      </c>
      <c r="AX265" s="128">
        <v>0</v>
      </c>
      <c r="AY265" s="128">
        <v>0</v>
      </c>
      <c r="AZ265" s="128">
        <v>0</v>
      </c>
      <c r="BA265" s="128">
        <v>0</v>
      </c>
      <c r="BB265" s="128">
        <v>0</v>
      </c>
      <c r="BC265" s="128">
        <v>0</v>
      </c>
      <c r="BD265" s="128">
        <v>0</v>
      </c>
      <c r="BE265" s="128">
        <v>0</v>
      </c>
      <c r="BF265" s="128">
        <v>0</v>
      </c>
      <c r="BG265" s="128">
        <v>0</v>
      </c>
      <c r="BH265" s="128">
        <v>0</v>
      </c>
      <c r="BI265" s="128">
        <v>0</v>
      </c>
      <c r="BJ265" s="128">
        <v>0</v>
      </c>
      <c r="BK265" s="128">
        <v>0</v>
      </c>
      <c r="BL265" s="128">
        <v>0</v>
      </c>
      <c r="BM265" s="128">
        <v>0</v>
      </c>
      <c r="BN265" s="128">
        <v>0</v>
      </c>
      <c r="BO265" s="128">
        <v>0</v>
      </c>
      <c r="BP265" s="128">
        <v>0</v>
      </c>
      <c r="BQ265" s="129">
        <v>0</v>
      </c>
      <c r="BS265" s="25" t="s">
        <v>349</v>
      </c>
      <c r="BT265" s="21">
        <v>0</v>
      </c>
      <c r="BU265" s="21">
        <v>0</v>
      </c>
      <c r="BV265" s="21">
        <v>0</v>
      </c>
      <c r="BW265" s="21">
        <v>0</v>
      </c>
      <c r="BX265" s="21">
        <v>0</v>
      </c>
      <c r="BY265" s="21">
        <v>0</v>
      </c>
      <c r="BZ265" s="21">
        <v>0</v>
      </c>
      <c r="CA265" s="21">
        <v>0</v>
      </c>
      <c r="CB265" s="21">
        <v>0</v>
      </c>
      <c r="CC265" s="21">
        <v>0</v>
      </c>
      <c r="CD265" s="21">
        <v>0</v>
      </c>
      <c r="CE265" s="21">
        <v>0</v>
      </c>
      <c r="CF265" s="21">
        <v>0</v>
      </c>
      <c r="CG265" s="21">
        <v>0</v>
      </c>
      <c r="CH265" s="21">
        <v>0</v>
      </c>
      <c r="CI265" s="21">
        <v>0</v>
      </c>
      <c r="CJ265" s="21">
        <v>0</v>
      </c>
      <c r="CK265" s="21">
        <v>0</v>
      </c>
      <c r="CL265" s="21">
        <v>0</v>
      </c>
      <c r="CM265" s="130">
        <v>0</v>
      </c>
      <c r="CO265" s="89" t="s">
        <v>349</v>
      </c>
      <c r="CP265" s="90"/>
      <c r="CQ265" s="90"/>
      <c r="CR265" s="90"/>
      <c r="CS265" s="90"/>
      <c r="CT265" s="90"/>
      <c r="CU265" s="90"/>
      <c r="CV265" s="90"/>
      <c r="CW265" s="90"/>
      <c r="CX265" s="90"/>
      <c r="CY265" s="90"/>
      <c r="CZ265" s="90"/>
      <c r="DA265" s="90"/>
      <c r="DB265" s="90"/>
      <c r="DC265" s="90"/>
      <c r="DD265" s="90"/>
      <c r="DE265" s="90"/>
      <c r="DF265" s="90"/>
      <c r="DG265" s="90"/>
      <c r="DH265" s="90"/>
      <c r="DI265" s="90"/>
      <c r="DJ265" s="90"/>
      <c r="DL265" s="89" t="s">
        <v>349</v>
      </c>
      <c r="DM265" s="97"/>
      <c r="DN265" s="97"/>
      <c r="DO265" s="97"/>
      <c r="DP265" s="97"/>
      <c r="DQ265" s="97"/>
      <c r="DR265" s="97"/>
      <c r="DS265" s="97"/>
      <c r="DT265" s="97"/>
      <c r="DU265" s="97"/>
      <c r="DV265" s="97"/>
      <c r="DW265" s="97"/>
      <c r="DX265" s="97"/>
      <c r="DY265" s="97"/>
      <c r="DZ265" s="97"/>
      <c r="EA265" s="97"/>
      <c r="EB265" s="97"/>
      <c r="EC265" s="97"/>
      <c r="ED265" s="97"/>
      <c r="EE265" s="97"/>
      <c r="EF265" s="97"/>
      <c r="EG265" s="90"/>
    </row>
    <row r="266" spans="1:137" x14ac:dyDescent="0.2">
      <c r="A266" s="13"/>
      <c r="B266" s="22" t="s">
        <v>349</v>
      </c>
      <c r="C266" s="23">
        <v>0</v>
      </c>
      <c r="D266" s="23">
        <v>0</v>
      </c>
      <c r="E266" s="23">
        <v>0</v>
      </c>
      <c r="F266" s="23">
        <v>0</v>
      </c>
      <c r="G266" s="23">
        <v>0</v>
      </c>
      <c r="H266" s="23">
        <v>0</v>
      </c>
      <c r="I266" s="23">
        <v>0</v>
      </c>
      <c r="J266" s="23">
        <v>0</v>
      </c>
      <c r="K266" s="23">
        <v>0</v>
      </c>
      <c r="L266" s="23">
        <v>0</v>
      </c>
      <c r="M266" s="23">
        <v>0</v>
      </c>
      <c r="N266" s="23">
        <v>0</v>
      </c>
      <c r="O266" s="23">
        <v>0</v>
      </c>
      <c r="P266" s="23">
        <v>0</v>
      </c>
      <c r="Q266" s="23">
        <v>0</v>
      </c>
      <c r="R266" s="23">
        <v>0</v>
      </c>
      <c r="S266" s="23">
        <v>0</v>
      </c>
      <c r="T266" s="23">
        <v>0</v>
      </c>
      <c r="U266" s="23">
        <v>0</v>
      </c>
      <c r="V266" s="23">
        <v>0</v>
      </c>
      <c r="W266" s="103">
        <v>0</v>
      </c>
      <c r="Y266" s="56" t="s">
        <v>349</v>
      </c>
      <c r="Z266" s="60">
        <v>0</v>
      </c>
      <c r="AA266" s="60">
        <v>0</v>
      </c>
      <c r="AB266" s="60">
        <v>0</v>
      </c>
      <c r="AC266" s="60">
        <v>0</v>
      </c>
      <c r="AD266" s="60">
        <v>0</v>
      </c>
      <c r="AE266" s="60">
        <v>0</v>
      </c>
      <c r="AF266" s="60">
        <v>0</v>
      </c>
      <c r="AG266" s="60">
        <v>0</v>
      </c>
      <c r="AH266" s="60">
        <v>0</v>
      </c>
      <c r="AI266" s="60">
        <v>0</v>
      </c>
      <c r="AJ266" s="60">
        <v>0</v>
      </c>
      <c r="AK266" s="60">
        <v>0</v>
      </c>
      <c r="AL266" s="60">
        <v>0</v>
      </c>
      <c r="AM266" s="60">
        <v>0</v>
      </c>
      <c r="AN266" s="60">
        <v>0</v>
      </c>
      <c r="AO266" s="60">
        <v>0</v>
      </c>
      <c r="AP266" s="60">
        <v>0</v>
      </c>
      <c r="AQ266" s="60">
        <v>0</v>
      </c>
      <c r="AR266" s="60">
        <v>0</v>
      </c>
      <c r="AS266" s="60">
        <v>0</v>
      </c>
      <c r="AT266" s="101">
        <v>0</v>
      </c>
      <c r="AU266" s="141"/>
      <c r="AV266" s="127" t="s">
        <v>349</v>
      </c>
      <c r="AW266" s="128">
        <v>0</v>
      </c>
      <c r="AX266" s="128">
        <v>0</v>
      </c>
      <c r="AY266" s="128">
        <v>0</v>
      </c>
      <c r="AZ266" s="128">
        <v>0</v>
      </c>
      <c r="BA266" s="128">
        <v>0</v>
      </c>
      <c r="BB266" s="128">
        <v>0</v>
      </c>
      <c r="BC266" s="128">
        <v>0</v>
      </c>
      <c r="BD266" s="128">
        <v>0</v>
      </c>
      <c r="BE266" s="128">
        <v>0</v>
      </c>
      <c r="BF266" s="128">
        <v>0</v>
      </c>
      <c r="BG266" s="128">
        <v>0</v>
      </c>
      <c r="BH266" s="128">
        <v>0</v>
      </c>
      <c r="BI266" s="128">
        <v>0</v>
      </c>
      <c r="BJ266" s="128">
        <v>0</v>
      </c>
      <c r="BK266" s="128">
        <v>0</v>
      </c>
      <c r="BL266" s="128">
        <v>0</v>
      </c>
      <c r="BM266" s="128">
        <v>0</v>
      </c>
      <c r="BN266" s="128">
        <v>0</v>
      </c>
      <c r="BO266" s="128">
        <v>0</v>
      </c>
      <c r="BP266" s="128">
        <v>0</v>
      </c>
      <c r="BQ266" s="129">
        <v>0</v>
      </c>
      <c r="BS266" s="25" t="s">
        <v>349</v>
      </c>
      <c r="BT266" s="21">
        <v>0</v>
      </c>
      <c r="BU266" s="21">
        <v>0</v>
      </c>
      <c r="BV266" s="21">
        <v>0</v>
      </c>
      <c r="BW266" s="21">
        <v>0</v>
      </c>
      <c r="BX266" s="21">
        <v>0</v>
      </c>
      <c r="BY266" s="21">
        <v>0</v>
      </c>
      <c r="BZ266" s="21">
        <v>0</v>
      </c>
      <c r="CA266" s="21">
        <v>0</v>
      </c>
      <c r="CB266" s="21">
        <v>0</v>
      </c>
      <c r="CC266" s="21">
        <v>0</v>
      </c>
      <c r="CD266" s="21">
        <v>0</v>
      </c>
      <c r="CE266" s="21">
        <v>0</v>
      </c>
      <c r="CF266" s="21">
        <v>0</v>
      </c>
      <c r="CG266" s="21">
        <v>0</v>
      </c>
      <c r="CH266" s="21">
        <v>0</v>
      </c>
      <c r="CI266" s="21">
        <v>0</v>
      </c>
      <c r="CJ266" s="21">
        <v>0</v>
      </c>
      <c r="CK266" s="21">
        <v>0</v>
      </c>
      <c r="CL266" s="21">
        <v>0</v>
      </c>
      <c r="CM266" s="130">
        <v>0</v>
      </c>
      <c r="CO266" s="89" t="s">
        <v>349</v>
      </c>
      <c r="CP266" s="90"/>
      <c r="CQ266" s="90"/>
      <c r="CR266" s="90"/>
      <c r="CS266" s="90"/>
      <c r="CT266" s="90"/>
      <c r="CU266" s="90"/>
      <c r="CV266" s="90"/>
      <c r="CW266" s="90"/>
      <c r="CX266" s="90"/>
      <c r="CY266" s="90"/>
      <c r="CZ266" s="90"/>
      <c r="DA266" s="90"/>
      <c r="DB266" s="90"/>
      <c r="DC266" s="90"/>
      <c r="DD266" s="90"/>
      <c r="DE266" s="90"/>
      <c r="DF266" s="90"/>
      <c r="DG266" s="90"/>
      <c r="DH266" s="90"/>
      <c r="DI266" s="90"/>
      <c r="DJ266" s="90"/>
      <c r="DL266" s="89" t="s">
        <v>349</v>
      </c>
      <c r="DM266" s="97"/>
      <c r="DN266" s="97"/>
      <c r="DO266" s="97"/>
      <c r="DP266" s="97"/>
      <c r="DQ266" s="97"/>
      <c r="DR266" s="97"/>
      <c r="DS266" s="97"/>
      <c r="DT266" s="97"/>
      <c r="DU266" s="97"/>
      <c r="DV266" s="97"/>
      <c r="DW266" s="97"/>
      <c r="DX266" s="97"/>
      <c r="DY266" s="97"/>
      <c r="DZ266" s="97"/>
      <c r="EA266" s="97"/>
      <c r="EB266" s="97"/>
      <c r="EC266" s="97"/>
      <c r="ED266" s="97"/>
      <c r="EE266" s="97"/>
      <c r="EF266" s="97"/>
      <c r="EG266" s="90"/>
    </row>
    <row r="267" spans="1:137" x14ac:dyDescent="0.2">
      <c r="A267" s="13"/>
      <c r="B267" s="22" t="s">
        <v>349</v>
      </c>
      <c r="C267" s="23">
        <v>0</v>
      </c>
      <c r="D267" s="23">
        <v>0</v>
      </c>
      <c r="E267" s="23">
        <v>0</v>
      </c>
      <c r="F267" s="23">
        <v>0</v>
      </c>
      <c r="G267" s="23">
        <v>0</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103">
        <v>0</v>
      </c>
      <c r="Y267" s="56" t="s">
        <v>349</v>
      </c>
      <c r="Z267" s="60">
        <v>0</v>
      </c>
      <c r="AA267" s="60">
        <v>0</v>
      </c>
      <c r="AB267" s="60">
        <v>0</v>
      </c>
      <c r="AC267" s="60">
        <v>0</v>
      </c>
      <c r="AD267" s="60">
        <v>0</v>
      </c>
      <c r="AE267" s="60">
        <v>0</v>
      </c>
      <c r="AF267" s="60">
        <v>0</v>
      </c>
      <c r="AG267" s="60">
        <v>0</v>
      </c>
      <c r="AH267" s="60">
        <v>0</v>
      </c>
      <c r="AI267" s="60">
        <v>0</v>
      </c>
      <c r="AJ267" s="60">
        <v>0</v>
      </c>
      <c r="AK267" s="60">
        <v>0</v>
      </c>
      <c r="AL267" s="60">
        <v>0</v>
      </c>
      <c r="AM267" s="60">
        <v>0</v>
      </c>
      <c r="AN267" s="60">
        <v>0</v>
      </c>
      <c r="AO267" s="60">
        <v>0</v>
      </c>
      <c r="AP267" s="60">
        <v>0</v>
      </c>
      <c r="AQ267" s="60">
        <v>0</v>
      </c>
      <c r="AR267" s="60">
        <v>0</v>
      </c>
      <c r="AS267" s="60">
        <v>0</v>
      </c>
      <c r="AT267" s="101">
        <v>0</v>
      </c>
      <c r="AU267" s="141"/>
      <c r="AV267" s="127" t="s">
        <v>349</v>
      </c>
      <c r="AW267" s="128">
        <v>0</v>
      </c>
      <c r="AX267" s="128">
        <v>0</v>
      </c>
      <c r="AY267" s="128">
        <v>0</v>
      </c>
      <c r="AZ267" s="128">
        <v>0</v>
      </c>
      <c r="BA267" s="128">
        <v>0</v>
      </c>
      <c r="BB267" s="128">
        <v>0</v>
      </c>
      <c r="BC267" s="128">
        <v>0</v>
      </c>
      <c r="BD267" s="128">
        <v>0</v>
      </c>
      <c r="BE267" s="128">
        <v>0</v>
      </c>
      <c r="BF267" s="128">
        <v>0</v>
      </c>
      <c r="BG267" s="128">
        <v>0</v>
      </c>
      <c r="BH267" s="128">
        <v>0</v>
      </c>
      <c r="BI267" s="128">
        <v>0</v>
      </c>
      <c r="BJ267" s="128">
        <v>0</v>
      </c>
      <c r="BK267" s="128">
        <v>0</v>
      </c>
      <c r="BL267" s="128">
        <v>0</v>
      </c>
      <c r="BM267" s="128">
        <v>0</v>
      </c>
      <c r="BN267" s="128">
        <v>0</v>
      </c>
      <c r="BO267" s="128">
        <v>0</v>
      </c>
      <c r="BP267" s="128">
        <v>0</v>
      </c>
      <c r="BQ267" s="129">
        <v>0</v>
      </c>
      <c r="BS267" s="25" t="s">
        <v>349</v>
      </c>
      <c r="BT267" s="21">
        <v>0</v>
      </c>
      <c r="BU267" s="21">
        <v>0</v>
      </c>
      <c r="BV267" s="21">
        <v>0</v>
      </c>
      <c r="BW267" s="21">
        <v>0</v>
      </c>
      <c r="BX267" s="21">
        <v>0</v>
      </c>
      <c r="BY267" s="21">
        <v>0</v>
      </c>
      <c r="BZ267" s="21">
        <v>0</v>
      </c>
      <c r="CA267" s="21">
        <v>0</v>
      </c>
      <c r="CB267" s="21">
        <v>0</v>
      </c>
      <c r="CC267" s="21">
        <v>0</v>
      </c>
      <c r="CD267" s="21">
        <v>0</v>
      </c>
      <c r="CE267" s="21">
        <v>0</v>
      </c>
      <c r="CF267" s="21">
        <v>0</v>
      </c>
      <c r="CG267" s="21">
        <v>0</v>
      </c>
      <c r="CH267" s="21">
        <v>0</v>
      </c>
      <c r="CI267" s="21">
        <v>0</v>
      </c>
      <c r="CJ267" s="21">
        <v>0</v>
      </c>
      <c r="CK267" s="21">
        <v>0</v>
      </c>
      <c r="CL267" s="21">
        <v>0</v>
      </c>
      <c r="CM267" s="130">
        <v>0</v>
      </c>
      <c r="CO267" s="89" t="s">
        <v>349</v>
      </c>
      <c r="CP267" s="90"/>
      <c r="CQ267" s="90"/>
      <c r="CR267" s="90"/>
      <c r="CS267" s="90"/>
      <c r="CT267" s="90"/>
      <c r="CU267" s="90"/>
      <c r="CV267" s="90"/>
      <c r="CW267" s="90"/>
      <c r="CX267" s="90"/>
      <c r="CY267" s="90"/>
      <c r="CZ267" s="90"/>
      <c r="DA267" s="90"/>
      <c r="DB267" s="90"/>
      <c r="DC267" s="90"/>
      <c r="DD267" s="90"/>
      <c r="DE267" s="90"/>
      <c r="DF267" s="90"/>
      <c r="DG267" s="90"/>
      <c r="DH267" s="90"/>
      <c r="DI267" s="90"/>
      <c r="DJ267" s="90"/>
      <c r="DL267" s="89" t="s">
        <v>349</v>
      </c>
      <c r="DM267" s="97"/>
      <c r="DN267" s="97"/>
      <c r="DO267" s="97"/>
      <c r="DP267" s="97"/>
      <c r="DQ267" s="97"/>
      <c r="DR267" s="97"/>
      <c r="DS267" s="97"/>
      <c r="DT267" s="97"/>
      <c r="DU267" s="97"/>
      <c r="DV267" s="97"/>
      <c r="DW267" s="97"/>
      <c r="DX267" s="97"/>
      <c r="DY267" s="97"/>
      <c r="DZ267" s="97"/>
      <c r="EA267" s="97"/>
      <c r="EB267" s="97"/>
      <c r="EC267" s="97"/>
      <c r="ED267" s="97"/>
      <c r="EE267" s="97"/>
      <c r="EF267" s="97"/>
      <c r="EG267" s="90"/>
    </row>
    <row r="268" spans="1:137" x14ac:dyDescent="0.2">
      <c r="A268" s="13"/>
      <c r="B268" s="22" t="s">
        <v>349</v>
      </c>
      <c r="C268" s="23">
        <v>0</v>
      </c>
      <c r="D268" s="23">
        <v>0</v>
      </c>
      <c r="E268" s="23">
        <v>0</v>
      </c>
      <c r="F268" s="23">
        <v>0</v>
      </c>
      <c r="G268" s="23">
        <v>0</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103">
        <v>0</v>
      </c>
      <c r="Y268" s="56" t="s">
        <v>349</v>
      </c>
      <c r="Z268" s="60">
        <v>0</v>
      </c>
      <c r="AA268" s="60">
        <v>0</v>
      </c>
      <c r="AB268" s="60">
        <v>0</v>
      </c>
      <c r="AC268" s="60">
        <v>0</v>
      </c>
      <c r="AD268" s="60">
        <v>0</v>
      </c>
      <c r="AE268" s="60">
        <v>0</v>
      </c>
      <c r="AF268" s="60">
        <v>0</v>
      </c>
      <c r="AG268" s="60">
        <v>0</v>
      </c>
      <c r="AH268" s="60">
        <v>0</v>
      </c>
      <c r="AI268" s="60">
        <v>0</v>
      </c>
      <c r="AJ268" s="60">
        <v>0</v>
      </c>
      <c r="AK268" s="60">
        <v>0</v>
      </c>
      <c r="AL268" s="60">
        <v>0</v>
      </c>
      <c r="AM268" s="60">
        <v>0</v>
      </c>
      <c r="AN268" s="60">
        <v>0</v>
      </c>
      <c r="AO268" s="60">
        <v>0</v>
      </c>
      <c r="AP268" s="60">
        <v>0</v>
      </c>
      <c r="AQ268" s="60">
        <v>0</v>
      </c>
      <c r="AR268" s="60">
        <v>0</v>
      </c>
      <c r="AS268" s="60">
        <v>0</v>
      </c>
      <c r="AT268" s="101">
        <v>0</v>
      </c>
      <c r="AU268" s="141"/>
      <c r="AV268" s="127" t="s">
        <v>349</v>
      </c>
      <c r="AW268" s="128">
        <v>0</v>
      </c>
      <c r="AX268" s="128">
        <v>0</v>
      </c>
      <c r="AY268" s="128">
        <v>0</v>
      </c>
      <c r="AZ268" s="128">
        <v>0</v>
      </c>
      <c r="BA268" s="128">
        <v>0</v>
      </c>
      <c r="BB268" s="128">
        <v>0</v>
      </c>
      <c r="BC268" s="128">
        <v>0</v>
      </c>
      <c r="BD268" s="128">
        <v>0</v>
      </c>
      <c r="BE268" s="128">
        <v>0</v>
      </c>
      <c r="BF268" s="128">
        <v>0</v>
      </c>
      <c r="BG268" s="128">
        <v>0</v>
      </c>
      <c r="BH268" s="128">
        <v>0</v>
      </c>
      <c r="BI268" s="128">
        <v>0</v>
      </c>
      <c r="BJ268" s="128">
        <v>0</v>
      </c>
      <c r="BK268" s="128">
        <v>0</v>
      </c>
      <c r="BL268" s="128">
        <v>0</v>
      </c>
      <c r="BM268" s="128">
        <v>0</v>
      </c>
      <c r="BN268" s="128">
        <v>0</v>
      </c>
      <c r="BO268" s="128">
        <v>0</v>
      </c>
      <c r="BP268" s="128">
        <v>0</v>
      </c>
      <c r="BQ268" s="129">
        <v>0</v>
      </c>
      <c r="BS268" s="25" t="s">
        <v>349</v>
      </c>
      <c r="BT268" s="21">
        <v>0</v>
      </c>
      <c r="BU268" s="21">
        <v>0</v>
      </c>
      <c r="BV268" s="21">
        <v>0</v>
      </c>
      <c r="BW268" s="21">
        <v>0</v>
      </c>
      <c r="BX268" s="21">
        <v>0</v>
      </c>
      <c r="BY268" s="21">
        <v>0</v>
      </c>
      <c r="BZ268" s="21">
        <v>0</v>
      </c>
      <c r="CA268" s="21">
        <v>0</v>
      </c>
      <c r="CB268" s="21">
        <v>0</v>
      </c>
      <c r="CC268" s="21">
        <v>0</v>
      </c>
      <c r="CD268" s="21">
        <v>0</v>
      </c>
      <c r="CE268" s="21">
        <v>0</v>
      </c>
      <c r="CF268" s="21">
        <v>0</v>
      </c>
      <c r="CG268" s="21">
        <v>0</v>
      </c>
      <c r="CH268" s="21">
        <v>0</v>
      </c>
      <c r="CI268" s="21">
        <v>0</v>
      </c>
      <c r="CJ268" s="21">
        <v>0</v>
      </c>
      <c r="CK268" s="21">
        <v>0</v>
      </c>
      <c r="CL268" s="21">
        <v>0</v>
      </c>
      <c r="CM268" s="130">
        <v>0</v>
      </c>
      <c r="CO268" s="89" t="s">
        <v>349</v>
      </c>
      <c r="CP268" s="90"/>
      <c r="CQ268" s="90"/>
      <c r="CR268" s="90"/>
      <c r="CS268" s="90"/>
      <c r="CT268" s="90"/>
      <c r="CU268" s="90"/>
      <c r="CV268" s="90"/>
      <c r="CW268" s="90"/>
      <c r="CX268" s="90"/>
      <c r="CY268" s="90"/>
      <c r="CZ268" s="90"/>
      <c r="DA268" s="90"/>
      <c r="DB268" s="90"/>
      <c r="DC268" s="90"/>
      <c r="DD268" s="90"/>
      <c r="DE268" s="90"/>
      <c r="DF268" s="90"/>
      <c r="DG268" s="90"/>
      <c r="DH268" s="90"/>
      <c r="DI268" s="90"/>
      <c r="DJ268" s="90"/>
      <c r="DL268" s="89" t="s">
        <v>349</v>
      </c>
      <c r="DM268" s="97"/>
      <c r="DN268" s="97"/>
      <c r="DO268" s="97"/>
      <c r="DP268" s="97"/>
      <c r="DQ268" s="97"/>
      <c r="DR268" s="97"/>
      <c r="DS268" s="97"/>
      <c r="DT268" s="97"/>
      <c r="DU268" s="97"/>
      <c r="DV268" s="97"/>
      <c r="DW268" s="97"/>
      <c r="DX268" s="97"/>
      <c r="DY268" s="97"/>
      <c r="DZ268" s="97"/>
      <c r="EA268" s="97"/>
      <c r="EB268" s="97"/>
      <c r="EC268" s="97"/>
      <c r="ED268" s="97"/>
      <c r="EE268" s="97"/>
      <c r="EF268" s="97"/>
      <c r="EG268" s="90"/>
    </row>
    <row r="269" spans="1:137" x14ac:dyDescent="0.2">
      <c r="A269" s="13"/>
      <c r="B269" s="22" t="s">
        <v>349</v>
      </c>
      <c r="C269" s="23">
        <v>0</v>
      </c>
      <c r="D269" s="23">
        <v>0</v>
      </c>
      <c r="E269" s="23">
        <v>0</v>
      </c>
      <c r="F269" s="23">
        <v>0</v>
      </c>
      <c r="G269" s="23">
        <v>0</v>
      </c>
      <c r="H269" s="23">
        <v>0</v>
      </c>
      <c r="I269" s="23">
        <v>0</v>
      </c>
      <c r="J269" s="23">
        <v>0</v>
      </c>
      <c r="K269" s="23">
        <v>0</v>
      </c>
      <c r="L269" s="23">
        <v>0</v>
      </c>
      <c r="M269" s="23">
        <v>0</v>
      </c>
      <c r="N269" s="23">
        <v>0</v>
      </c>
      <c r="O269" s="23">
        <v>0</v>
      </c>
      <c r="P269" s="23">
        <v>0</v>
      </c>
      <c r="Q269" s="23">
        <v>0</v>
      </c>
      <c r="R269" s="23">
        <v>0</v>
      </c>
      <c r="S269" s="23">
        <v>0</v>
      </c>
      <c r="T269" s="23">
        <v>0</v>
      </c>
      <c r="U269" s="23">
        <v>0</v>
      </c>
      <c r="V269" s="23">
        <v>0</v>
      </c>
      <c r="W269" s="103">
        <v>0</v>
      </c>
      <c r="Y269" s="56" t="s">
        <v>349</v>
      </c>
      <c r="Z269" s="60">
        <v>0</v>
      </c>
      <c r="AA269" s="60">
        <v>0</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101">
        <v>0</v>
      </c>
      <c r="AU269" s="141"/>
      <c r="AV269" s="127" t="s">
        <v>349</v>
      </c>
      <c r="AW269" s="128">
        <v>0</v>
      </c>
      <c r="AX269" s="128">
        <v>0</v>
      </c>
      <c r="AY269" s="128">
        <v>0</v>
      </c>
      <c r="AZ269" s="128">
        <v>0</v>
      </c>
      <c r="BA269" s="128">
        <v>0</v>
      </c>
      <c r="BB269" s="128">
        <v>0</v>
      </c>
      <c r="BC269" s="128">
        <v>0</v>
      </c>
      <c r="BD269" s="128">
        <v>0</v>
      </c>
      <c r="BE269" s="128">
        <v>0</v>
      </c>
      <c r="BF269" s="128">
        <v>0</v>
      </c>
      <c r="BG269" s="128">
        <v>0</v>
      </c>
      <c r="BH269" s="128">
        <v>0</v>
      </c>
      <c r="BI269" s="128">
        <v>0</v>
      </c>
      <c r="BJ269" s="128">
        <v>0</v>
      </c>
      <c r="BK269" s="128">
        <v>0</v>
      </c>
      <c r="BL269" s="128">
        <v>0</v>
      </c>
      <c r="BM269" s="128">
        <v>0</v>
      </c>
      <c r="BN269" s="128">
        <v>0</v>
      </c>
      <c r="BO269" s="128">
        <v>0</v>
      </c>
      <c r="BP269" s="128">
        <v>0</v>
      </c>
      <c r="BQ269" s="129">
        <v>0</v>
      </c>
      <c r="BS269" s="25" t="s">
        <v>349</v>
      </c>
      <c r="BT269" s="21">
        <v>0</v>
      </c>
      <c r="BU269" s="21">
        <v>0</v>
      </c>
      <c r="BV269" s="21">
        <v>0</v>
      </c>
      <c r="BW269" s="21">
        <v>0</v>
      </c>
      <c r="BX269" s="21">
        <v>0</v>
      </c>
      <c r="BY269" s="21">
        <v>0</v>
      </c>
      <c r="BZ269" s="21">
        <v>0</v>
      </c>
      <c r="CA269" s="21">
        <v>0</v>
      </c>
      <c r="CB269" s="21">
        <v>0</v>
      </c>
      <c r="CC269" s="21">
        <v>0</v>
      </c>
      <c r="CD269" s="21">
        <v>0</v>
      </c>
      <c r="CE269" s="21">
        <v>0</v>
      </c>
      <c r="CF269" s="21">
        <v>0</v>
      </c>
      <c r="CG269" s="21">
        <v>0</v>
      </c>
      <c r="CH269" s="21">
        <v>0</v>
      </c>
      <c r="CI269" s="21">
        <v>0</v>
      </c>
      <c r="CJ269" s="21">
        <v>0</v>
      </c>
      <c r="CK269" s="21">
        <v>0</v>
      </c>
      <c r="CL269" s="21">
        <v>0</v>
      </c>
      <c r="CM269" s="130">
        <v>0</v>
      </c>
      <c r="CO269" s="89" t="s">
        <v>349</v>
      </c>
      <c r="CP269" s="90"/>
      <c r="CQ269" s="90"/>
      <c r="CR269" s="90"/>
      <c r="CS269" s="90"/>
      <c r="CT269" s="90"/>
      <c r="CU269" s="90"/>
      <c r="CV269" s="90"/>
      <c r="CW269" s="90"/>
      <c r="CX269" s="90"/>
      <c r="CY269" s="90"/>
      <c r="CZ269" s="90"/>
      <c r="DA269" s="90"/>
      <c r="DB269" s="90"/>
      <c r="DC269" s="90"/>
      <c r="DD269" s="90"/>
      <c r="DE269" s="90"/>
      <c r="DF269" s="90"/>
      <c r="DG269" s="90"/>
      <c r="DH269" s="90"/>
      <c r="DI269" s="90"/>
      <c r="DJ269" s="90"/>
      <c r="DL269" s="89" t="s">
        <v>349</v>
      </c>
      <c r="DM269" s="97"/>
      <c r="DN269" s="97"/>
      <c r="DO269" s="97"/>
      <c r="DP269" s="97"/>
      <c r="DQ269" s="97"/>
      <c r="DR269" s="97"/>
      <c r="DS269" s="97"/>
      <c r="DT269" s="97"/>
      <c r="DU269" s="97"/>
      <c r="DV269" s="97"/>
      <c r="DW269" s="97"/>
      <c r="DX269" s="97"/>
      <c r="DY269" s="97"/>
      <c r="DZ269" s="97"/>
      <c r="EA269" s="97"/>
      <c r="EB269" s="97"/>
      <c r="EC269" s="97"/>
      <c r="ED269" s="97"/>
      <c r="EE269" s="97"/>
      <c r="EF269" s="97"/>
      <c r="EG269" s="90"/>
    </row>
    <row r="270" spans="1:137" x14ac:dyDescent="0.2">
      <c r="A270" s="13"/>
      <c r="B270" s="22" t="s">
        <v>349</v>
      </c>
      <c r="C270" s="23">
        <v>0</v>
      </c>
      <c r="D270" s="23">
        <v>0</v>
      </c>
      <c r="E270" s="23">
        <v>0</v>
      </c>
      <c r="F270" s="23">
        <v>0</v>
      </c>
      <c r="G270" s="23">
        <v>0</v>
      </c>
      <c r="H270" s="23">
        <v>0</v>
      </c>
      <c r="I270" s="23">
        <v>0</v>
      </c>
      <c r="J270" s="23">
        <v>0</v>
      </c>
      <c r="K270" s="23">
        <v>0</v>
      </c>
      <c r="L270" s="23">
        <v>0</v>
      </c>
      <c r="M270" s="23">
        <v>0</v>
      </c>
      <c r="N270" s="23">
        <v>0</v>
      </c>
      <c r="O270" s="23">
        <v>0</v>
      </c>
      <c r="P270" s="23">
        <v>0</v>
      </c>
      <c r="Q270" s="23">
        <v>0</v>
      </c>
      <c r="R270" s="23">
        <v>0</v>
      </c>
      <c r="S270" s="23">
        <v>0</v>
      </c>
      <c r="T270" s="23">
        <v>0</v>
      </c>
      <c r="U270" s="23">
        <v>0</v>
      </c>
      <c r="V270" s="23">
        <v>0</v>
      </c>
      <c r="W270" s="103">
        <v>0</v>
      </c>
      <c r="Y270" s="56" t="s">
        <v>349</v>
      </c>
      <c r="Z270" s="60">
        <v>0</v>
      </c>
      <c r="AA270" s="60">
        <v>0</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101">
        <v>0</v>
      </c>
      <c r="AU270" s="141"/>
      <c r="AV270" s="127" t="s">
        <v>349</v>
      </c>
      <c r="AW270" s="128">
        <v>0</v>
      </c>
      <c r="AX270" s="128">
        <v>0</v>
      </c>
      <c r="AY270" s="128">
        <v>0</v>
      </c>
      <c r="AZ270" s="128">
        <v>0</v>
      </c>
      <c r="BA270" s="128">
        <v>0</v>
      </c>
      <c r="BB270" s="128">
        <v>0</v>
      </c>
      <c r="BC270" s="128">
        <v>0</v>
      </c>
      <c r="BD270" s="128">
        <v>0</v>
      </c>
      <c r="BE270" s="128">
        <v>0</v>
      </c>
      <c r="BF270" s="128">
        <v>0</v>
      </c>
      <c r="BG270" s="128">
        <v>0</v>
      </c>
      <c r="BH270" s="128">
        <v>0</v>
      </c>
      <c r="BI270" s="128">
        <v>0</v>
      </c>
      <c r="BJ270" s="128">
        <v>0</v>
      </c>
      <c r="BK270" s="128">
        <v>0</v>
      </c>
      <c r="BL270" s="128">
        <v>0</v>
      </c>
      <c r="BM270" s="128">
        <v>0</v>
      </c>
      <c r="BN270" s="128">
        <v>0</v>
      </c>
      <c r="BO270" s="128">
        <v>0</v>
      </c>
      <c r="BP270" s="128">
        <v>0</v>
      </c>
      <c r="BQ270" s="129">
        <v>0</v>
      </c>
      <c r="BS270" s="25" t="s">
        <v>349</v>
      </c>
      <c r="BT270" s="21">
        <v>0</v>
      </c>
      <c r="BU270" s="21">
        <v>0</v>
      </c>
      <c r="BV270" s="21">
        <v>0</v>
      </c>
      <c r="BW270" s="21">
        <v>0</v>
      </c>
      <c r="BX270" s="21">
        <v>0</v>
      </c>
      <c r="BY270" s="21">
        <v>0</v>
      </c>
      <c r="BZ270" s="21">
        <v>0</v>
      </c>
      <c r="CA270" s="21">
        <v>0</v>
      </c>
      <c r="CB270" s="21">
        <v>0</v>
      </c>
      <c r="CC270" s="21">
        <v>0</v>
      </c>
      <c r="CD270" s="21">
        <v>0</v>
      </c>
      <c r="CE270" s="21">
        <v>0</v>
      </c>
      <c r="CF270" s="21">
        <v>0</v>
      </c>
      <c r="CG270" s="21">
        <v>0</v>
      </c>
      <c r="CH270" s="21">
        <v>0</v>
      </c>
      <c r="CI270" s="21">
        <v>0</v>
      </c>
      <c r="CJ270" s="21">
        <v>0</v>
      </c>
      <c r="CK270" s="21">
        <v>0</v>
      </c>
      <c r="CL270" s="21">
        <v>0</v>
      </c>
      <c r="CM270" s="130">
        <v>0</v>
      </c>
      <c r="CO270" s="89" t="s">
        <v>349</v>
      </c>
      <c r="CP270" s="90"/>
      <c r="CQ270" s="90"/>
      <c r="CR270" s="90"/>
      <c r="CS270" s="90"/>
      <c r="CT270" s="90"/>
      <c r="CU270" s="90"/>
      <c r="CV270" s="90"/>
      <c r="CW270" s="90"/>
      <c r="CX270" s="90"/>
      <c r="CY270" s="90"/>
      <c r="CZ270" s="90"/>
      <c r="DA270" s="90"/>
      <c r="DB270" s="90"/>
      <c r="DC270" s="90"/>
      <c r="DD270" s="90"/>
      <c r="DE270" s="90"/>
      <c r="DF270" s="90"/>
      <c r="DG270" s="90"/>
      <c r="DH270" s="90"/>
      <c r="DI270" s="90"/>
      <c r="DJ270" s="90"/>
      <c r="DL270" s="89" t="s">
        <v>349</v>
      </c>
      <c r="DM270" s="97"/>
      <c r="DN270" s="97"/>
      <c r="DO270" s="97"/>
      <c r="DP270" s="97"/>
      <c r="DQ270" s="97"/>
      <c r="DR270" s="97"/>
      <c r="DS270" s="97"/>
      <c r="DT270" s="97"/>
      <c r="DU270" s="97"/>
      <c r="DV270" s="97"/>
      <c r="DW270" s="97"/>
      <c r="DX270" s="97"/>
      <c r="DY270" s="97"/>
      <c r="DZ270" s="97"/>
      <c r="EA270" s="97"/>
      <c r="EB270" s="97"/>
      <c r="EC270" s="97"/>
      <c r="ED270" s="97"/>
      <c r="EE270" s="97"/>
      <c r="EF270" s="97"/>
      <c r="EG270" s="90"/>
    </row>
    <row r="271" spans="1:137" x14ac:dyDescent="0.2">
      <c r="A271" s="13"/>
      <c r="B271" s="22" t="s">
        <v>349</v>
      </c>
      <c r="C271" s="23">
        <v>0</v>
      </c>
      <c r="D271" s="23">
        <v>0</v>
      </c>
      <c r="E271" s="23">
        <v>0</v>
      </c>
      <c r="F271" s="23">
        <v>0</v>
      </c>
      <c r="G271" s="23">
        <v>0</v>
      </c>
      <c r="H271" s="23">
        <v>0</v>
      </c>
      <c r="I271" s="23">
        <v>0</v>
      </c>
      <c r="J271" s="23">
        <v>0</v>
      </c>
      <c r="K271" s="23">
        <v>0</v>
      </c>
      <c r="L271" s="23">
        <v>0</v>
      </c>
      <c r="M271" s="23">
        <v>0</v>
      </c>
      <c r="N271" s="23">
        <v>0</v>
      </c>
      <c r="O271" s="23">
        <v>0</v>
      </c>
      <c r="P271" s="23">
        <v>0</v>
      </c>
      <c r="Q271" s="23">
        <v>0</v>
      </c>
      <c r="R271" s="23">
        <v>0</v>
      </c>
      <c r="S271" s="23">
        <v>0</v>
      </c>
      <c r="T271" s="23">
        <v>0</v>
      </c>
      <c r="U271" s="23">
        <v>0</v>
      </c>
      <c r="V271" s="23">
        <v>0</v>
      </c>
      <c r="W271" s="103">
        <v>0</v>
      </c>
      <c r="Y271" s="56" t="s">
        <v>349</v>
      </c>
      <c r="Z271" s="60">
        <v>0</v>
      </c>
      <c r="AA271" s="60">
        <v>0</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101">
        <v>0</v>
      </c>
      <c r="AU271" s="141"/>
      <c r="AV271" s="127" t="s">
        <v>349</v>
      </c>
      <c r="AW271" s="128">
        <v>0</v>
      </c>
      <c r="AX271" s="128">
        <v>0</v>
      </c>
      <c r="AY271" s="128">
        <v>0</v>
      </c>
      <c r="AZ271" s="128">
        <v>0</v>
      </c>
      <c r="BA271" s="128">
        <v>0</v>
      </c>
      <c r="BB271" s="128">
        <v>0</v>
      </c>
      <c r="BC271" s="128">
        <v>0</v>
      </c>
      <c r="BD271" s="128">
        <v>0</v>
      </c>
      <c r="BE271" s="128">
        <v>0</v>
      </c>
      <c r="BF271" s="128">
        <v>0</v>
      </c>
      <c r="BG271" s="128">
        <v>0</v>
      </c>
      <c r="BH271" s="128">
        <v>0</v>
      </c>
      <c r="BI271" s="128">
        <v>0</v>
      </c>
      <c r="BJ271" s="128">
        <v>0</v>
      </c>
      <c r="BK271" s="128">
        <v>0</v>
      </c>
      <c r="BL271" s="128">
        <v>0</v>
      </c>
      <c r="BM271" s="128">
        <v>0</v>
      </c>
      <c r="BN271" s="128">
        <v>0</v>
      </c>
      <c r="BO271" s="128">
        <v>0</v>
      </c>
      <c r="BP271" s="128">
        <v>0</v>
      </c>
      <c r="BQ271" s="129">
        <v>0</v>
      </c>
      <c r="BS271" s="25" t="s">
        <v>349</v>
      </c>
      <c r="BT271" s="21">
        <v>0</v>
      </c>
      <c r="BU271" s="21">
        <v>0</v>
      </c>
      <c r="BV271" s="21">
        <v>0</v>
      </c>
      <c r="BW271" s="21">
        <v>0</v>
      </c>
      <c r="BX271" s="21">
        <v>0</v>
      </c>
      <c r="BY271" s="21">
        <v>0</v>
      </c>
      <c r="BZ271" s="21">
        <v>0</v>
      </c>
      <c r="CA271" s="21">
        <v>0</v>
      </c>
      <c r="CB271" s="21">
        <v>0</v>
      </c>
      <c r="CC271" s="21">
        <v>0</v>
      </c>
      <c r="CD271" s="21">
        <v>0</v>
      </c>
      <c r="CE271" s="21">
        <v>0</v>
      </c>
      <c r="CF271" s="21">
        <v>0</v>
      </c>
      <c r="CG271" s="21">
        <v>0</v>
      </c>
      <c r="CH271" s="21">
        <v>0</v>
      </c>
      <c r="CI271" s="21">
        <v>0</v>
      </c>
      <c r="CJ271" s="21">
        <v>0</v>
      </c>
      <c r="CK271" s="21">
        <v>0</v>
      </c>
      <c r="CL271" s="21">
        <v>0</v>
      </c>
      <c r="CM271" s="130">
        <v>0</v>
      </c>
      <c r="CO271" s="89" t="s">
        <v>349</v>
      </c>
      <c r="CP271" s="90"/>
      <c r="CQ271" s="90"/>
      <c r="CR271" s="90"/>
      <c r="CS271" s="90"/>
      <c r="CT271" s="90"/>
      <c r="CU271" s="90"/>
      <c r="CV271" s="90"/>
      <c r="CW271" s="90"/>
      <c r="CX271" s="90"/>
      <c r="CY271" s="90"/>
      <c r="CZ271" s="90"/>
      <c r="DA271" s="90"/>
      <c r="DB271" s="90"/>
      <c r="DC271" s="90"/>
      <c r="DD271" s="90"/>
      <c r="DE271" s="90"/>
      <c r="DF271" s="90"/>
      <c r="DG271" s="90"/>
      <c r="DH271" s="90"/>
      <c r="DI271" s="90"/>
      <c r="DJ271" s="90"/>
      <c r="DL271" s="89" t="s">
        <v>349</v>
      </c>
      <c r="DM271" s="97"/>
      <c r="DN271" s="97"/>
      <c r="DO271" s="97"/>
      <c r="DP271" s="97"/>
      <c r="DQ271" s="97"/>
      <c r="DR271" s="97"/>
      <c r="DS271" s="97"/>
      <c r="DT271" s="97"/>
      <c r="DU271" s="97"/>
      <c r="DV271" s="97"/>
      <c r="DW271" s="97"/>
      <c r="DX271" s="97"/>
      <c r="DY271" s="97"/>
      <c r="DZ271" s="97"/>
      <c r="EA271" s="97"/>
      <c r="EB271" s="97"/>
      <c r="EC271" s="97"/>
      <c r="ED271" s="97"/>
      <c r="EE271" s="97"/>
      <c r="EF271" s="97"/>
      <c r="EG271" s="90"/>
    </row>
    <row r="272" spans="1:137" x14ac:dyDescent="0.2">
      <c r="A272" s="13"/>
      <c r="B272" s="22" t="s">
        <v>349</v>
      </c>
      <c r="C272" s="23">
        <v>0</v>
      </c>
      <c r="D272" s="23">
        <v>0</v>
      </c>
      <c r="E272" s="23">
        <v>0</v>
      </c>
      <c r="F272" s="23">
        <v>0</v>
      </c>
      <c r="G272" s="23">
        <v>0</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103">
        <v>0</v>
      </c>
      <c r="Y272" s="56" t="s">
        <v>349</v>
      </c>
      <c r="Z272" s="60">
        <v>0</v>
      </c>
      <c r="AA272" s="60">
        <v>0</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101">
        <v>0</v>
      </c>
      <c r="AU272" s="141"/>
      <c r="AV272" s="127" t="s">
        <v>349</v>
      </c>
      <c r="AW272" s="128">
        <v>0</v>
      </c>
      <c r="AX272" s="128">
        <v>0</v>
      </c>
      <c r="AY272" s="128">
        <v>0</v>
      </c>
      <c r="AZ272" s="128">
        <v>0</v>
      </c>
      <c r="BA272" s="128">
        <v>0</v>
      </c>
      <c r="BB272" s="128">
        <v>0</v>
      </c>
      <c r="BC272" s="128">
        <v>0</v>
      </c>
      <c r="BD272" s="128">
        <v>0</v>
      </c>
      <c r="BE272" s="128">
        <v>0</v>
      </c>
      <c r="BF272" s="128">
        <v>0</v>
      </c>
      <c r="BG272" s="128">
        <v>0</v>
      </c>
      <c r="BH272" s="128">
        <v>0</v>
      </c>
      <c r="BI272" s="128">
        <v>0</v>
      </c>
      <c r="BJ272" s="128">
        <v>0</v>
      </c>
      <c r="BK272" s="128">
        <v>0</v>
      </c>
      <c r="BL272" s="128">
        <v>0</v>
      </c>
      <c r="BM272" s="128">
        <v>0</v>
      </c>
      <c r="BN272" s="128">
        <v>0</v>
      </c>
      <c r="BO272" s="128">
        <v>0</v>
      </c>
      <c r="BP272" s="128">
        <v>0</v>
      </c>
      <c r="BQ272" s="129">
        <v>0</v>
      </c>
      <c r="BS272" s="25" t="s">
        <v>349</v>
      </c>
      <c r="BT272" s="21">
        <v>0</v>
      </c>
      <c r="BU272" s="21">
        <v>0</v>
      </c>
      <c r="BV272" s="21">
        <v>0</v>
      </c>
      <c r="BW272" s="21">
        <v>0</v>
      </c>
      <c r="BX272" s="21">
        <v>0</v>
      </c>
      <c r="BY272" s="21">
        <v>0</v>
      </c>
      <c r="BZ272" s="21">
        <v>0</v>
      </c>
      <c r="CA272" s="21">
        <v>0</v>
      </c>
      <c r="CB272" s="21">
        <v>0</v>
      </c>
      <c r="CC272" s="21">
        <v>0</v>
      </c>
      <c r="CD272" s="21">
        <v>0</v>
      </c>
      <c r="CE272" s="21">
        <v>0</v>
      </c>
      <c r="CF272" s="21">
        <v>0</v>
      </c>
      <c r="CG272" s="21">
        <v>0</v>
      </c>
      <c r="CH272" s="21">
        <v>0</v>
      </c>
      <c r="CI272" s="21">
        <v>0</v>
      </c>
      <c r="CJ272" s="21">
        <v>0</v>
      </c>
      <c r="CK272" s="21">
        <v>0</v>
      </c>
      <c r="CL272" s="21">
        <v>0</v>
      </c>
      <c r="CM272" s="130">
        <v>0</v>
      </c>
      <c r="CO272" s="89" t="s">
        <v>349</v>
      </c>
      <c r="CP272" s="90"/>
      <c r="CQ272" s="90"/>
      <c r="CR272" s="90"/>
      <c r="CS272" s="90"/>
      <c r="CT272" s="90"/>
      <c r="CU272" s="90"/>
      <c r="CV272" s="90"/>
      <c r="CW272" s="90"/>
      <c r="CX272" s="90"/>
      <c r="CY272" s="90"/>
      <c r="CZ272" s="90"/>
      <c r="DA272" s="90"/>
      <c r="DB272" s="90"/>
      <c r="DC272" s="90"/>
      <c r="DD272" s="90"/>
      <c r="DE272" s="90"/>
      <c r="DF272" s="90"/>
      <c r="DG272" s="90"/>
      <c r="DH272" s="90"/>
      <c r="DI272" s="90"/>
      <c r="DJ272" s="90"/>
      <c r="DL272" s="89" t="s">
        <v>349</v>
      </c>
      <c r="DM272" s="97"/>
      <c r="DN272" s="97"/>
      <c r="DO272" s="97"/>
      <c r="DP272" s="97"/>
      <c r="DQ272" s="97"/>
      <c r="DR272" s="97"/>
      <c r="DS272" s="97"/>
      <c r="DT272" s="97"/>
      <c r="DU272" s="97"/>
      <c r="DV272" s="97"/>
      <c r="DW272" s="97"/>
      <c r="DX272" s="97"/>
      <c r="DY272" s="97"/>
      <c r="DZ272" s="97"/>
      <c r="EA272" s="97"/>
      <c r="EB272" s="97"/>
      <c r="EC272" s="97"/>
      <c r="ED272" s="97"/>
      <c r="EE272" s="97"/>
      <c r="EF272" s="97"/>
      <c r="EG272" s="90"/>
    </row>
    <row r="273" spans="1:137" x14ac:dyDescent="0.2">
      <c r="A273" s="13"/>
      <c r="B273" s="22" t="s">
        <v>349</v>
      </c>
      <c r="C273" s="23">
        <v>0</v>
      </c>
      <c r="D273" s="23">
        <v>0</v>
      </c>
      <c r="E273" s="23">
        <v>0</v>
      </c>
      <c r="F273" s="23">
        <v>0</v>
      </c>
      <c r="G273" s="23">
        <v>0</v>
      </c>
      <c r="H273" s="23">
        <v>0</v>
      </c>
      <c r="I273" s="23">
        <v>0</v>
      </c>
      <c r="J273" s="23">
        <v>0</v>
      </c>
      <c r="K273" s="23">
        <v>0</v>
      </c>
      <c r="L273" s="23">
        <v>0</v>
      </c>
      <c r="M273" s="23">
        <v>0</v>
      </c>
      <c r="N273" s="23">
        <v>0</v>
      </c>
      <c r="O273" s="23">
        <v>0</v>
      </c>
      <c r="P273" s="23">
        <v>0</v>
      </c>
      <c r="Q273" s="23">
        <v>0</v>
      </c>
      <c r="R273" s="23">
        <v>0</v>
      </c>
      <c r="S273" s="23">
        <v>0</v>
      </c>
      <c r="T273" s="23">
        <v>0</v>
      </c>
      <c r="U273" s="23">
        <v>0</v>
      </c>
      <c r="V273" s="23">
        <v>0</v>
      </c>
      <c r="W273" s="103">
        <v>0</v>
      </c>
      <c r="Y273" s="56" t="s">
        <v>349</v>
      </c>
      <c r="Z273" s="60">
        <v>0</v>
      </c>
      <c r="AA273" s="60">
        <v>0</v>
      </c>
      <c r="AB273" s="60">
        <v>0</v>
      </c>
      <c r="AC273" s="60">
        <v>0</v>
      </c>
      <c r="AD273" s="60">
        <v>0</v>
      </c>
      <c r="AE273" s="60">
        <v>0</v>
      </c>
      <c r="AF273" s="60">
        <v>0</v>
      </c>
      <c r="AG273" s="60">
        <v>0</v>
      </c>
      <c r="AH273" s="60">
        <v>0</v>
      </c>
      <c r="AI273" s="60">
        <v>0</v>
      </c>
      <c r="AJ273" s="60">
        <v>0</v>
      </c>
      <c r="AK273" s="60">
        <v>0</v>
      </c>
      <c r="AL273" s="60">
        <v>0</v>
      </c>
      <c r="AM273" s="60">
        <v>0</v>
      </c>
      <c r="AN273" s="60">
        <v>0</v>
      </c>
      <c r="AO273" s="60">
        <v>0</v>
      </c>
      <c r="AP273" s="60">
        <v>0</v>
      </c>
      <c r="AQ273" s="60">
        <v>0</v>
      </c>
      <c r="AR273" s="60">
        <v>0</v>
      </c>
      <c r="AS273" s="60">
        <v>0</v>
      </c>
      <c r="AT273" s="101">
        <v>0</v>
      </c>
      <c r="AU273" s="141"/>
      <c r="AV273" s="127" t="s">
        <v>349</v>
      </c>
      <c r="AW273" s="128">
        <v>0</v>
      </c>
      <c r="AX273" s="128">
        <v>0</v>
      </c>
      <c r="AY273" s="128">
        <v>0</v>
      </c>
      <c r="AZ273" s="128">
        <v>0</v>
      </c>
      <c r="BA273" s="128">
        <v>0</v>
      </c>
      <c r="BB273" s="128">
        <v>0</v>
      </c>
      <c r="BC273" s="128">
        <v>0</v>
      </c>
      <c r="BD273" s="128">
        <v>0</v>
      </c>
      <c r="BE273" s="128">
        <v>0</v>
      </c>
      <c r="BF273" s="128">
        <v>0</v>
      </c>
      <c r="BG273" s="128">
        <v>0</v>
      </c>
      <c r="BH273" s="128">
        <v>0</v>
      </c>
      <c r="BI273" s="128">
        <v>0</v>
      </c>
      <c r="BJ273" s="128">
        <v>0</v>
      </c>
      <c r="BK273" s="128">
        <v>0</v>
      </c>
      <c r="BL273" s="128">
        <v>0</v>
      </c>
      <c r="BM273" s="128">
        <v>0</v>
      </c>
      <c r="BN273" s="128">
        <v>0</v>
      </c>
      <c r="BO273" s="128">
        <v>0</v>
      </c>
      <c r="BP273" s="128">
        <v>0</v>
      </c>
      <c r="BQ273" s="129">
        <v>0</v>
      </c>
      <c r="BS273" s="25" t="s">
        <v>349</v>
      </c>
      <c r="BT273" s="21">
        <v>0</v>
      </c>
      <c r="BU273" s="21">
        <v>0</v>
      </c>
      <c r="BV273" s="21">
        <v>0</v>
      </c>
      <c r="BW273" s="21">
        <v>0</v>
      </c>
      <c r="BX273" s="21">
        <v>0</v>
      </c>
      <c r="BY273" s="21">
        <v>0</v>
      </c>
      <c r="BZ273" s="21">
        <v>0</v>
      </c>
      <c r="CA273" s="21">
        <v>0</v>
      </c>
      <c r="CB273" s="21">
        <v>0</v>
      </c>
      <c r="CC273" s="21">
        <v>0</v>
      </c>
      <c r="CD273" s="21">
        <v>0</v>
      </c>
      <c r="CE273" s="21">
        <v>0</v>
      </c>
      <c r="CF273" s="21">
        <v>0</v>
      </c>
      <c r="CG273" s="21">
        <v>0</v>
      </c>
      <c r="CH273" s="21">
        <v>0</v>
      </c>
      <c r="CI273" s="21">
        <v>0</v>
      </c>
      <c r="CJ273" s="21">
        <v>0</v>
      </c>
      <c r="CK273" s="21">
        <v>0</v>
      </c>
      <c r="CL273" s="21">
        <v>0</v>
      </c>
      <c r="CM273" s="130">
        <v>0</v>
      </c>
      <c r="CO273" s="89" t="s">
        <v>349</v>
      </c>
      <c r="CP273" s="90"/>
      <c r="CQ273" s="90"/>
      <c r="CR273" s="90"/>
      <c r="CS273" s="90"/>
      <c r="CT273" s="90"/>
      <c r="CU273" s="90"/>
      <c r="CV273" s="90"/>
      <c r="CW273" s="90"/>
      <c r="CX273" s="90"/>
      <c r="CY273" s="90"/>
      <c r="CZ273" s="90"/>
      <c r="DA273" s="90"/>
      <c r="DB273" s="90"/>
      <c r="DC273" s="90"/>
      <c r="DD273" s="90"/>
      <c r="DE273" s="90"/>
      <c r="DF273" s="90"/>
      <c r="DG273" s="90"/>
      <c r="DH273" s="90"/>
      <c r="DI273" s="90"/>
      <c r="DJ273" s="90"/>
      <c r="DL273" s="89" t="s">
        <v>349</v>
      </c>
      <c r="DM273" s="97"/>
      <c r="DN273" s="97"/>
      <c r="DO273" s="97"/>
      <c r="DP273" s="97"/>
      <c r="DQ273" s="97"/>
      <c r="DR273" s="97"/>
      <c r="DS273" s="97"/>
      <c r="DT273" s="97"/>
      <c r="DU273" s="97"/>
      <c r="DV273" s="97"/>
      <c r="DW273" s="97"/>
      <c r="DX273" s="97"/>
      <c r="DY273" s="97"/>
      <c r="DZ273" s="97"/>
      <c r="EA273" s="97"/>
      <c r="EB273" s="97"/>
      <c r="EC273" s="97"/>
      <c r="ED273" s="97"/>
      <c r="EE273" s="97"/>
      <c r="EF273" s="97"/>
      <c r="EG273" s="90"/>
    </row>
    <row r="274" spans="1:137" x14ac:dyDescent="0.2">
      <c r="A274" s="13"/>
      <c r="B274" s="22" t="s">
        <v>349</v>
      </c>
      <c r="C274" s="23">
        <v>0</v>
      </c>
      <c r="D274" s="23">
        <v>0</v>
      </c>
      <c r="E274" s="23">
        <v>0</v>
      </c>
      <c r="F274" s="23">
        <v>0</v>
      </c>
      <c r="G274" s="23">
        <v>0</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103">
        <v>0</v>
      </c>
      <c r="Y274" s="56" t="s">
        <v>349</v>
      </c>
      <c r="Z274" s="60">
        <v>0</v>
      </c>
      <c r="AA274" s="60">
        <v>0</v>
      </c>
      <c r="AB274" s="60">
        <v>0</v>
      </c>
      <c r="AC274" s="60">
        <v>0</v>
      </c>
      <c r="AD274" s="60">
        <v>0</v>
      </c>
      <c r="AE274" s="60">
        <v>0</v>
      </c>
      <c r="AF274" s="60">
        <v>0</v>
      </c>
      <c r="AG274" s="60">
        <v>0</v>
      </c>
      <c r="AH274" s="60">
        <v>0</v>
      </c>
      <c r="AI274" s="60">
        <v>0</v>
      </c>
      <c r="AJ274" s="60">
        <v>0</v>
      </c>
      <c r="AK274" s="60">
        <v>0</v>
      </c>
      <c r="AL274" s="60">
        <v>0</v>
      </c>
      <c r="AM274" s="60">
        <v>0</v>
      </c>
      <c r="AN274" s="60">
        <v>0</v>
      </c>
      <c r="AO274" s="60">
        <v>0</v>
      </c>
      <c r="AP274" s="60">
        <v>0</v>
      </c>
      <c r="AQ274" s="60">
        <v>0</v>
      </c>
      <c r="AR274" s="60">
        <v>0</v>
      </c>
      <c r="AS274" s="60">
        <v>0</v>
      </c>
      <c r="AT274" s="101">
        <v>0</v>
      </c>
      <c r="AU274" s="141"/>
      <c r="AV274" s="127" t="s">
        <v>349</v>
      </c>
      <c r="AW274" s="128">
        <v>0</v>
      </c>
      <c r="AX274" s="128">
        <v>0</v>
      </c>
      <c r="AY274" s="128">
        <v>0</v>
      </c>
      <c r="AZ274" s="128">
        <v>0</v>
      </c>
      <c r="BA274" s="128">
        <v>0</v>
      </c>
      <c r="BB274" s="128">
        <v>0</v>
      </c>
      <c r="BC274" s="128">
        <v>0</v>
      </c>
      <c r="BD274" s="128">
        <v>0</v>
      </c>
      <c r="BE274" s="128">
        <v>0</v>
      </c>
      <c r="BF274" s="128">
        <v>0</v>
      </c>
      <c r="BG274" s="128">
        <v>0</v>
      </c>
      <c r="BH274" s="128">
        <v>0</v>
      </c>
      <c r="BI274" s="128">
        <v>0</v>
      </c>
      <c r="BJ274" s="128">
        <v>0</v>
      </c>
      <c r="BK274" s="128">
        <v>0</v>
      </c>
      <c r="BL274" s="128">
        <v>0</v>
      </c>
      <c r="BM274" s="128">
        <v>0</v>
      </c>
      <c r="BN274" s="128">
        <v>0</v>
      </c>
      <c r="BO274" s="128">
        <v>0</v>
      </c>
      <c r="BP274" s="128">
        <v>0</v>
      </c>
      <c r="BQ274" s="129">
        <v>0</v>
      </c>
      <c r="BS274" s="25" t="s">
        <v>349</v>
      </c>
      <c r="BT274" s="21">
        <v>0</v>
      </c>
      <c r="BU274" s="21">
        <v>0</v>
      </c>
      <c r="BV274" s="21">
        <v>0</v>
      </c>
      <c r="BW274" s="21">
        <v>0</v>
      </c>
      <c r="BX274" s="21">
        <v>0</v>
      </c>
      <c r="BY274" s="21">
        <v>0</v>
      </c>
      <c r="BZ274" s="21">
        <v>0</v>
      </c>
      <c r="CA274" s="21">
        <v>0</v>
      </c>
      <c r="CB274" s="21">
        <v>0</v>
      </c>
      <c r="CC274" s="21">
        <v>0</v>
      </c>
      <c r="CD274" s="21">
        <v>0</v>
      </c>
      <c r="CE274" s="21">
        <v>0</v>
      </c>
      <c r="CF274" s="21">
        <v>0</v>
      </c>
      <c r="CG274" s="21">
        <v>0</v>
      </c>
      <c r="CH274" s="21">
        <v>0</v>
      </c>
      <c r="CI274" s="21">
        <v>0</v>
      </c>
      <c r="CJ274" s="21">
        <v>0</v>
      </c>
      <c r="CK274" s="21">
        <v>0</v>
      </c>
      <c r="CL274" s="21">
        <v>0</v>
      </c>
      <c r="CM274" s="130">
        <v>0</v>
      </c>
      <c r="CO274" s="89" t="s">
        <v>349</v>
      </c>
      <c r="CP274" s="90"/>
      <c r="CQ274" s="90"/>
      <c r="CR274" s="90"/>
      <c r="CS274" s="90"/>
      <c r="CT274" s="90"/>
      <c r="CU274" s="90"/>
      <c r="CV274" s="90"/>
      <c r="CW274" s="90"/>
      <c r="CX274" s="90"/>
      <c r="CY274" s="90"/>
      <c r="CZ274" s="90"/>
      <c r="DA274" s="90"/>
      <c r="DB274" s="90"/>
      <c r="DC274" s="90"/>
      <c r="DD274" s="90"/>
      <c r="DE274" s="90"/>
      <c r="DF274" s="90"/>
      <c r="DG274" s="90"/>
      <c r="DH274" s="90"/>
      <c r="DI274" s="90"/>
      <c r="DJ274" s="90"/>
      <c r="DL274" s="89" t="s">
        <v>349</v>
      </c>
      <c r="DM274" s="97"/>
      <c r="DN274" s="97"/>
      <c r="DO274" s="97"/>
      <c r="DP274" s="97"/>
      <c r="DQ274" s="97"/>
      <c r="DR274" s="97"/>
      <c r="DS274" s="97"/>
      <c r="DT274" s="97"/>
      <c r="DU274" s="97"/>
      <c r="DV274" s="97"/>
      <c r="DW274" s="97"/>
      <c r="DX274" s="97"/>
      <c r="DY274" s="97"/>
      <c r="DZ274" s="97"/>
      <c r="EA274" s="97"/>
      <c r="EB274" s="97"/>
      <c r="EC274" s="97"/>
      <c r="ED274" s="97"/>
      <c r="EE274" s="97"/>
      <c r="EF274" s="97"/>
      <c r="EG274" s="90"/>
    </row>
    <row r="275" spans="1:137" x14ac:dyDescent="0.2">
      <c r="A275" s="13"/>
      <c r="B275" s="22" t="s">
        <v>349</v>
      </c>
      <c r="C275" s="23">
        <v>0</v>
      </c>
      <c r="D275" s="23">
        <v>0</v>
      </c>
      <c r="E275" s="23">
        <v>0</v>
      </c>
      <c r="F275" s="23">
        <v>0</v>
      </c>
      <c r="G275" s="23">
        <v>0</v>
      </c>
      <c r="H275" s="23">
        <v>0</v>
      </c>
      <c r="I275" s="23">
        <v>0</v>
      </c>
      <c r="J275" s="23">
        <v>0</v>
      </c>
      <c r="K275" s="23">
        <v>0</v>
      </c>
      <c r="L275" s="23">
        <v>0</v>
      </c>
      <c r="M275" s="23">
        <v>0</v>
      </c>
      <c r="N275" s="23">
        <v>0</v>
      </c>
      <c r="O275" s="23">
        <v>0</v>
      </c>
      <c r="P275" s="23">
        <v>0</v>
      </c>
      <c r="Q275" s="23">
        <v>0</v>
      </c>
      <c r="R275" s="23">
        <v>0</v>
      </c>
      <c r="S275" s="23">
        <v>0</v>
      </c>
      <c r="T275" s="23">
        <v>0</v>
      </c>
      <c r="U275" s="23">
        <v>0</v>
      </c>
      <c r="V275" s="23">
        <v>0</v>
      </c>
      <c r="W275" s="103">
        <v>0</v>
      </c>
      <c r="Y275" s="56" t="s">
        <v>349</v>
      </c>
      <c r="Z275" s="60">
        <v>0</v>
      </c>
      <c r="AA275" s="60">
        <v>0</v>
      </c>
      <c r="AB275" s="60">
        <v>0</v>
      </c>
      <c r="AC275" s="60">
        <v>0</v>
      </c>
      <c r="AD275" s="60">
        <v>0</v>
      </c>
      <c r="AE275" s="60">
        <v>0</v>
      </c>
      <c r="AF275" s="60">
        <v>0</v>
      </c>
      <c r="AG275" s="60">
        <v>0</v>
      </c>
      <c r="AH275" s="60">
        <v>0</v>
      </c>
      <c r="AI275" s="60">
        <v>0</v>
      </c>
      <c r="AJ275" s="60">
        <v>0</v>
      </c>
      <c r="AK275" s="60">
        <v>0</v>
      </c>
      <c r="AL275" s="60">
        <v>0</v>
      </c>
      <c r="AM275" s="60">
        <v>0</v>
      </c>
      <c r="AN275" s="60">
        <v>0</v>
      </c>
      <c r="AO275" s="60">
        <v>0</v>
      </c>
      <c r="AP275" s="60">
        <v>0</v>
      </c>
      <c r="AQ275" s="60">
        <v>0</v>
      </c>
      <c r="AR275" s="60">
        <v>0</v>
      </c>
      <c r="AS275" s="60">
        <v>0</v>
      </c>
      <c r="AT275" s="101">
        <v>0</v>
      </c>
      <c r="AU275" s="141"/>
      <c r="AV275" s="127" t="s">
        <v>349</v>
      </c>
      <c r="AW275" s="128">
        <v>0</v>
      </c>
      <c r="AX275" s="128">
        <v>0</v>
      </c>
      <c r="AY275" s="128">
        <v>0</v>
      </c>
      <c r="AZ275" s="128">
        <v>0</v>
      </c>
      <c r="BA275" s="128">
        <v>0</v>
      </c>
      <c r="BB275" s="128">
        <v>0</v>
      </c>
      <c r="BC275" s="128">
        <v>0</v>
      </c>
      <c r="BD275" s="128">
        <v>0</v>
      </c>
      <c r="BE275" s="128">
        <v>0</v>
      </c>
      <c r="BF275" s="128">
        <v>0</v>
      </c>
      <c r="BG275" s="128">
        <v>0</v>
      </c>
      <c r="BH275" s="128">
        <v>0</v>
      </c>
      <c r="BI275" s="128">
        <v>0</v>
      </c>
      <c r="BJ275" s="128">
        <v>0</v>
      </c>
      <c r="BK275" s="128">
        <v>0</v>
      </c>
      <c r="BL275" s="128">
        <v>0</v>
      </c>
      <c r="BM275" s="128">
        <v>0</v>
      </c>
      <c r="BN275" s="128">
        <v>0</v>
      </c>
      <c r="BO275" s="128">
        <v>0</v>
      </c>
      <c r="BP275" s="128">
        <v>0</v>
      </c>
      <c r="BQ275" s="129">
        <v>0</v>
      </c>
      <c r="BS275" s="25" t="s">
        <v>349</v>
      </c>
      <c r="BT275" s="21">
        <v>0</v>
      </c>
      <c r="BU275" s="21">
        <v>0</v>
      </c>
      <c r="BV275" s="21">
        <v>0</v>
      </c>
      <c r="BW275" s="21">
        <v>0</v>
      </c>
      <c r="BX275" s="21">
        <v>0</v>
      </c>
      <c r="BY275" s="21">
        <v>0</v>
      </c>
      <c r="BZ275" s="21">
        <v>0</v>
      </c>
      <c r="CA275" s="21">
        <v>0</v>
      </c>
      <c r="CB275" s="21">
        <v>0</v>
      </c>
      <c r="CC275" s="21">
        <v>0</v>
      </c>
      <c r="CD275" s="21">
        <v>0</v>
      </c>
      <c r="CE275" s="21">
        <v>0</v>
      </c>
      <c r="CF275" s="21">
        <v>0</v>
      </c>
      <c r="CG275" s="21">
        <v>0</v>
      </c>
      <c r="CH275" s="21">
        <v>0</v>
      </c>
      <c r="CI275" s="21">
        <v>0</v>
      </c>
      <c r="CJ275" s="21">
        <v>0</v>
      </c>
      <c r="CK275" s="21">
        <v>0</v>
      </c>
      <c r="CL275" s="21">
        <v>0</v>
      </c>
      <c r="CM275" s="130">
        <v>0</v>
      </c>
      <c r="CO275" s="89" t="s">
        <v>349</v>
      </c>
      <c r="CP275" s="90"/>
      <c r="CQ275" s="90"/>
      <c r="CR275" s="90"/>
      <c r="CS275" s="90"/>
      <c r="CT275" s="90"/>
      <c r="CU275" s="90"/>
      <c r="CV275" s="90"/>
      <c r="CW275" s="90"/>
      <c r="CX275" s="90"/>
      <c r="CY275" s="90"/>
      <c r="CZ275" s="90"/>
      <c r="DA275" s="90"/>
      <c r="DB275" s="90"/>
      <c r="DC275" s="90"/>
      <c r="DD275" s="90"/>
      <c r="DE275" s="90"/>
      <c r="DF275" s="90"/>
      <c r="DG275" s="90"/>
      <c r="DH275" s="90"/>
      <c r="DI275" s="90"/>
      <c r="DJ275" s="90"/>
      <c r="DL275" s="89" t="s">
        <v>349</v>
      </c>
      <c r="DM275" s="97"/>
      <c r="DN275" s="97"/>
      <c r="DO275" s="97"/>
      <c r="DP275" s="97"/>
      <c r="DQ275" s="97"/>
      <c r="DR275" s="97"/>
      <c r="DS275" s="97"/>
      <c r="DT275" s="97"/>
      <c r="DU275" s="97"/>
      <c r="DV275" s="97"/>
      <c r="DW275" s="97"/>
      <c r="DX275" s="97"/>
      <c r="DY275" s="97"/>
      <c r="DZ275" s="97"/>
      <c r="EA275" s="97"/>
      <c r="EB275" s="97"/>
      <c r="EC275" s="97"/>
      <c r="ED275" s="97"/>
      <c r="EE275" s="97"/>
      <c r="EF275" s="97"/>
      <c r="EG275" s="90"/>
    </row>
    <row r="276" spans="1:137" x14ac:dyDescent="0.2">
      <c r="A276" s="13"/>
      <c r="B276" s="22" t="s">
        <v>349</v>
      </c>
      <c r="C276" s="23">
        <v>0</v>
      </c>
      <c r="D276" s="23">
        <v>0</v>
      </c>
      <c r="E276" s="23">
        <v>0</v>
      </c>
      <c r="F276" s="23">
        <v>0</v>
      </c>
      <c r="G276" s="23">
        <v>0</v>
      </c>
      <c r="H276" s="23">
        <v>0</v>
      </c>
      <c r="I276" s="23">
        <v>0</v>
      </c>
      <c r="J276" s="23">
        <v>0</v>
      </c>
      <c r="K276" s="23">
        <v>0</v>
      </c>
      <c r="L276" s="23">
        <v>0</v>
      </c>
      <c r="M276" s="23">
        <v>0</v>
      </c>
      <c r="N276" s="23">
        <v>0</v>
      </c>
      <c r="O276" s="23">
        <v>0</v>
      </c>
      <c r="P276" s="23">
        <v>0</v>
      </c>
      <c r="Q276" s="23">
        <v>0</v>
      </c>
      <c r="R276" s="23">
        <v>0</v>
      </c>
      <c r="S276" s="23">
        <v>0</v>
      </c>
      <c r="T276" s="23">
        <v>0</v>
      </c>
      <c r="U276" s="23">
        <v>0</v>
      </c>
      <c r="V276" s="23">
        <v>0</v>
      </c>
      <c r="W276" s="103">
        <v>0</v>
      </c>
      <c r="Y276" s="56" t="s">
        <v>349</v>
      </c>
      <c r="Z276" s="60">
        <v>0</v>
      </c>
      <c r="AA276" s="60">
        <v>0</v>
      </c>
      <c r="AB276" s="60">
        <v>0</v>
      </c>
      <c r="AC276" s="60">
        <v>0</v>
      </c>
      <c r="AD276" s="60">
        <v>0</v>
      </c>
      <c r="AE276" s="60">
        <v>0</v>
      </c>
      <c r="AF276" s="60">
        <v>0</v>
      </c>
      <c r="AG276" s="60">
        <v>0</v>
      </c>
      <c r="AH276" s="60">
        <v>0</v>
      </c>
      <c r="AI276" s="60">
        <v>0</v>
      </c>
      <c r="AJ276" s="60">
        <v>0</v>
      </c>
      <c r="AK276" s="60">
        <v>0</v>
      </c>
      <c r="AL276" s="60">
        <v>0</v>
      </c>
      <c r="AM276" s="60">
        <v>0</v>
      </c>
      <c r="AN276" s="60">
        <v>0</v>
      </c>
      <c r="AO276" s="60">
        <v>0</v>
      </c>
      <c r="AP276" s="60">
        <v>0</v>
      </c>
      <c r="AQ276" s="60">
        <v>0</v>
      </c>
      <c r="AR276" s="60">
        <v>0</v>
      </c>
      <c r="AS276" s="60">
        <v>0</v>
      </c>
      <c r="AT276" s="101">
        <v>0</v>
      </c>
      <c r="AU276" s="141"/>
      <c r="AV276" s="127" t="s">
        <v>349</v>
      </c>
      <c r="AW276" s="128">
        <v>0</v>
      </c>
      <c r="AX276" s="128">
        <v>0</v>
      </c>
      <c r="AY276" s="128">
        <v>0</v>
      </c>
      <c r="AZ276" s="128">
        <v>0</v>
      </c>
      <c r="BA276" s="128">
        <v>0</v>
      </c>
      <c r="BB276" s="128">
        <v>0</v>
      </c>
      <c r="BC276" s="128">
        <v>0</v>
      </c>
      <c r="BD276" s="128">
        <v>0</v>
      </c>
      <c r="BE276" s="128">
        <v>0</v>
      </c>
      <c r="BF276" s="128">
        <v>0</v>
      </c>
      <c r="BG276" s="128">
        <v>0</v>
      </c>
      <c r="BH276" s="128">
        <v>0</v>
      </c>
      <c r="BI276" s="128">
        <v>0</v>
      </c>
      <c r="BJ276" s="128">
        <v>0</v>
      </c>
      <c r="BK276" s="128">
        <v>0</v>
      </c>
      <c r="BL276" s="128">
        <v>0</v>
      </c>
      <c r="BM276" s="128">
        <v>0</v>
      </c>
      <c r="BN276" s="128">
        <v>0</v>
      </c>
      <c r="BO276" s="128">
        <v>0</v>
      </c>
      <c r="BP276" s="128">
        <v>0</v>
      </c>
      <c r="BQ276" s="129">
        <v>0</v>
      </c>
      <c r="BS276" s="25" t="s">
        <v>349</v>
      </c>
      <c r="BT276" s="21">
        <v>0</v>
      </c>
      <c r="BU276" s="21">
        <v>0</v>
      </c>
      <c r="BV276" s="21">
        <v>0</v>
      </c>
      <c r="BW276" s="21">
        <v>0</v>
      </c>
      <c r="BX276" s="21">
        <v>0</v>
      </c>
      <c r="BY276" s="21">
        <v>0</v>
      </c>
      <c r="BZ276" s="21">
        <v>0</v>
      </c>
      <c r="CA276" s="21">
        <v>0</v>
      </c>
      <c r="CB276" s="21">
        <v>0</v>
      </c>
      <c r="CC276" s="21">
        <v>0</v>
      </c>
      <c r="CD276" s="21">
        <v>0</v>
      </c>
      <c r="CE276" s="21">
        <v>0</v>
      </c>
      <c r="CF276" s="21">
        <v>0</v>
      </c>
      <c r="CG276" s="21">
        <v>0</v>
      </c>
      <c r="CH276" s="21">
        <v>0</v>
      </c>
      <c r="CI276" s="21">
        <v>0</v>
      </c>
      <c r="CJ276" s="21">
        <v>0</v>
      </c>
      <c r="CK276" s="21">
        <v>0</v>
      </c>
      <c r="CL276" s="21">
        <v>0</v>
      </c>
      <c r="CM276" s="130">
        <v>0</v>
      </c>
      <c r="CO276" s="89" t="s">
        <v>349</v>
      </c>
      <c r="CP276" s="90"/>
      <c r="CQ276" s="90"/>
      <c r="CR276" s="90"/>
      <c r="CS276" s="90"/>
      <c r="CT276" s="90"/>
      <c r="CU276" s="90"/>
      <c r="CV276" s="90"/>
      <c r="CW276" s="90"/>
      <c r="CX276" s="90"/>
      <c r="CY276" s="90"/>
      <c r="CZ276" s="90"/>
      <c r="DA276" s="90"/>
      <c r="DB276" s="90"/>
      <c r="DC276" s="90"/>
      <c r="DD276" s="90"/>
      <c r="DE276" s="90"/>
      <c r="DF276" s="90"/>
      <c r="DG276" s="90"/>
      <c r="DH276" s="90"/>
      <c r="DI276" s="90"/>
      <c r="DJ276" s="90"/>
      <c r="DL276" s="89" t="s">
        <v>349</v>
      </c>
      <c r="DM276" s="97"/>
      <c r="DN276" s="97"/>
      <c r="DO276" s="97"/>
      <c r="DP276" s="97"/>
      <c r="DQ276" s="97"/>
      <c r="DR276" s="97"/>
      <c r="DS276" s="97"/>
      <c r="DT276" s="97"/>
      <c r="DU276" s="97"/>
      <c r="DV276" s="97"/>
      <c r="DW276" s="97"/>
      <c r="DX276" s="90"/>
      <c r="DY276" s="90"/>
      <c r="DZ276" s="90"/>
      <c r="EA276" s="90"/>
      <c r="EB276" s="90"/>
      <c r="EC276" s="90"/>
      <c r="ED276" s="90"/>
      <c r="EE276" s="90"/>
      <c r="EF276" s="90"/>
      <c r="EG276" s="90"/>
    </row>
    <row r="277" spans="1:137" x14ac:dyDescent="0.2">
      <c r="A277" s="13"/>
      <c r="B277" s="22" t="s">
        <v>349</v>
      </c>
      <c r="C277" s="23">
        <v>0</v>
      </c>
      <c r="D277" s="23">
        <v>0</v>
      </c>
      <c r="E277" s="23">
        <v>0</v>
      </c>
      <c r="F277" s="23">
        <v>0</v>
      </c>
      <c r="G277" s="23">
        <v>0</v>
      </c>
      <c r="H277" s="23">
        <v>0</v>
      </c>
      <c r="I277" s="23">
        <v>0</v>
      </c>
      <c r="J277" s="23">
        <v>0</v>
      </c>
      <c r="K277" s="23">
        <v>0</v>
      </c>
      <c r="L277" s="23">
        <v>0</v>
      </c>
      <c r="M277" s="23">
        <v>0</v>
      </c>
      <c r="N277" s="23">
        <v>0</v>
      </c>
      <c r="O277" s="23">
        <v>0</v>
      </c>
      <c r="P277" s="23">
        <v>0</v>
      </c>
      <c r="Q277" s="23">
        <v>0</v>
      </c>
      <c r="R277" s="23">
        <v>0</v>
      </c>
      <c r="S277" s="23">
        <v>0</v>
      </c>
      <c r="T277" s="23">
        <v>0</v>
      </c>
      <c r="U277" s="23">
        <v>0</v>
      </c>
      <c r="V277" s="23">
        <v>0</v>
      </c>
      <c r="W277" s="103">
        <v>0</v>
      </c>
      <c r="Y277" s="56" t="s">
        <v>349</v>
      </c>
      <c r="Z277" s="60">
        <v>0</v>
      </c>
      <c r="AA277" s="60">
        <v>0</v>
      </c>
      <c r="AB277" s="60">
        <v>0</v>
      </c>
      <c r="AC277" s="60">
        <v>0</v>
      </c>
      <c r="AD277" s="60">
        <v>0</v>
      </c>
      <c r="AE277" s="60">
        <v>0</v>
      </c>
      <c r="AF277" s="60">
        <v>0</v>
      </c>
      <c r="AG277" s="60">
        <v>0</v>
      </c>
      <c r="AH277" s="60">
        <v>0</v>
      </c>
      <c r="AI277" s="60">
        <v>0</v>
      </c>
      <c r="AJ277" s="60">
        <v>0</v>
      </c>
      <c r="AK277" s="60">
        <v>0</v>
      </c>
      <c r="AL277" s="60">
        <v>0</v>
      </c>
      <c r="AM277" s="60">
        <v>0</v>
      </c>
      <c r="AN277" s="60">
        <v>0</v>
      </c>
      <c r="AO277" s="60">
        <v>0</v>
      </c>
      <c r="AP277" s="60">
        <v>0</v>
      </c>
      <c r="AQ277" s="60">
        <v>0</v>
      </c>
      <c r="AR277" s="60">
        <v>0</v>
      </c>
      <c r="AS277" s="60">
        <v>0</v>
      </c>
      <c r="AT277" s="101">
        <v>0</v>
      </c>
      <c r="AU277" s="141"/>
      <c r="AV277" s="127" t="s">
        <v>349</v>
      </c>
      <c r="AW277" s="128">
        <v>0</v>
      </c>
      <c r="AX277" s="128">
        <v>0</v>
      </c>
      <c r="AY277" s="128">
        <v>0</v>
      </c>
      <c r="AZ277" s="128">
        <v>0</v>
      </c>
      <c r="BA277" s="128">
        <v>0</v>
      </c>
      <c r="BB277" s="128">
        <v>0</v>
      </c>
      <c r="BC277" s="128">
        <v>0</v>
      </c>
      <c r="BD277" s="128">
        <v>0</v>
      </c>
      <c r="BE277" s="128">
        <v>0</v>
      </c>
      <c r="BF277" s="128">
        <v>0</v>
      </c>
      <c r="BG277" s="128">
        <v>0</v>
      </c>
      <c r="BH277" s="128">
        <v>0</v>
      </c>
      <c r="BI277" s="128">
        <v>0</v>
      </c>
      <c r="BJ277" s="128">
        <v>0</v>
      </c>
      <c r="BK277" s="128">
        <v>0</v>
      </c>
      <c r="BL277" s="128">
        <v>0</v>
      </c>
      <c r="BM277" s="128">
        <v>0</v>
      </c>
      <c r="BN277" s="128">
        <v>0</v>
      </c>
      <c r="BO277" s="128">
        <v>0</v>
      </c>
      <c r="BP277" s="128">
        <v>0</v>
      </c>
      <c r="BQ277" s="129">
        <v>0</v>
      </c>
      <c r="BS277" s="25" t="s">
        <v>349</v>
      </c>
      <c r="BT277" s="21">
        <v>0</v>
      </c>
      <c r="BU277" s="21">
        <v>0</v>
      </c>
      <c r="BV277" s="21">
        <v>0</v>
      </c>
      <c r="BW277" s="21">
        <v>0</v>
      </c>
      <c r="BX277" s="21">
        <v>0</v>
      </c>
      <c r="BY277" s="21">
        <v>0</v>
      </c>
      <c r="BZ277" s="21">
        <v>0</v>
      </c>
      <c r="CA277" s="21">
        <v>0</v>
      </c>
      <c r="CB277" s="21">
        <v>0</v>
      </c>
      <c r="CC277" s="21">
        <v>0</v>
      </c>
      <c r="CD277" s="21">
        <v>0</v>
      </c>
      <c r="CE277" s="21">
        <v>0</v>
      </c>
      <c r="CF277" s="21">
        <v>0</v>
      </c>
      <c r="CG277" s="21">
        <v>0</v>
      </c>
      <c r="CH277" s="21">
        <v>0</v>
      </c>
      <c r="CI277" s="21">
        <v>0</v>
      </c>
      <c r="CJ277" s="21">
        <v>0</v>
      </c>
      <c r="CK277" s="21">
        <v>0</v>
      </c>
      <c r="CL277" s="21">
        <v>0</v>
      </c>
      <c r="CM277" s="130">
        <v>0</v>
      </c>
      <c r="CO277" s="89" t="s">
        <v>349</v>
      </c>
      <c r="CP277" s="90"/>
      <c r="CQ277" s="90"/>
      <c r="CR277" s="90"/>
      <c r="CS277" s="90"/>
      <c r="CT277" s="90"/>
      <c r="CU277" s="90"/>
      <c r="CV277" s="90"/>
      <c r="CW277" s="90"/>
      <c r="CX277" s="90"/>
      <c r="CY277" s="90"/>
      <c r="CZ277" s="90"/>
      <c r="DA277" s="90"/>
      <c r="DB277" s="90"/>
      <c r="DC277" s="90"/>
      <c r="DD277" s="90"/>
      <c r="DE277" s="90"/>
      <c r="DF277" s="90"/>
      <c r="DG277" s="90"/>
      <c r="DH277" s="90"/>
      <c r="DI277" s="90"/>
      <c r="DJ277" s="90"/>
      <c r="DL277" s="89" t="s">
        <v>349</v>
      </c>
      <c r="DM277" s="97"/>
      <c r="DN277" s="97"/>
      <c r="DO277" s="97"/>
      <c r="DP277" s="97"/>
      <c r="DQ277" s="97"/>
      <c r="DR277" s="97"/>
      <c r="DS277" s="97"/>
      <c r="DT277" s="97"/>
      <c r="DU277" s="97"/>
      <c r="DV277" s="97"/>
      <c r="DW277" s="97"/>
      <c r="DX277" s="90"/>
      <c r="DY277" s="90"/>
      <c r="DZ277" s="90"/>
      <c r="EA277" s="90"/>
      <c r="EB277" s="90"/>
      <c r="EC277" s="90"/>
      <c r="ED277" s="90"/>
      <c r="EE277" s="90"/>
      <c r="EF277" s="90"/>
      <c r="EG277" s="90"/>
    </row>
    <row r="278" spans="1:137" x14ac:dyDescent="0.2">
      <c r="A278" s="13"/>
      <c r="B278" s="28" t="s">
        <v>349</v>
      </c>
      <c r="C278" s="23">
        <v>0</v>
      </c>
      <c r="D278" s="23">
        <v>0</v>
      </c>
      <c r="E278" s="23">
        <v>0</v>
      </c>
      <c r="F278" s="23">
        <v>0</v>
      </c>
      <c r="G278" s="23">
        <v>0</v>
      </c>
      <c r="H278" s="23">
        <v>0</v>
      </c>
      <c r="I278" s="23">
        <v>0</v>
      </c>
      <c r="J278" s="23">
        <v>0</v>
      </c>
      <c r="K278" s="23">
        <v>0</v>
      </c>
      <c r="L278" s="23">
        <v>0</v>
      </c>
      <c r="M278" s="23">
        <v>0</v>
      </c>
      <c r="N278" s="23">
        <v>0</v>
      </c>
      <c r="O278" s="23">
        <v>0</v>
      </c>
      <c r="P278" s="23">
        <v>0</v>
      </c>
      <c r="Q278" s="23">
        <v>0</v>
      </c>
      <c r="R278" s="23">
        <v>0</v>
      </c>
      <c r="S278" s="23">
        <v>0</v>
      </c>
      <c r="T278" s="23">
        <v>0</v>
      </c>
      <c r="U278" s="23">
        <v>0</v>
      </c>
      <c r="V278" s="23">
        <v>0</v>
      </c>
      <c r="W278" s="103">
        <v>0</v>
      </c>
      <c r="Y278" s="57" t="s">
        <v>349</v>
      </c>
      <c r="Z278" s="60">
        <v>0</v>
      </c>
      <c r="AA278" s="60">
        <v>0</v>
      </c>
      <c r="AB278" s="60">
        <v>0</v>
      </c>
      <c r="AC278" s="60">
        <v>0</v>
      </c>
      <c r="AD278" s="60">
        <v>0</v>
      </c>
      <c r="AE278" s="60">
        <v>0</v>
      </c>
      <c r="AF278" s="60">
        <v>0</v>
      </c>
      <c r="AG278" s="60">
        <v>0</v>
      </c>
      <c r="AH278" s="60">
        <v>0</v>
      </c>
      <c r="AI278" s="60">
        <v>0</v>
      </c>
      <c r="AJ278" s="60">
        <v>0</v>
      </c>
      <c r="AK278" s="60">
        <v>0</v>
      </c>
      <c r="AL278" s="60">
        <v>0</v>
      </c>
      <c r="AM278" s="60">
        <v>0</v>
      </c>
      <c r="AN278" s="60">
        <v>0</v>
      </c>
      <c r="AO278" s="60">
        <v>0</v>
      </c>
      <c r="AP278" s="60">
        <v>0</v>
      </c>
      <c r="AQ278" s="60">
        <v>0</v>
      </c>
      <c r="AR278" s="60">
        <v>0</v>
      </c>
      <c r="AS278" s="60">
        <v>0</v>
      </c>
      <c r="AT278" s="101">
        <v>0</v>
      </c>
      <c r="AU278" s="141"/>
      <c r="AV278" s="131" t="s">
        <v>349</v>
      </c>
      <c r="AW278" s="128">
        <v>0</v>
      </c>
      <c r="AX278" s="128">
        <v>0</v>
      </c>
      <c r="AY278" s="128">
        <v>0</v>
      </c>
      <c r="AZ278" s="128">
        <v>0</v>
      </c>
      <c r="BA278" s="128">
        <v>0</v>
      </c>
      <c r="BB278" s="128">
        <v>0</v>
      </c>
      <c r="BC278" s="128">
        <v>0</v>
      </c>
      <c r="BD278" s="128">
        <v>0</v>
      </c>
      <c r="BE278" s="128">
        <v>0</v>
      </c>
      <c r="BF278" s="128">
        <v>0</v>
      </c>
      <c r="BG278" s="128">
        <v>0</v>
      </c>
      <c r="BH278" s="128">
        <v>0</v>
      </c>
      <c r="BI278" s="128">
        <v>0</v>
      </c>
      <c r="BJ278" s="128">
        <v>0</v>
      </c>
      <c r="BK278" s="128">
        <v>0</v>
      </c>
      <c r="BL278" s="128">
        <v>0</v>
      </c>
      <c r="BM278" s="128">
        <v>0</v>
      </c>
      <c r="BN278" s="128">
        <v>0</v>
      </c>
      <c r="BO278" s="128">
        <v>0</v>
      </c>
      <c r="BP278" s="128">
        <v>0</v>
      </c>
      <c r="BQ278" s="129">
        <v>0</v>
      </c>
      <c r="BS278" s="30" t="s">
        <v>349</v>
      </c>
      <c r="BT278" s="21">
        <v>0</v>
      </c>
      <c r="BU278" s="21">
        <v>0</v>
      </c>
      <c r="BV278" s="21">
        <v>0</v>
      </c>
      <c r="BW278" s="21">
        <v>0</v>
      </c>
      <c r="BX278" s="21">
        <v>0</v>
      </c>
      <c r="BY278" s="21">
        <v>0</v>
      </c>
      <c r="BZ278" s="21">
        <v>0</v>
      </c>
      <c r="CA278" s="21">
        <v>0</v>
      </c>
      <c r="CB278" s="21">
        <v>0</v>
      </c>
      <c r="CC278" s="21">
        <v>0</v>
      </c>
      <c r="CD278" s="21">
        <v>0</v>
      </c>
      <c r="CE278" s="21">
        <v>0</v>
      </c>
      <c r="CF278" s="21">
        <v>0</v>
      </c>
      <c r="CG278" s="21">
        <v>0</v>
      </c>
      <c r="CH278" s="21">
        <v>0</v>
      </c>
      <c r="CI278" s="21">
        <v>0</v>
      </c>
      <c r="CJ278" s="21">
        <v>0</v>
      </c>
      <c r="CK278" s="21">
        <v>0</v>
      </c>
      <c r="CL278" s="21">
        <v>0</v>
      </c>
      <c r="CM278" s="99">
        <v>0</v>
      </c>
      <c r="CO278" s="91" t="s">
        <v>349</v>
      </c>
      <c r="CP278" s="90"/>
      <c r="CQ278" s="90"/>
      <c r="CR278" s="90"/>
      <c r="CS278" s="90"/>
      <c r="CT278" s="90"/>
      <c r="CU278" s="90"/>
      <c r="CV278" s="90"/>
      <c r="CW278" s="90"/>
      <c r="CX278" s="90"/>
      <c r="CY278" s="90"/>
      <c r="CZ278" s="90"/>
      <c r="DA278" s="90"/>
      <c r="DB278" s="90"/>
      <c r="DC278" s="90"/>
      <c r="DD278" s="90"/>
      <c r="DE278" s="90"/>
      <c r="DF278" s="90"/>
      <c r="DG278" s="90"/>
      <c r="DH278" s="90"/>
      <c r="DI278" s="90"/>
      <c r="DJ278" s="90"/>
      <c r="DL278" s="91" t="s">
        <v>349</v>
      </c>
      <c r="DM278" s="97"/>
      <c r="DN278" s="97"/>
      <c r="DO278" s="97"/>
      <c r="DP278" s="97"/>
      <c r="DQ278" s="97"/>
      <c r="DR278" s="97"/>
      <c r="DS278" s="97"/>
      <c r="DT278" s="97"/>
      <c r="DU278" s="97"/>
      <c r="DV278" s="97"/>
      <c r="DW278" s="97"/>
      <c r="DX278" s="90"/>
      <c r="DY278" s="90"/>
      <c r="DZ278" s="90"/>
      <c r="EA278" s="90"/>
      <c r="EB278" s="90"/>
      <c r="EC278" s="90"/>
      <c r="ED278" s="90"/>
      <c r="EE278" s="90"/>
      <c r="EF278" s="90"/>
      <c r="EG278" s="90"/>
    </row>
    <row r="279" spans="1:137" x14ac:dyDescent="0.2">
      <c r="A279" s="13"/>
      <c r="B279" s="105" t="s">
        <v>174</v>
      </c>
      <c r="C279" s="32">
        <v>10050.2321823619</v>
      </c>
      <c r="D279" s="32">
        <v>8246.0378011290977</v>
      </c>
      <c r="E279" s="32">
        <v>10021.878947555699</v>
      </c>
      <c r="F279" s="32">
        <v>11455.4749429944</v>
      </c>
      <c r="G279" s="32">
        <v>10135.1206119083</v>
      </c>
      <c r="H279" s="32">
        <v>11479.922892284601</v>
      </c>
      <c r="I279" s="32">
        <v>13385.119430671199</v>
      </c>
      <c r="J279" s="32">
        <v>8528.4194707838014</v>
      </c>
      <c r="K279" s="32">
        <v>11085.0834065911</v>
      </c>
      <c r="L279" s="32">
        <v>14791.330350466598</v>
      </c>
      <c r="M279" s="32">
        <v>11684.479461844101</v>
      </c>
      <c r="N279" s="32">
        <v>0</v>
      </c>
      <c r="O279" s="32">
        <v>0</v>
      </c>
      <c r="P279" s="32">
        <v>0</v>
      </c>
      <c r="Q279" s="32">
        <v>0</v>
      </c>
      <c r="R279" s="32">
        <v>0</v>
      </c>
      <c r="S279" s="32">
        <v>0</v>
      </c>
      <c r="T279" s="32">
        <v>0</v>
      </c>
      <c r="U279" s="32">
        <v>0</v>
      </c>
      <c r="V279" s="32">
        <v>0</v>
      </c>
      <c r="W279" s="136">
        <v>120863.09949859076</v>
      </c>
      <c r="Y279" s="58" t="s">
        <v>174</v>
      </c>
      <c r="Z279" s="107"/>
      <c r="AA279" s="107"/>
      <c r="AB279" s="107"/>
      <c r="AC279" s="107"/>
      <c r="AD279" s="107"/>
      <c r="AE279" s="107"/>
      <c r="AF279" s="107"/>
      <c r="AG279" s="107"/>
      <c r="AH279" s="107"/>
      <c r="AI279" s="107"/>
      <c r="AJ279" s="107"/>
      <c r="AK279" s="59"/>
      <c r="AL279" s="59"/>
      <c r="AM279" s="59"/>
      <c r="AN279" s="109"/>
      <c r="AO279" s="109"/>
      <c r="AP279" s="109"/>
      <c r="AQ279" s="109"/>
      <c r="AR279" s="109"/>
      <c r="AS279" s="109"/>
      <c r="AT279" s="100">
        <v>1.0000000000000004</v>
      </c>
      <c r="AU279" s="141"/>
      <c r="AV279" s="132" t="s">
        <v>174</v>
      </c>
      <c r="AW279" s="133"/>
      <c r="AX279" s="133"/>
      <c r="AY279" s="133"/>
      <c r="AZ279" s="133"/>
      <c r="BA279" s="133"/>
      <c r="BB279" s="133"/>
      <c r="BC279" s="133"/>
      <c r="BD279" s="133"/>
      <c r="BE279" s="133"/>
      <c r="BF279" s="133"/>
      <c r="BG279" s="133"/>
      <c r="BH279" s="133"/>
      <c r="BI279" s="133"/>
      <c r="BJ279" s="133"/>
      <c r="BK279" s="134"/>
      <c r="BL279" s="134"/>
      <c r="BM279" s="134"/>
      <c r="BN279" s="134"/>
      <c r="BO279" s="134"/>
      <c r="BP279" s="134"/>
      <c r="BQ279" s="133"/>
      <c r="BS279" s="35" t="s">
        <v>174</v>
      </c>
      <c r="BT279" s="36"/>
      <c r="BU279" s="36"/>
      <c r="BV279" s="36"/>
      <c r="BW279" s="36"/>
      <c r="BX279" s="36"/>
      <c r="BY279" s="36"/>
      <c r="BZ279" s="36"/>
      <c r="CA279" s="36"/>
      <c r="CB279" s="36"/>
      <c r="CC279" s="36"/>
      <c r="CD279" s="99"/>
      <c r="CE279" s="99"/>
      <c r="CF279" s="99"/>
      <c r="CG279" s="99"/>
      <c r="CH279" s="99"/>
      <c r="CI279" s="99"/>
      <c r="CJ279" s="99"/>
      <c r="CK279" s="99"/>
      <c r="CL279" s="99"/>
      <c r="CM279" s="99"/>
      <c r="CO279" s="92" t="s">
        <v>174</v>
      </c>
      <c r="CP279" s="93"/>
      <c r="CQ279" s="93"/>
      <c r="CR279" s="93"/>
      <c r="CS279" s="93"/>
      <c r="CT279" s="93"/>
      <c r="CU279" s="93"/>
      <c r="CV279" s="93"/>
      <c r="CW279" s="93"/>
      <c r="CX279" s="93"/>
      <c r="CY279" s="93"/>
      <c r="CZ279" s="93"/>
      <c r="DA279" s="93"/>
      <c r="DB279" s="93"/>
      <c r="DC279" s="93"/>
      <c r="DD279" s="93"/>
      <c r="DE279" s="93"/>
      <c r="DF279" s="93"/>
      <c r="DG279" s="93"/>
      <c r="DH279" s="93"/>
      <c r="DI279" s="93"/>
      <c r="DJ279" s="93"/>
      <c r="DL279" s="92" t="s">
        <v>174</v>
      </c>
      <c r="DM279" s="93"/>
      <c r="DN279" s="93"/>
      <c r="DO279" s="93"/>
      <c r="DP279" s="93"/>
      <c r="DQ279" s="93"/>
      <c r="DR279" s="93"/>
      <c r="DS279" s="93"/>
      <c r="DT279" s="93"/>
      <c r="DU279" s="93"/>
      <c r="DV279" s="93"/>
      <c r="DW279" s="93"/>
      <c r="DX279" s="93"/>
      <c r="DY279" s="93"/>
      <c r="DZ279" s="93"/>
      <c r="EA279" s="93"/>
      <c r="EB279" s="93"/>
      <c r="EC279" s="93"/>
      <c r="ED279" s="93"/>
      <c r="EE279" s="93"/>
      <c r="EF279" s="93"/>
      <c r="EG279" s="93"/>
    </row>
    <row r="280" spans="1:137" x14ac:dyDescent="0.2">
      <c r="BS280" s="39"/>
    </row>
    <row r="281" spans="1:137" x14ac:dyDescent="0.2">
      <c r="BS281" s="39"/>
    </row>
    <row r="282" spans="1:137" x14ac:dyDescent="0.2">
      <c r="A282" s="13" t="s">
        <v>124</v>
      </c>
      <c r="B282" s="40" t="s">
        <v>167</v>
      </c>
      <c r="C282" s="15" t="s">
        <v>8</v>
      </c>
      <c r="D282" s="15" t="s">
        <v>7</v>
      </c>
      <c r="E282" s="15" t="s">
        <v>6</v>
      </c>
      <c r="F282" s="15" t="s">
        <v>5</v>
      </c>
      <c r="G282" s="15" t="s">
        <v>4</v>
      </c>
      <c r="H282" s="15" t="s">
        <v>3</v>
      </c>
      <c r="I282" s="15" t="s">
        <v>2</v>
      </c>
      <c r="J282" s="15" t="s">
        <v>1</v>
      </c>
      <c r="K282" s="15" t="s">
        <v>0</v>
      </c>
      <c r="L282" s="15" t="s">
        <v>10</v>
      </c>
      <c r="M282" s="16" t="s">
        <v>38</v>
      </c>
      <c r="N282" s="16" t="s">
        <v>37</v>
      </c>
      <c r="O282" s="16" t="s">
        <v>36</v>
      </c>
      <c r="P282" s="16" t="s">
        <v>35</v>
      </c>
      <c r="Q282" s="16" t="s">
        <v>34</v>
      </c>
      <c r="R282" s="16" t="s">
        <v>33</v>
      </c>
      <c r="S282" s="16" t="s">
        <v>32</v>
      </c>
      <c r="T282" s="16" t="s">
        <v>31</v>
      </c>
      <c r="U282" s="16" t="s">
        <v>30</v>
      </c>
      <c r="V282" s="15" t="s">
        <v>29</v>
      </c>
      <c r="W282" s="40" t="s">
        <v>174</v>
      </c>
      <c r="Y282" s="53" t="s">
        <v>167</v>
      </c>
      <c r="Z282" s="54" t="s">
        <v>8</v>
      </c>
      <c r="AA282" s="54" t="s">
        <v>7</v>
      </c>
      <c r="AB282" s="54" t="s">
        <v>6</v>
      </c>
      <c r="AC282" s="54" t="s">
        <v>5</v>
      </c>
      <c r="AD282" s="54" t="s">
        <v>4</v>
      </c>
      <c r="AE282" s="54" t="s">
        <v>3</v>
      </c>
      <c r="AF282" s="54" t="s">
        <v>2</v>
      </c>
      <c r="AG282" s="54" t="s">
        <v>1</v>
      </c>
      <c r="AH282" s="54" t="s">
        <v>0</v>
      </c>
      <c r="AI282" s="54" t="s">
        <v>10</v>
      </c>
      <c r="AJ282" s="55" t="s">
        <v>38</v>
      </c>
      <c r="AK282" s="55" t="s">
        <v>37</v>
      </c>
      <c r="AL282" s="55" t="s">
        <v>36</v>
      </c>
      <c r="AM282" s="55" t="s">
        <v>35</v>
      </c>
      <c r="AN282" s="55" t="s">
        <v>34</v>
      </c>
      <c r="AO282" s="55" t="s">
        <v>33</v>
      </c>
      <c r="AP282" s="55" t="s">
        <v>32</v>
      </c>
      <c r="AQ282" s="55" t="s">
        <v>31</v>
      </c>
      <c r="AR282" s="55" t="s">
        <v>30</v>
      </c>
      <c r="AS282" s="55" t="s">
        <v>29</v>
      </c>
      <c r="AT282" s="55" t="s">
        <v>174</v>
      </c>
      <c r="AU282" s="66"/>
      <c r="AV282" s="124" t="s">
        <v>167</v>
      </c>
      <c r="AW282" s="125" t="s">
        <v>8</v>
      </c>
      <c r="AX282" s="125" t="s">
        <v>7</v>
      </c>
      <c r="AY282" s="125" t="s">
        <v>6</v>
      </c>
      <c r="AZ282" s="125" t="s">
        <v>5</v>
      </c>
      <c r="BA282" s="125" t="s">
        <v>4</v>
      </c>
      <c r="BB282" s="125" t="s">
        <v>3</v>
      </c>
      <c r="BC282" s="125" t="s">
        <v>2</v>
      </c>
      <c r="BD282" s="125" t="s">
        <v>1</v>
      </c>
      <c r="BE282" s="125" t="s">
        <v>0</v>
      </c>
      <c r="BF282" s="125" t="s">
        <v>10</v>
      </c>
      <c r="BG282" s="126" t="s">
        <v>38</v>
      </c>
      <c r="BH282" s="126" t="s">
        <v>37</v>
      </c>
      <c r="BI282" s="126" t="s">
        <v>36</v>
      </c>
      <c r="BJ282" s="126" t="s">
        <v>35</v>
      </c>
      <c r="BK282" s="126" t="s">
        <v>34</v>
      </c>
      <c r="BL282" s="126" t="s">
        <v>33</v>
      </c>
      <c r="BM282" s="126" t="s">
        <v>32</v>
      </c>
      <c r="BN282" s="126" t="s">
        <v>31</v>
      </c>
      <c r="BO282" s="126" t="s">
        <v>30</v>
      </c>
      <c r="BP282" s="126" t="s">
        <v>29</v>
      </c>
      <c r="BQ282" s="126" t="s">
        <v>174</v>
      </c>
      <c r="BS282" s="18" t="s">
        <v>167</v>
      </c>
      <c r="BT282" s="19" t="s">
        <v>8</v>
      </c>
      <c r="BU282" s="19" t="s">
        <v>7</v>
      </c>
      <c r="BV282" s="19" t="s">
        <v>6</v>
      </c>
      <c r="BW282" s="19" t="s">
        <v>5</v>
      </c>
      <c r="BX282" s="19" t="s">
        <v>4</v>
      </c>
      <c r="BY282" s="19" t="s">
        <v>3</v>
      </c>
      <c r="BZ282" s="19" t="s">
        <v>2</v>
      </c>
      <c r="CA282" s="19" t="s">
        <v>1</v>
      </c>
      <c r="CB282" s="19" t="s">
        <v>0</v>
      </c>
      <c r="CC282" s="19" t="s">
        <v>10</v>
      </c>
      <c r="CD282" s="20" t="s">
        <v>38</v>
      </c>
      <c r="CE282" s="20" t="s">
        <v>37</v>
      </c>
      <c r="CF282" s="20" t="s">
        <v>36</v>
      </c>
      <c r="CG282" s="20" t="s">
        <v>35</v>
      </c>
      <c r="CH282" s="20" t="s">
        <v>34</v>
      </c>
      <c r="CI282" s="20" t="s">
        <v>33</v>
      </c>
      <c r="CJ282" s="20" t="s">
        <v>32</v>
      </c>
      <c r="CK282" s="20" t="s">
        <v>31</v>
      </c>
      <c r="CL282" s="20" t="s">
        <v>30</v>
      </c>
      <c r="CM282" s="20" t="s">
        <v>29</v>
      </c>
      <c r="CO282" s="86" t="s">
        <v>167</v>
      </c>
      <c r="CP282" s="87" t="s">
        <v>7</v>
      </c>
      <c r="CQ282" s="87" t="s">
        <v>6</v>
      </c>
      <c r="CR282" s="87" t="s">
        <v>5</v>
      </c>
      <c r="CS282" s="87" t="s">
        <v>4</v>
      </c>
      <c r="CT282" s="87" t="s">
        <v>3</v>
      </c>
      <c r="CU282" s="87" t="s">
        <v>2</v>
      </c>
      <c r="CV282" s="87" t="s">
        <v>1</v>
      </c>
      <c r="CW282" s="87" t="s">
        <v>0</v>
      </c>
      <c r="CX282" s="87" t="s">
        <v>10</v>
      </c>
      <c r="CY282" s="87" t="s">
        <v>38</v>
      </c>
      <c r="CZ282" s="88" t="s">
        <v>37</v>
      </c>
      <c r="DA282" s="88" t="s">
        <v>36</v>
      </c>
      <c r="DB282" s="88" t="s">
        <v>35</v>
      </c>
      <c r="DC282" s="88" t="s">
        <v>34</v>
      </c>
      <c r="DD282" s="88" t="s">
        <v>33</v>
      </c>
      <c r="DE282" s="88" t="s">
        <v>32</v>
      </c>
      <c r="DF282" s="88" t="s">
        <v>31</v>
      </c>
      <c r="DG282" s="88" t="s">
        <v>30</v>
      </c>
      <c r="DH282" s="88" t="s">
        <v>29</v>
      </c>
      <c r="DI282" s="88">
        <v>0</v>
      </c>
      <c r="DJ282" s="88" t="s">
        <v>174</v>
      </c>
      <c r="DL282" s="86" t="s">
        <v>167</v>
      </c>
      <c r="DM282" s="87" t="s">
        <v>7</v>
      </c>
      <c r="DN282" s="87" t="s">
        <v>6</v>
      </c>
      <c r="DO282" s="87" t="s">
        <v>5</v>
      </c>
      <c r="DP282" s="87" t="s">
        <v>4</v>
      </c>
      <c r="DQ282" s="87" t="s">
        <v>3</v>
      </c>
      <c r="DR282" s="87" t="s">
        <v>2</v>
      </c>
      <c r="DS282" s="87" t="s">
        <v>1</v>
      </c>
      <c r="DT282" s="87" t="s">
        <v>0</v>
      </c>
      <c r="DU282" s="87" t="s">
        <v>10</v>
      </c>
      <c r="DV282" s="87" t="s">
        <v>38</v>
      </c>
      <c r="DW282" s="88" t="s">
        <v>37</v>
      </c>
      <c r="DX282" s="88" t="s">
        <v>36</v>
      </c>
      <c r="DY282" s="88" t="s">
        <v>35</v>
      </c>
      <c r="DZ282" s="88" t="s">
        <v>34</v>
      </c>
      <c r="EA282" s="88" t="s">
        <v>33</v>
      </c>
      <c r="EB282" s="88" t="s">
        <v>32</v>
      </c>
      <c r="EC282" s="88" t="s">
        <v>31</v>
      </c>
      <c r="ED282" s="88" t="s">
        <v>30</v>
      </c>
      <c r="EE282" s="88" t="s">
        <v>29</v>
      </c>
      <c r="EF282" s="88">
        <v>0</v>
      </c>
      <c r="EG282" s="88" t="s">
        <v>174</v>
      </c>
    </row>
    <row r="283" spans="1:137" x14ac:dyDescent="0.2">
      <c r="A283" s="13"/>
      <c r="B283" s="22" t="s">
        <v>373</v>
      </c>
      <c r="C283" s="23">
        <v>4038.6895004523999</v>
      </c>
      <c r="D283" s="23">
        <v>7983.3441032354995</v>
      </c>
      <c r="E283" s="23">
        <v>6207.6596554860007</v>
      </c>
      <c r="F283" s="23">
        <v>7651.8188054969996</v>
      </c>
      <c r="G283" s="23">
        <v>5230.6556473270002</v>
      </c>
      <c r="H283" s="23">
        <v>9010.1698744799996</v>
      </c>
      <c r="I283" s="23">
        <v>9198.4715286500013</v>
      </c>
      <c r="J283" s="23">
        <v>9264.0705062330017</v>
      </c>
      <c r="K283" s="23">
        <v>10072.65745649</v>
      </c>
      <c r="L283" s="23">
        <v>19078.59683885</v>
      </c>
      <c r="M283" s="23">
        <v>6805.2415282516995</v>
      </c>
      <c r="N283" s="23">
        <v>0</v>
      </c>
      <c r="O283" s="23">
        <v>0</v>
      </c>
      <c r="P283" s="23">
        <v>0</v>
      </c>
      <c r="Q283" s="23">
        <v>0</v>
      </c>
      <c r="R283" s="23">
        <v>0</v>
      </c>
      <c r="S283" s="23">
        <v>0</v>
      </c>
      <c r="T283" s="23">
        <v>0</v>
      </c>
      <c r="U283" s="23">
        <v>0</v>
      </c>
      <c r="V283" s="23">
        <v>0</v>
      </c>
      <c r="W283" s="106">
        <v>94541.375444952602</v>
      </c>
      <c r="Y283" s="56" t="s">
        <v>373</v>
      </c>
      <c r="Z283" s="60">
        <v>1.806993114264098E-2</v>
      </c>
      <c r="AA283" s="60">
        <v>3.5719130727260677E-2</v>
      </c>
      <c r="AB283" s="60">
        <v>2.7774351684876332E-2</v>
      </c>
      <c r="AC283" s="60">
        <v>3.4235818058260696E-2</v>
      </c>
      <c r="AD283" s="60">
        <v>2.3403033921641551E-2</v>
      </c>
      <c r="AE283" s="60">
        <v>4.0313361350783207E-2</v>
      </c>
      <c r="AF283" s="60">
        <v>4.1155861851135164E-2</v>
      </c>
      <c r="AG283" s="60">
        <v>4.1449365228361783E-2</v>
      </c>
      <c r="AH283" s="60">
        <v>4.5067150282732844E-2</v>
      </c>
      <c r="AI283" s="60">
        <v>8.5361583537830729E-2</v>
      </c>
      <c r="AJ283" s="60">
        <v>3.0448056432853872E-2</v>
      </c>
      <c r="AK283" s="60">
        <v>0</v>
      </c>
      <c r="AL283" s="60">
        <v>0</v>
      </c>
      <c r="AM283" s="60">
        <v>0</v>
      </c>
      <c r="AN283" s="60">
        <v>0</v>
      </c>
      <c r="AO283" s="60">
        <v>0</v>
      </c>
      <c r="AP283" s="60">
        <v>0</v>
      </c>
      <c r="AQ283" s="60">
        <v>0</v>
      </c>
      <c r="AR283" s="60">
        <v>0</v>
      </c>
      <c r="AS283" s="60">
        <v>0</v>
      </c>
      <c r="AT283" s="101">
        <v>0.42299764421837782</v>
      </c>
      <c r="AU283" s="141"/>
      <c r="AV283" s="127" t="s">
        <v>373</v>
      </c>
      <c r="AW283" s="128">
        <v>4.2718751249858383E-2</v>
      </c>
      <c r="AX283" s="128">
        <v>8.4442859707323167E-2</v>
      </c>
      <c r="AY283" s="128">
        <v>6.5660771553936778E-2</v>
      </c>
      <c r="AZ283" s="128">
        <v>8.093619084220248E-2</v>
      </c>
      <c r="BA283" s="128">
        <v>5.5326629454133414E-2</v>
      </c>
      <c r="BB283" s="128">
        <v>9.5303985499198038E-2</v>
      </c>
      <c r="BC283" s="128">
        <v>9.7295723542819387E-2</v>
      </c>
      <c r="BD283" s="128">
        <v>9.7989588818993584E-2</v>
      </c>
      <c r="BE283" s="128">
        <v>0.10654231979473239</v>
      </c>
      <c r="BF283" s="128">
        <v>0.20180155777359776</v>
      </c>
      <c r="BG283" s="128">
        <v>7.198162176320462E-2</v>
      </c>
      <c r="BH283" s="128">
        <v>0</v>
      </c>
      <c r="BI283" s="128">
        <v>0</v>
      </c>
      <c r="BJ283" s="128">
        <v>0</v>
      </c>
      <c r="BK283" s="128">
        <v>0</v>
      </c>
      <c r="BL283" s="128">
        <v>0</v>
      </c>
      <c r="BM283" s="128">
        <v>0</v>
      </c>
      <c r="BN283" s="128">
        <v>0</v>
      </c>
      <c r="BO283" s="128">
        <v>0</v>
      </c>
      <c r="BP283" s="128">
        <v>0</v>
      </c>
      <c r="BQ283" s="129">
        <v>1</v>
      </c>
      <c r="BS283" s="25" t="s">
        <v>373</v>
      </c>
      <c r="BT283" s="21">
        <v>19.528986074480244</v>
      </c>
      <c r="BU283" s="21">
        <v>14.758808676344286</v>
      </c>
      <c r="BV283" s="21">
        <v>16.757404672485777</v>
      </c>
      <c r="BW283" s="21">
        <v>15.256432734122884</v>
      </c>
      <c r="BX283" s="21">
        <v>18.308653659165625</v>
      </c>
      <c r="BY283" s="21">
        <v>11.974610768697051</v>
      </c>
      <c r="BZ283" s="21">
        <v>13.694575477991869</v>
      </c>
      <c r="CA283" s="21">
        <v>12.557003952503079</v>
      </c>
      <c r="CB283" s="21">
        <v>12.768942399365731</v>
      </c>
      <c r="CC283" s="21">
        <v>29.380810838589774</v>
      </c>
      <c r="CD283" s="21">
        <v>12.900536585940211</v>
      </c>
      <c r="CE283" s="21">
        <v>0</v>
      </c>
      <c r="CF283" s="21">
        <v>0</v>
      </c>
      <c r="CG283" s="21">
        <v>0</v>
      </c>
      <c r="CH283" s="21">
        <v>0</v>
      </c>
      <c r="CI283" s="21">
        <v>0</v>
      </c>
      <c r="CJ283" s="21">
        <v>0</v>
      </c>
      <c r="CK283" s="21">
        <v>0</v>
      </c>
      <c r="CL283" s="21">
        <v>0</v>
      </c>
      <c r="CM283" s="130">
        <v>0</v>
      </c>
      <c r="CO283" s="89" t="s">
        <v>373</v>
      </c>
      <c r="CP283" s="90">
        <v>1.3264318421331281E-3</v>
      </c>
      <c r="CQ283" s="90">
        <v>2.6219796852546173E-3</v>
      </c>
      <c r="CR283" s="90">
        <v>2.0387894219744914E-3</v>
      </c>
      <c r="CS283" s="90">
        <v>2.5130964172183508E-3</v>
      </c>
      <c r="CT283" s="90">
        <v>1.7179107740446053E-3</v>
      </c>
      <c r="CU283" s="90">
        <v>2.9592213571259123E-3</v>
      </c>
      <c r="CV283" s="90">
        <v>3.0210655048350764E-3</v>
      </c>
      <c r="CW283" s="90">
        <v>3.0426102590598624E-3</v>
      </c>
      <c r="CX283" s="90">
        <v>3.3081754820942296E-3</v>
      </c>
      <c r="CY283" s="90">
        <v>6.266007413403862E-3</v>
      </c>
      <c r="CZ283" s="90">
        <v>2.2350539835926052E-3</v>
      </c>
      <c r="DA283" s="90">
        <v>0</v>
      </c>
      <c r="DB283" s="90">
        <v>0</v>
      </c>
      <c r="DC283" s="90">
        <v>0</v>
      </c>
      <c r="DD283" s="90">
        <v>0</v>
      </c>
      <c r="DE283" s="90">
        <v>0</v>
      </c>
      <c r="DF283" s="90">
        <v>0</v>
      </c>
      <c r="DG283" s="90">
        <v>0</v>
      </c>
      <c r="DH283" s="90">
        <v>0</v>
      </c>
      <c r="DI283" s="90">
        <v>0</v>
      </c>
      <c r="DJ283" s="90">
        <v>3.1050342140736736E-2</v>
      </c>
      <c r="DL283" s="89" t="s">
        <v>373</v>
      </c>
      <c r="DM283" s="97">
        <v>2.6797663253147665E-3</v>
      </c>
      <c r="DN283" s="97">
        <v>5.2971382644925492E-3</v>
      </c>
      <c r="DO283" s="97">
        <v>4.1189294948084133E-3</v>
      </c>
      <c r="DP283" s="97">
        <v>5.077163362047072E-3</v>
      </c>
      <c r="DQ283" s="97">
        <v>3.4706641502037427E-3</v>
      </c>
      <c r="DR283" s="97">
        <v>5.9784615312200714E-3</v>
      </c>
      <c r="DS283" s="97">
        <v>6.1034041473308938E-3</v>
      </c>
      <c r="DT283" s="97">
        <v>6.1469306256804468E-3</v>
      </c>
      <c r="DU283" s="97">
        <v>6.6834472556776148E-3</v>
      </c>
      <c r="DV283" s="97">
        <v>1.2659101754982652E-2</v>
      </c>
      <c r="DW283" s="97">
        <v>4.5154392485482519E-3</v>
      </c>
      <c r="DX283" s="97">
        <v>0</v>
      </c>
      <c r="DY283" s="97">
        <v>0</v>
      </c>
      <c r="DZ283" s="97">
        <v>0</v>
      </c>
      <c r="EA283" s="97">
        <v>0</v>
      </c>
      <c r="EB283" s="97">
        <v>0</v>
      </c>
      <c r="EC283" s="97">
        <v>0</v>
      </c>
      <c r="ED283" s="97">
        <v>0</v>
      </c>
      <c r="EE283" s="97">
        <v>0</v>
      </c>
      <c r="EF283" s="97">
        <v>0</v>
      </c>
      <c r="EG283" s="90">
        <v>6.2730446160306472E-2</v>
      </c>
    </row>
    <row r="284" spans="1:137" x14ac:dyDescent="0.2">
      <c r="A284" s="13"/>
      <c r="B284" s="22" t="s">
        <v>487</v>
      </c>
      <c r="C284" s="23">
        <v>109.27981031469999</v>
      </c>
      <c r="D284" s="23">
        <v>979.14685995599996</v>
      </c>
      <c r="E284" s="23">
        <v>317.89075366909998</v>
      </c>
      <c r="F284" s="23">
        <v>10.549929129900001</v>
      </c>
      <c r="G284" s="23">
        <v>335.06613598330006</v>
      </c>
      <c r="H284" s="23">
        <v>600.91695107999999</v>
      </c>
      <c r="I284" s="23">
        <v>54.022066117500003</v>
      </c>
      <c r="J284" s="23">
        <v>44.823040564400003</v>
      </c>
      <c r="K284" s="23">
        <v>425.3963711591</v>
      </c>
      <c r="L284" s="23">
        <v>72.227450820499996</v>
      </c>
      <c r="M284" s="23">
        <v>353.20070335080004</v>
      </c>
      <c r="N284" s="23">
        <v>0</v>
      </c>
      <c r="O284" s="23">
        <v>0</v>
      </c>
      <c r="P284" s="23">
        <v>0</v>
      </c>
      <c r="Q284" s="23">
        <v>0</v>
      </c>
      <c r="R284" s="23">
        <v>0</v>
      </c>
      <c r="S284" s="23">
        <v>0</v>
      </c>
      <c r="T284" s="23">
        <v>0</v>
      </c>
      <c r="U284" s="23">
        <v>0</v>
      </c>
      <c r="V284" s="23">
        <v>0</v>
      </c>
      <c r="W284" s="103">
        <v>3302.5200721453002</v>
      </c>
      <c r="Y284" s="56" t="s">
        <v>487</v>
      </c>
      <c r="Z284" s="60">
        <v>4.8894044651026029E-4</v>
      </c>
      <c r="AA284" s="60">
        <v>4.3809053248476098E-3</v>
      </c>
      <c r="AB284" s="60">
        <v>1.4223089021920181E-3</v>
      </c>
      <c r="AC284" s="60">
        <v>4.7202562344958895E-5</v>
      </c>
      <c r="AD284" s="60">
        <v>1.4991551107780862E-3</v>
      </c>
      <c r="AE284" s="60">
        <v>2.6886265773204462E-3</v>
      </c>
      <c r="AF284" s="60">
        <v>2.4170588375686613E-4</v>
      </c>
      <c r="AG284" s="60">
        <v>2.0054754308589058E-4</v>
      </c>
      <c r="AH284" s="60">
        <v>1.903311243489559E-3</v>
      </c>
      <c r="AI284" s="60">
        <v>3.2316053580962959E-4</v>
      </c>
      <c r="AJ284" s="60">
        <v>1.5802929114422874E-3</v>
      </c>
      <c r="AK284" s="60">
        <v>0</v>
      </c>
      <c r="AL284" s="60">
        <v>0</v>
      </c>
      <c r="AM284" s="60">
        <v>0</v>
      </c>
      <c r="AN284" s="60">
        <v>0</v>
      </c>
      <c r="AO284" s="60">
        <v>0</v>
      </c>
      <c r="AP284" s="60">
        <v>0</v>
      </c>
      <c r="AQ284" s="60">
        <v>0</v>
      </c>
      <c r="AR284" s="60">
        <v>0</v>
      </c>
      <c r="AS284" s="60">
        <v>0</v>
      </c>
      <c r="AT284" s="101">
        <v>1.4776157041577614E-2</v>
      </c>
      <c r="AU284" s="141"/>
      <c r="AV284" s="127" t="s">
        <v>487</v>
      </c>
      <c r="AW284" s="128">
        <v>3.3089824717919845E-2</v>
      </c>
      <c r="AX284" s="128">
        <v>0.29648475666037394</v>
      </c>
      <c r="AY284" s="128">
        <v>9.6257023946746151E-2</v>
      </c>
      <c r="AZ284" s="128">
        <v>3.1945087083291579E-3</v>
      </c>
      <c r="BA284" s="128">
        <v>0.10145771370456586</v>
      </c>
      <c r="BB284" s="128">
        <v>0.18195709275118724</v>
      </c>
      <c r="BC284" s="128">
        <v>1.6357831273500042E-2</v>
      </c>
      <c r="BD284" s="128">
        <v>1.3572374909225967E-2</v>
      </c>
      <c r="BE284" s="128">
        <v>0.12880962473083915</v>
      </c>
      <c r="BF284" s="128">
        <v>2.1870404794718298E-2</v>
      </c>
      <c r="BG284" s="128">
        <v>0.10694884380259426</v>
      </c>
      <c r="BH284" s="128">
        <v>0</v>
      </c>
      <c r="BI284" s="128">
        <v>0</v>
      </c>
      <c r="BJ284" s="128">
        <v>0</v>
      </c>
      <c r="BK284" s="128">
        <v>0</v>
      </c>
      <c r="BL284" s="128">
        <v>0</v>
      </c>
      <c r="BM284" s="128">
        <v>0</v>
      </c>
      <c r="BN284" s="128">
        <v>0</v>
      </c>
      <c r="BO284" s="128">
        <v>0</v>
      </c>
      <c r="BP284" s="128">
        <v>0</v>
      </c>
      <c r="BQ284" s="129">
        <v>0.99999999999999967</v>
      </c>
      <c r="BS284" s="25" t="s">
        <v>487</v>
      </c>
      <c r="BT284" s="21">
        <v>49.856681535426723</v>
      </c>
      <c r="BU284" s="21">
        <v>81.174225203665301</v>
      </c>
      <c r="BV284" s="21">
        <v>68.185648390453593</v>
      </c>
      <c r="BW284" s="21">
        <v>51.25534750196708</v>
      </c>
      <c r="BX284" s="21">
        <v>74.602121507940922</v>
      </c>
      <c r="BY284" s="21">
        <v>43.281506398052812</v>
      </c>
      <c r="BZ284" s="21">
        <v>36.815643773175303</v>
      </c>
      <c r="CA284" s="21">
        <v>75.064418865106646</v>
      </c>
      <c r="CB284" s="21">
        <v>36.05226098073296</v>
      </c>
      <c r="CC284" s="21">
        <v>64.452305986892426</v>
      </c>
      <c r="CD284" s="21">
        <v>77.038056299510657</v>
      </c>
      <c r="CE284" s="21">
        <v>0</v>
      </c>
      <c r="CF284" s="21">
        <v>0</v>
      </c>
      <c r="CG284" s="21">
        <v>0</v>
      </c>
      <c r="CH284" s="21">
        <v>0</v>
      </c>
      <c r="CI284" s="21">
        <v>0</v>
      </c>
      <c r="CJ284" s="21">
        <v>0</v>
      </c>
      <c r="CK284" s="21">
        <v>0</v>
      </c>
      <c r="CL284" s="21">
        <v>0</v>
      </c>
      <c r="CM284" s="130">
        <v>0</v>
      </c>
      <c r="CO284" s="89" t="s">
        <v>487</v>
      </c>
      <c r="CP284" s="90">
        <v>3.5890904732203174E-5</v>
      </c>
      <c r="CQ284" s="90">
        <v>3.215824274247429E-4</v>
      </c>
      <c r="CR284" s="90">
        <v>1.0440525768053221E-4</v>
      </c>
      <c r="CS284" s="90">
        <v>3.4649264145163114E-6</v>
      </c>
      <c r="CT284" s="90">
        <v>1.1004618996805101E-4</v>
      </c>
      <c r="CU284" s="90">
        <v>1.9735990555866736E-4</v>
      </c>
      <c r="CV284" s="90">
        <v>1.7742534717770815E-5</v>
      </c>
      <c r="CW284" s="90">
        <v>1.4721287253992936E-5</v>
      </c>
      <c r="CX284" s="90">
        <v>1.3971346204507835E-4</v>
      </c>
      <c r="CY284" s="90">
        <v>2.3721751977636307E-5</v>
      </c>
      <c r="CZ284" s="90">
        <v>1.1600214860187662E-4</v>
      </c>
      <c r="DA284" s="90">
        <v>0</v>
      </c>
      <c r="DB284" s="90">
        <v>0</v>
      </c>
      <c r="DC284" s="90">
        <v>0</v>
      </c>
      <c r="DD284" s="90">
        <v>0</v>
      </c>
      <c r="DE284" s="90">
        <v>0</v>
      </c>
      <c r="DF284" s="90">
        <v>0</v>
      </c>
      <c r="DG284" s="90">
        <v>0</v>
      </c>
      <c r="DH284" s="90">
        <v>0</v>
      </c>
      <c r="DI284" s="90">
        <v>0</v>
      </c>
      <c r="DJ284" s="90">
        <v>1.084650796375068E-3</v>
      </c>
      <c r="DL284" s="89" t="s">
        <v>487</v>
      </c>
      <c r="DM284" s="97">
        <v>1.9247469601050048E-3</v>
      </c>
      <c r="DN284" s="97">
        <v>1.7245728527249829E-2</v>
      </c>
      <c r="DO284" s="97">
        <v>5.599014676252451E-3</v>
      </c>
      <c r="DP284" s="97">
        <v>1.8581606212183158E-4</v>
      </c>
      <c r="DQ284" s="97">
        <v>5.901524946014979E-3</v>
      </c>
      <c r="DR284" s="97">
        <v>1.0583959393194644E-2</v>
      </c>
      <c r="DS284" s="97">
        <v>9.5149147165258944E-4</v>
      </c>
      <c r="DT284" s="97">
        <v>7.8946889476241193E-4</v>
      </c>
      <c r="DU284" s="97">
        <v>7.4925127511686219E-3</v>
      </c>
      <c r="DV284" s="97">
        <v>1.27214318914489E-3</v>
      </c>
      <c r="DW284" s="97">
        <v>6.2209293567007072E-3</v>
      </c>
      <c r="DX284" s="97">
        <v>0</v>
      </c>
      <c r="DY284" s="97">
        <v>0</v>
      </c>
      <c r="DZ284" s="97">
        <v>0</v>
      </c>
      <c r="EA284" s="97">
        <v>0</v>
      </c>
      <c r="EB284" s="97">
        <v>0</v>
      </c>
      <c r="EC284" s="97">
        <v>0</v>
      </c>
      <c r="ED284" s="97">
        <v>0</v>
      </c>
      <c r="EE284" s="97">
        <v>0</v>
      </c>
      <c r="EF284" s="97">
        <v>0</v>
      </c>
      <c r="EG284" s="90">
        <v>5.8167336228367963E-2</v>
      </c>
    </row>
    <row r="285" spans="1:137" x14ac:dyDescent="0.2">
      <c r="A285" s="13"/>
      <c r="B285" s="22" t="s">
        <v>376</v>
      </c>
      <c r="C285" s="23">
        <v>24073.259128818001</v>
      </c>
      <c r="D285" s="23">
        <v>31017.397642011405</v>
      </c>
      <c r="E285" s="23">
        <v>11432.2505151233</v>
      </c>
      <c r="F285" s="23">
        <v>11379.552948627897</v>
      </c>
      <c r="G285" s="23">
        <v>9126.1086060870002</v>
      </c>
      <c r="H285" s="23">
        <v>7784.9575072469997</v>
      </c>
      <c r="I285" s="23">
        <v>5359.6828148271998</v>
      </c>
      <c r="J285" s="23">
        <v>3979.4816497664001</v>
      </c>
      <c r="K285" s="23">
        <v>7204.7459655691</v>
      </c>
      <c r="L285" s="23">
        <v>4844.8941726442999</v>
      </c>
      <c r="M285" s="23">
        <v>3706.070908139</v>
      </c>
      <c r="N285" s="23">
        <v>0</v>
      </c>
      <c r="O285" s="23">
        <v>0</v>
      </c>
      <c r="P285" s="23">
        <v>0</v>
      </c>
      <c r="Q285" s="23">
        <v>0</v>
      </c>
      <c r="R285" s="23">
        <v>0</v>
      </c>
      <c r="S285" s="23">
        <v>0</v>
      </c>
      <c r="T285" s="23">
        <v>0</v>
      </c>
      <c r="U285" s="23">
        <v>0</v>
      </c>
      <c r="V285" s="23">
        <v>0</v>
      </c>
      <c r="W285" s="103">
        <v>119908.40185886058</v>
      </c>
      <c r="Y285" s="56" t="s">
        <v>376</v>
      </c>
      <c r="Z285" s="60">
        <v>0.10770873442684001</v>
      </c>
      <c r="AA285" s="60">
        <v>0.13877824466383898</v>
      </c>
      <c r="AB285" s="60">
        <v>5.1150250493522599E-2</v>
      </c>
      <c r="AC285" s="60">
        <v>5.0914470694691814E-2</v>
      </c>
      <c r="AD285" s="60">
        <v>4.0832095186763659E-2</v>
      </c>
      <c r="AE285" s="60">
        <v>3.4831508113852647E-2</v>
      </c>
      <c r="AF285" s="60">
        <v>2.3980328123633914E-2</v>
      </c>
      <c r="AG285" s="60">
        <v>1.7805022987438673E-2</v>
      </c>
      <c r="AH285" s="60">
        <v>3.2235521815547022E-2</v>
      </c>
      <c r="AI285" s="60">
        <v>2.1677057392814759E-2</v>
      </c>
      <c r="AJ285" s="60">
        <v>1.6581726847858715E-2</v>
      </c>
      <c r="AK285" s="60">
        <v>0</v>
      </c>
      <c r="AL285" s="60">
        <v>0</v>
      </c>
      <c r="AM285" s="60">
        <v>0</v>
      </c>
      <c r="AN285" s="60">
        <v>0</v>
      </c>
      <c r="AO285" s="60">
        <v>0</v>
      </c>
      <c r="AP285" s="60">
        <v>0</v>
      </c>
      <c r="AQ285" s="60">
        <v>0</v>
      </c>
      <c r="AR285" s="60">
        <v>0</v>
      </c>
      <c r="AS285" s="60">
        <v>0</v>
      </c>
      <c r="AT285" s="101">
        <v>0.53649496074680281</v>
      </c>
      <c r="AU285" s="141"/>
      <c r="AV285" s="127" t="s">
        <v>376</v>
      </c>
      <c r="AW285" s="128">
        <v>0.20076373928453886</v>
      </c>
      <c r="AX285" s="128">
        <v>0.25867576551075006</v>
      </c>
      <c r="AY285" s="128">
        <v>9.5341530183846071E-2</v>
      </c>
      <c r="AZ285" s="128">
        <v>9.4902048332045297E-2</v>
      </c>
      <c r="BA285" s="128">
        <v>7.6109000408736832E-2</v>
      </c>
      <c r="BB285" s="128">
        <v>6.4924203696838226E-2</v>
      </c>
      <c r="BC285" s="128">
        <v>4.4698142346487689E-2</v>
      </c>
      <c r="BD285" s="128">
        <v>3.3187679829562652E-2</v>
      </c>
      <c r="BE285" s="128">
        <v>6.008541398166177E-2</v>
      </c>
      <c r="BF285" s="128">
        <v>4.0404959932224205E-2</v>
      </c>
      <c r="BG285" s="128">
        <v>3.0907516493308525E-2</v>
      </c>
      <c r="BH285" s="128">
        <v>0</v>
      </c>
      <c r="BI285" s="128">
        <v>0</v>
      </c>
      <c r="BJ285" s="128">
        <v>0</v>
      </c>
      <c r="BK285" s="128">
        <v>0</v>
      </c>
      <c r="BL285" s="128">
        <v>0</v>
      </c>
      <c r="BM285" s="128">
        <v>0</v>
      </c>
      <c r="BN285" s="128">
        <v>0</v>
      </c>
      <c r="BO285" s="128">
        <v>0</v>
      </c>
      <c r="BP285" s="128">
        <v>0</v>
      </c>
      <c r="BQ285" s="129">
        <v>1.0000000000000002</v>
      </c>
      <c r="BS285" s="25" t="s">
        <v>376</v>
      </c>
      <c r="BT285" s="21">
        <v>7.7855886445409466</v>
      </c>
      <c r="BU285" s="21">
        <v>6.4945596944716355</v>
      </c>
      <c r="BV285" s="21">
        <v>11.871575884982278</v>
      </c>
      <c r="BW285" s="21">
        <v>12.059382463892959</v>
      </c>
      <c r="BX285" s="21">
        <v>13.373064906182647</v>
      </c>
      <c r="BY285" s="21">
        <v>13.866556860211551</v>
      </c>
      <c r="BZ285" s="21">
        <v>14.991118099558276</v>
      </c>
      <c r="CA285" s="21">
        <v>16.084675967228215</v>
      </c>
      <c r="CB285" s="21">
        <v>23.388396107666715</v>
      </c>
      <c r="CC285" s="21">
        <v>16.062674346384824</v>
      </c>
      <c r="CD285" s="21">
        <v>17.730682236046494</v>
      </c>
      <c r="CE285" s="21">
        <v>0</v>
      </c>
      <c r="CF285" s="21">
        <v>0</v>
      </c>
      <c r="CG285" s="21">
        <v>0</v>
      </c>
      <c r="CH285" s="21">
        <v>0</v>
      </c>
      <c r="CI285" s="21">
        <v>0</v>
      </c>
      <c r="CJ285" s="21">
        <v>0</v>
      </c>
      <c r="CK285" s="21">
        <v>0</v>
      </c>
      <c r="CL285" s="21">
        <v>0</v>
      </c>
      <c r="CM285" s="130">
        <v>0</v>
      </c>
      <c r="CO285" s="89" t="s">
        <v>376</v>
      </c>
      <c r="CP285" s="90">
        <v>7.9064105940328758E-3</v>
      </c>
      <c r="CQ285" s="90">
        <v>1.0187082688050244E-2</v>
      </c>
      <c r="CR285" s="90">
        <v>3.754708330215475E-3</v>
      </c>
      <c r="CS285" s="90">
        <v>3.7374008025645874E-3</v>
      </c>
      <c r="CT285" s="90">
        <v>2.9972992597036723E-3</v>
      </c>
      <c r="CU285" s="90">
        <v>2.5568233274949849E-3</v>
      </c>
      <c r="CV285" s="90">
        <v>1.760287327987001E-3</v>
      </c>
      <c r="CW285" s="90">
        <v>1.3069861337058333E-3</v>
      </c>
      <c r="CX285" s="90">
        <v>2.3662637254338436E-3</v>
      </c>
      <c r="CY285" s="90">
        <v>1.5912146506040564E-3</v>
      </c>
      <c r="CZ285" s="90">
        <v>1.2171895019927013E-3</v>
      </c>
      <c r="DA285" s="90">
        <v>0</v>
      </c>
      <c r="DB285" s="90">
        <v>0</v>
      </c>
      <c r="DC285" s="90">
        <v>0</v>
      </c>
      <c r="DD285" s="90">
        <v>0</v>
      </c>
      <c r="DE285" s="90">
        <v>0</v>
      </c>
      <c r="DF285" s="90">
        <v>0</v>
      </c>
      <c r="DG285" s="90">
        <v>0</v>
      </c>
      <c r="DH285" s="90">
        <v>0</v>
      </c>
      <c r="DI285" s="90">
        <v>0</v>
      </c>
      <c r="DJ285" s="90">
        <v>3.9381666341785276E-2</v>
      </c>
      <c r="DL285" s="89" t="s">
        <v>376</v>
      </c>
      <c r="DM285" s="97">
        <v>4.2924768330978389E-3</v>
      </c>
      <c r="DN285" s="97">
        <v>5.5306786708383161E-3</v>
      </c>
      <c r="DO285" s="97">
        <v>2.0384722410765276E-3</v>
      </c>
      <c r="DP285" s="97">
        <v>2.0290757949147625E-3</v>
      </c>
      <c r="DQ285" s="97">
        <v>1.6272665682009252E-3</v>
      </c>
      <c r="DR285" s="97">
        <v>1.3881273643794158E-3</v>
      </c>
      <c r="DS285" s="97">
        <v>9.5567925357716119E-4</v>
      </c>
      <c r="DT285" s="97">
        <v>7.0957707462682715E-4</v>
      </c>
      <c r="DU285" s="97">
        <v>1.2846704710846087E-3</v>
      </c>
      <c r="DV285" s="97">
        <v>8.6388784682630952E-4</v>
      </c>
      <c r="DW285" s="97">
        <v>6.6082550060539392E-4</v>
      </c>
      <c r="DX285" s="97">
        <v>0</v>
      </c>
      <c r="DY285" s="97">
        <v>0</v>
      </c>
      <c r="DZ285" s="97">
        <v>0</v>
      </c>
      <c r="EA285" s="97">
        <v>0</v>
      </c>
      <c r="EB285" s="97">
        <v>0</v>
      </c>
      <c r="EC285" s="97">
        <v>0</v>
      </c>
      <c r="ED285" s="97">
        <v>0</v>
      </c>
      <c r="EE285" s="97">
        <v>0</v>
      </c>
      <c r="EF285" s="97">
        <v>0</v>
      </c>
      <c r="EG285" s="90">
        <v>2.1380737619228089E-2</v>
      </c>
    </row>
    <row r="286" spans="1:137" x14ac:dyDescent="0.2">
      <c r="A286" s="13"/>
      <c r="B286" s="22" t="s">
        <v>378</v>
      </c>
      <c r="C286" s="23">
        <v>1353.6610680945</v>
      </c>
      <c r="D286" s="23">
        <v>759.43404783759991</v>
      </c>
      <c r="E286" s="23">
        <v>463.41730754000002</v>
      </c>
      <c r="F286" s="23">
        <v>673.59815751439999</v>
      </c>
      <c r="G286" s="23">
        <v>1047.4423800700001</v>
      </c>
      <c r="H286" s="23">
        <v>377.49896862999998</v>
      </c>
      <c r="I286" s="23">
        <v>191.0702906507</v>
      </c>
      <c r="J286" s="23">
        <v>231.3952102479</v>
      </c>
      <c r="K286" s="23">
        <v>653.49954322719987</v>
      </c>
      <c r="L286" s="23">
        <v>0</v>
      </c>
      <c r="M286" s="23">
        <v>0</v>
      </c>
      <c r="N286" s="23">
        <v>0</v>
      </c>
      <c r="O286" s="23">
        <v>0</v>
      </c>
      <c r="P286" s="23">
        <v>0</v>
      </c>
      <c r="Q286" s="23">
        <v>0</v>
      </c>
      <c r="R286" s="23">
        <v>0</v>
      </c>
      <c r="S286" s="23">
        <v>0</v>
      </c>
      <c r="T286" s="23">
        <v>0</v>
      </c>
      <c r="U286" s="23">
        <v>0</v>
      </c>
      <c r="V286" s="23">
        <v>0</v>
      </c>
      <c r="W286" s="103">
        <v>5751.0169738122986</v>
      </c>
      <c r="Y286" s="56" t="s">
        <v>378</v>
      </c>
      <c r="Z286" s="60">
        <v>6.0565592596810115E-3</v>
      </c>
      <c r="AA286" s="60">
        <v>3.3978648148775374E-3</v>
      </c>
      <c r="AB286" s="60">
        <v>2.0734247672711315E-3</v>
      </c>
      <c r="AC286" s="60">
        <v>3.0138173094840766E-3</v>
      </c>
      <c r="AD286" s="60">
        <v>4.6864735904131099E-3</v>
      </c>
      <c r="AE286" s="60">
        <v>1.6890083698679931E-3</v>
      </c>
      <c r="AF286" s="60">
        <v>8.5488795191504487E-4</v>
      </c>
      <c r="AG286" s="60">
        <v>1.0353099725661286E-3</v>
      </c>
      <c r="AH286" s="60">
        <v>2.923891957165825E-3</v>
      </c>
      <c r="AI286" s="60">
        <v>0</v>
      </c>
      <c r="AJ286" s="60">
        <v>0</v>
      </c>
      <c r="AK286" s="60">
        <v>0</v>
      </c>
      <c r="AL286" s="60">
        <v>0</v>
      </c>
      <c r="AM286" s="60">
        <v>0</v>
      </c>
      <c r="AN286" s="60">
        <v>0</v>
      </c>
      <c r="AO286" s="60">
        <v>0</v>
      </c>
      <c r="AP286" s="60">
        <v>0</v>
      </c>
      <c r="AQ286" s="60">
        <v>0</v>
      </c>
      <c r="AR286" s="60">
        <v>0</v>
      </c>
      <c r="AS286" s="60">
        <v>0</v>
      </c>
      <c r="AT286" s="101">
        <v>2.5731237993241861E-2</v>
      </c>
      <c r="AU286" s="141"/>
      <c r="AV286" s="127" t="s">
        <v>378</v>
      </c>
      <c r="AW286" s="128">
        <v>0.2353776861133432</v>
      </c>
      <c r="AX286" s="128">
        <v>0.13205213117884049</v>
      </c>
      <c r="AY286" s="128">
        <v>8.0580062561144694E-2</v>
      </c>
      <c r="AZ286" s="128">
        <v>0.11712679002369171</v>
      </c>
      <c r="BA286" s="128">
        <v>0.18213167946462516</v>
      </c>
      <c r="BB286" s="128">
        <v>6.5640385056933551E-2</v>
      </c>
      <c r="BC286" s="128">
        <v>3.3223739648266276E-2</v>
      </c>
      <c r="BD286" s="128">
        <v>4.0235529003231255E-2</v>
      </c>
      <c r="BE286" s="128">
        <v>0.11363199694992393</v>
      </c>
      <c r="BF286" s="128">
        <v>0</v>
      </c>
      <c r="BG286" s="128">
        <v>0</v>
      </c>
      <c r="BH286" s="128">
        <v>0</v>
      </c>
      <c r="BI286" s="128">
        <v>0</v>
      </c>
      <c r="BJ286" s="128">
        <v>0</v>
      </c>
      <c r="BK286" s="128">
        <v>0</v>
      </c>
      <c r="BL286" s="128">
        <v>0</v>
      </c>
      <c r="BM286" s="128">
        <v>0</v>
      </c>
      <c r="BN286" s="128">
        <v>0</v>
      </c>
      <c r="BO286" s="128">
        <v>0</v>
      </c>
      <c r="BP286" s="128">
        <v>0</v>
      </c>
      <c r="BQ286" s="129">
        <v>1.0000000000000004</v>
      </c>
      <c r="BS286" s="25" t="s">
        <v>378</v>
      </c>
      <c r="BT286" s="21">
        <v>19.420857049730259</v>
      </c>
      <c r="BU286" s="21">
        <v>30.901316724559649</v>
      </c>
      <c r="BV286" s="21">
        <v>34.028713267295771</v>
      </c>
      <c r="BW286" s="21">
        <v>26.553455236289821</v>
      </c>
      <c r="BX286" s="21">
        <v>27.08984598505161</v>
      </c>
      <c r="BY286" s="21">
        <v>39.340116154581267</v>
      </c>
      <c r="BZ286" s="21">
        <v>45.950296965978843</v>
      </c>
      <c r="CA286" s="21">
        <v>47.119388657334568</v>
      </c>
      <c r="CB286" s="21">
        <v>30.356304987801277</v>
      </c>
      <c r="CC286" s="21">
        <v>0</v>
      </c>
      <c r="CD286" s="21">
        <v>0</v>
      </c>
      <c r="CE286" s="21">
        <v>0</v>
      </c>
      <c r="CF286" s="21">
        <v>0</v>
      </c>
      <c r="CG286" s="21">
        <v>0</v>
      </c>
      <c r="CH286" s="21">
        <v>0</v>
      </c>
      <c r="CI286" s="21">
        <v>0</v>
      </c>
      <c r="CJ286" s="21">
        <v>0</v>
      </c>
      <c r="CK286" s="21">
        <v>0</v>
      </c>
      <c r="CL286" s="21">
        <v>0</v>
      </c>
      <c r="CM286" s="130">
        <v>0</v>
      </c>
      <c r="CO286" s="89" t="s">
        <v>378</v>
      </c>
      <c r="CP286" s="90">
        <v>4.4458459705192866E-4</v>
      </c>
      <c r="CQ286" s="90">
        <v>2.4942187383779005E-4</v>
      </c>
      <c r="CR286" s="90">
        <v>1.5220072571753808E-4</v>
      </c>
      <c r="CS286" s="90">
        <v>2.2123068505989918E-4</v>
      </c>
      <c r="CT286" s="90">
        <v>3.4401281048442251E-4</v>
      </c>
      <c r="CU286" s="90">
        <v>1.2398245824720054E-4</v>
      </c>
      <c r="CV286" s="90">
        <v>6.2753454450095896E-5</v>
      </c>
      <c r="CW286" s="90">
        <v>7.5997418210913014E-5</v>
      </c>
      <c r="CX286" s="90">
        <v>2.1462967204062457E-4</v>
      </c>
      <c r="CY286" s="90">
        <v>0</v>
      </c>
      <c r="CZ286" s="90">
        <v>0</v>
      </c>
      <c r="DA286" s="90">
        <v>0</v>
      </c>
      <c r="DB286" s="90">
        <v>0</v>
      </c>
      <c r="DC286" s="90">
        <v>0</v>
      </c>
      <c r="DD286" s="90">
        <v>0</v>
      </c>
      <c r="DE286" s="90">
        <v>0</v>
      </c>
      <c r="DF286" s="90">
        <v>0</v>
      </c>
      <c r="DG286" s="90">
        <v>0</v>
      </c>
      <c r="DH286" s="90">
        <v>0</v>
      </c>
      <c r="DI286" s="90">
        <v>0</v>
      </c>
      <c r="DJ286" s="90">
        <v>1.8888136951004126E-3</v>
      </c>
      <c r="DL286" s="89" t="s">
        <v>378</v>
      </c>
      <c r="DM286" s="97">
        <v>6.8961572219163492E-2</v>
      </c>
      <c r="DN286" s="97">
        <v>3.8688979959633586E-2</v>
      </c>
      <c r="DO286" s="97">
        <v>2.3608558209121076E-2</v>
      </c>
      <c r="DP286" s="97">
        <v>3.4316114336887978E-2</v>
      </c>
      <c r="DQ286" s="97">
        <v>5.3361417448674946E-2</v>
      </c>
      <c r="DR286" s="97">
        <v>1.9231492285201855E-2</v>
      </c>
      <c r="DS286" s="97">
        <v>9.7339784368570947E-3</v>
      </c>
      <c r="DT286" s="97">
        <v>1.1788310884305552E-2</v>
      </c>
      <c r="DU286" s="97">
        <v>3.3292200690155906E-2</v>
      </c>
      <c r="DV286" s="97">
        <v>0</v>
      </c>
      <c r="DW286" s="97">
        <v>0</v>
      </c>
      <c r="DX286" s="97">
        <v>0</v>
      </c>
      <c r="DY286" s="97">
        <v>0</v>
      </c>
      <c r="DZ286" s="97">
        <v>0</v>
      </c>
      <c r="EA286" s="97">
        <v>0</v>
      </c>
      <c r="EB286" s="97">
        <v>0</v>
      </c>
      <c r="EC286" s="97">
        <v>0</v>
      </c>
      <c r="ED286" s="97">
        <v>0</v>
      </c>
      <c r="EE286" s="97">
        <v>0</v>
      </c>
      <c r="EF286" s="97">
        <v>0</v>
      </c>
      <c r="EG286" s="90">
        <v>0.29298262447000151</v>
      </c>
    </row>
    <row r="287" spans="1:137" x14ac:dyDescent="0.2">
      <c r="A287" s="13"/>
      <c r="B287" s="22" t="s">
        <v>348</v>
      </c>
      <c r="C287" s="23">
        <v>0</v>
      </c>
      <c r="D287" s="23">
        <v>0</v>
      </c>
      <c r="E287" s="23">
        <v>0</v>
      </c>
      <c r="F287" s="23">
        <v>0</v>
      </c>
      <c r="G287" s="23">
        <v>0</v>
      </c>
      <c r="H287" s="23">
        <v>0</v>
      </c>
      <c r="I287" s="23">
        <v>0</v>
      </c>
      <c r="J287" s="23">
        <v>0</v>
      </c>
      <c r="K287" s="23">
        <v>0</v>
      </c>
      <c r="L287" s="23">
        <v>0</v>
      </c>
      <c r="M287" s="23">
        <v>0</v>
      </c>
      <c r="N287" s="23">
        <v>0</v>
      </c>
      <c r="O287" s="23">
        <v>0</v>
      </c>
      <c r="P287" s="23">
        <v>0</v>
      </c>
      <c r="Q287" s="23">
        <v>0</v>
      </c>
      <c r="R287" s="23">
        <v>0</v>
      </c>
      <c r="S287" s="23">
        <v>0</v>
      </c>
      <c r="T287" s="23">
        <v>0</v>
      </c>
      <c r="U287" s="23">
        <v>0</v>
      </c>
      <c r="V287" s="23">
        <v>0</v>
      </c>
      <c r="W287" s="103">
        <v>119474.401909644</v>
      </c>
      <c r="Y287" s="56" t="s">
        <v>348</v>
      </c>
      <c r="Z287" s="60">
        <v>0</v>
      </c>
      <c r="AA287" s="60">
        <v>0</v>
      </c>
      <c r="AB287" s="60">
        <v>0</v>
      </c>
      <c r="AC287" s="60">
        <v>0</v>
      </c>
      <c r="AD287" s="60">
        <v>0</v>
      </c>
      <c r="AE287" s="60">
        <v>0</v>
      </c>
      <c r="AF287" s="60">
        <v>0</v>
      </c>
      <c r="AG287" s="60">
        <v>0</v>
      </c>
      <c r="AH287" s="60">
        <v>0</v>
      </c>
      <c r="AI287" s="60">
        <v>0</v>
      </c>
      <c r="AJ287" s="60">
        <v>0</v>
      </c>
      <c r="AK287" s="60">
        <v>0</v>
      </c>
      <c r="AL287" s="60">
        <v>0</v>
      </c>
      <c r="AM287" s="60">
        <v>0</v>
      </c>
      <c r="AN287" s="60">
        <v>0</v>
      </c>
      <c r="AO287" s="60">
        <v>0</v>
      </c>
      <c r="AP287" s="60">
        <v>0</v>
      </c>
      <c r="AQ287" s="60">
        <v>0</v>
      </c>
      <c r="AR287" s="60">
        <v>0</v>
      </c>
      <c r="AS287" s="60">
        <v>0</v>
      </c>
      <c r="AT287" s="101">
        <v>0</v>
      </c>
      <c r="AU287" s="141"/>
      <c r="AV287" s="127" t="s">
        <v>348</v>
      </c>
      <c r="AW287" s="128">
        <v>0</v>
      </c>
      <c r="AX287" s="128">
        <v>0</v>
      </c>
      <c r="AY287" s="128">
        <v>0</v>
      </c>
      <c r="AZ287" s="128">
        <v>0</v>
      </c>
      <c r="BA287" s="128">
        <v>0</v>
      </c>
      <c r="BB287" s="128">
        <v>0</v>
      </c>
      <c r="BC287" s="128">
        <v>0</v>
      </c>
      <c r="BD287" s="128">
        <v>0</v>
      </c>
      <c r="BE287" s="128">
        <v>0</v>
      </c>
      <c r="BF287" s="128">
        <v>0</v>
      </c>
      <c r="BG287" s="128">
        <v>0</v>
      </c>
      <c r="BH287" s="128">
        <v>0</v>
      </c>
      <c r="BI287" s="128">
        <v>0</v>
      </c>
      <c r="BJ287" s="128">
        <v>0</v>
      </c>
      <c r="BK287" s="128">
        <v>0</v>
      </c>
      <c r="BL287" s="128">
        <v>0</v>
      </c>
      <c r="BM287" s="128">
        <v>0</v>
      </c>
      <c r="BN287" s="128">
        <v>0</v>
      </c>
      <c r="BO287" s="128">
        <v>0</v>
      </c>
      <c r="BP287" s="128">
        <v>0</v>
      </c>
      <c r="BQ287" s="129">
        <v>0</v>
      </c>
      <c r="BS287" s="25" t="s">
        <v>348</v>
      </c>
      <c r="BT287" s="21">
        <v>0</v>
      </c>
      <c r="BU287" s="21">
        <v>0</v>
      </c>
      <c r="BV287" s="21">
        <v>0</v>
      </c>
      <c r="BW287" s="21">
        <v>0</v>
      </c>
      <c r="BX287" s="21">
        <v>0</v>
      </c>
      <c r="BY287" s="21">
        <v>0</v>
      </c>
      <c r="BZ287" s="21">
        <v>0</v>
      </c>
      <c r="CA287" s="21">
        <v>0</v>
      </c>
      <c r="CB287" s="21">
        <v>0</v>
      </c>
      <c r="CC287" s="21">
        <v>0</v>
      </c>
      <c r="CD287" s="21">
        <v>0</v>
      </c>
      <c r="CE287" s="21">
        <v>0</v>
      </c>
      <c r="CF287" s="21">
        <v>0</v>
      </c>
      <c r="CG287" s="21">
        <v>0</v>
      </c>
      <c r="CH287" s="21">
        <v>0</v>
      </c>
      <c r="CI287" s="21">
        <v>0</v>
      </c>
      <c r="CJ287" s="21">
        <v>0</v>
      </c>
      <c r="CK287" s="21">
        <v>0</v>
      </c>
      <c r="CL287" s="21">
        <v>0</v>
      </c>
      <c r="CM287" s="130">
        <v>0</v>
      </c>
      <c r="CO287" s="89" t="s">
        <v>348</v>
      </c>
      <c r="CP287" s="90"/>
      <c r="CQ287" s="90"/>
      <c r="CR287" s="90"/>
      <c r="CS287" s="90"/>
      <c r="CT287" s="90"/>
      <c r="CU287" s="90"/>
      <c r="CV287" s="90"/>
      <c r="CW287" s="90"/>
      <c r="CX287" s="90"/>
      <c r="CY287" s="90"/>
      <c r="CZ287" s="90"/>
      <c r="DA287" s="90"/>
      <c r="DB287" s="90"/>
      <c r="DC287" s="90"/>
      <c r="DD287" s="90"/>
      <c r="DE287" s="90"/>
      <c r="DF287" s="90"/>
      <c r="DG287" s="90"/>
      <c r="DH287" s="90"/>
      <c r="DI287" s="90"/>
      <c r="DJ287" s="90"/>
      <c r="DL287" s="89" t="s">
        <v>348</v>
      </c>
      <c r="DM287" s="97"/>
      <c r="DN287" s="97"/>
      <c r="DO287" s="97"/>
      <c r="DP287" s="97"/>
      <c r="DQ287" s="97"/>
      <c r="DR287" s="97"/>
      <c r="DS287" s="97"/>
      <c r="DT287" s="97"/>
      <c r="DU287" s="97"/>
      <c r="DV287" s="97"/>
      <c r="DW287" s="97"/>
      <c r="DX287" s="97"/>
      <c r="DY287" s="97"/>
      <c r="DZ287" s="97"/>
      <c r="EA287" s="97"/>
      <c r="EB287" s="97"/>
      <c r="EC287" s="97"/>
      <c r="ED287" s="97"/>
      <c r="EE287" s="97"/>
      <c r="EF287" s="97"/>
      <c r="EG287" s="90"/>
    </row>
    <row r="288" spans="1:137" x14ac:dyDescent="0.2">
      <c r="A288" s="13"/>
      <c r="B288" s="22" t="s">
        <v>349</v>
      </c>
      <c r="C288" s="23">
        <v>0</v>
      </c>
      <c r="D288" s="23">
        <v>0</v>
      </c>
      <c r="E288" s="23">
        <v>0</v>
      </c>
      <c r="F288" s="23">
        <v>0</v>
      </c>
      <c r="G288" s="23">
        <v>0</v>
      </c>
      <c r="H288" s="23">
        <v>0</v>
      </c>
      <c r="I288" s="23">
        <v>0</v>
      </c>
      <c r="J288" s="23">
        <v>0</v>
      </c>
      <c r="K288" s="23">
        <v>0</v>
      </c>
      <c r="L288" s="23">
        <v>0</v>
      </c>
      <c r="M288" s="23">
        <v>0</v>
      </c>
      <c r="N288" s="23">
        <v>0</v>
      </c>
      <c r="O288" s="23">
        <v>0</v>
      </c>
      <c r="P288" s="23">
        <v>0</v>
      </c>
      <c r="Q288" s="23">
        <v>0</v>
      </c>
      <c r="R288" s="23">
        <v>0</v>
      </c>
      <c r="S288" s="23">
        <v>0</v>
      </c>
      <c r="T288" s="23">
        <v>0</v>
      </c>
      <c r="U288" s="23">
        <v>0</v>
      </c>
      <c r="V288" s="23">
        <v>0</v>
      </c>
      <c r="W288" s="103">
        <v>0</v>
      </c>
      <c r="Y288" s="56" t="s">
        <v>349</v>
      </c>
      <c r="Z288" s="60">
        <v>0</v>
      </c>
      <c r="AA288" s="60">
        <v>0</v>
      </c>
      <c r="AB288" s="60">
        <v>0</v>
      </c>
      <c r="AC288" s="60">
        <v>0</v>
      </c>
      <c r="AD288" s="60">
        <v>0</v>
      </c>
      <c r="AE288" s="60">
        <v>0</v>
      </c>
      <c r="AF288" s="60">
        <v>0</v>
      </c>
      <c r="AG288" s="60">
        <v>0</v>
      </c>
      <c r="AH288" s="60">
        <v>0</v>
      </c>
      <c r="AI288" s="60">
        <v>0</v>
      </c>
      <c r="AJ288" s="60">
        <v>0</v>
      </c>
      <c r="AK288" s="60">
        <v>0</v>
      </c>
      <c r="AL288" s="60">
        <v>0</v>
      </c>
      <c r="AM288" s="60">
        <v>0</v>
      </c>
      <c r="AN288" s="60">
        <v>0</v>
      </c>
      <c r="AO288" s="60">
        <v>0</v>
      </c>
      <c r="AP288" s="60">
        <v>0</v>
      </c>
      <c r="AQ288" s="60">
        <v>0</v>
      </c>
      <c r="AR288" s="60">
        <v>0</v>
      </c>
      <c r="AS288" s="60">
        <v>0</v>
      </c>
      <c r="AT288" s="101">
        <v>0</v>
      </c>
      <c r="AU288" s="141"/>
      <c r="AV288" s="127" t="s">
        <v>349</v>
      </c>
      <c r="AW288" s="128">
        <v>0</v>
      </c>
      <c r="AX288" s="128">
        <v>0</v>
      </c>
      <c r="AY288" s="128">
        <v>0</v>
      </c>
      <c r="AZ288" s="128">
        <v>0</v>
      </c>
      <c r="BA288" s="128">
        <v>0</v>
      </c>
      <c r="BB288" s="128">
        <v>0</v>
      </c>
      <c r="BC288" s="128">
        <v>0</v>
      </c>
      <c r="BD288" s="128">
        <v>0</v>
      </c>
      <c r="BE288" s="128">
        <v>0</v>
      </c>
      <c r="BF288" s="128">
        <v>0</v>
      </c>
      <c r="BG288" s="128">
        <v>0</v>
      </c>
      <c r="BH288" s="128">
        <v>0</v>
      </c>
      <c r="BI288" s="128">
        <v>0</v>
      </c>
      <c r="BJ288" s="128">
        <v>0</v>
      </c>
      <c r="BK288" s="128">
        <v>0</v>
      </c>
      <c r="BL288" s="128">
        <v>0</v>
      </c>
      <c r="BM288" s="128">
        <v>0</v>
      </c>
      <c r="BN288" s="128">
        <v>0</v>
      </c>
      <c r="BO288" s="128">
        <v>0</v>
      </c>
      <c r="BP288" s="128">
        <v>0</v>
      </c>
      <c r="BQ288" s="129">
        <v>0</v>
      </c>
      <c r="BS288" s="25" t="s">
        <v>349</v>
      </c>
      <c r="BT288" s="21">
        <v>0</v>
      </c>
      <c r="BU288" s="21">
        <v>0</v>
      </c>
      <c r="BV288" s="21">
        <v>0</v>
      </c>
      <c r="BW288" s="21">
        <v>0</v>
      </c>
      <c r="BX288" s="21">
        <v>0</v>
      </c>
      <c r="BY288" s="21">
        <v>0</v>
      </c>
      <c r="BZ288" s="21">
        <v>0</v>
      </c>
      <c r="CA288" s="21">
        <v>0</v>
      </c>
      <c r="CB288" s="21">
        <v>0</v>
      </c>
      <c r="CC288" s="21">
        <v>0</v>
      </c>
      <c r="CD288" s="21">
        <v>0</v>
      </c>
      <c r="CE288" s="21">
        <v>0</v>
      </c>
      <c r="CF288" s="21">
        <v>0</v>
      </c>
      <c r="CG288" s="21">
        <v>0</v>
      </c>
      <c r="CH288" s="21">
        <v>0</v>
      </c>
      <c r="CI288" s="21">
        <v>0</v>
      </c>
      <c r="CJ288" s="21">
        <v>0</v>
      </c>
      <c r="CK288" s="21">
        <v>0</v>
      </c>
      <c r="CL288" s="21">
        <v>0</v>
      </c>
      <c r="CM288" s="130">
        <v>0</v>
      </c>
      <c r="CO288" s="89" t="s">
        <v>349</v>
      </c>
      <c r="CP288" s="90"/>
      <c r="CQ288" s="90"/>
      <c r="CR288" s="90"/>
      <c r="CS288" s="90"/>
      <c r="CT288" s="90"/>
      <c r="CU288" s="90"/>
      <c r="CV288" s="90"/>
      <c r="CW288" s="90"/>
      <c r="CX288" s="90"/>
      <c r="CY288" s="90"/>
      <c r="CZ288" s="90"/>
      <c r="DA288" s="90"/>
      <c r="DB288" s="90"/>
      <c r="DC288" s="90"/>
      <c r="DD288" s="90"/>
      <c r="DE288" s="90"/>
      <c r="DF288" s="90"/>
      <c r="DG288" s="90"/>
      <c r="DH288" s="90"/>
      <c r="DI288" s="90"/>
      <c r="DJ288" s="90"/>
      <c r="DL288" s="89" t="s">
        <v>349</v>
      </c>
      <c r="DM288" s="97"/>
      <c r="DN288" s="97"/>
      <c r="DO288" s="97"/>
      <c r="DP288" s="97"/>
      <c r="DQ288" s="97"/>
      <c r="DR288" s="97"/>
      <c r="DS288" s="97"/>
      <c r="DT288" s="97"/>
      <c r="DU288" s="97"/>
      <c r="DV288" s="97"/>
      <c r="DW288" s="97"/>
      <c r="DX288" s="97"/>
      <c r="DY288" s="97"/>
      <c r="DZ288" s="97"/>
      <c r="EA288" s="97"/>
      <c r="EB288" s="97"/>
      <c r="EC288" s="97"/>
      <c r="ED288" s="97"/>
      <c r="EE288" s="97"/>
      <c r="EF288" s="97"/>
      <c r="EG288" s="90"/>
    </row>
    <row r="289" spans="1:137" x14ac:dyDescent="0.2">
      <c r="A289" s="13"/>
      <c r="B289" s="22" t="s">
        <v>349</v>
      </c>
      <c r="C289" s="23">
        <v>0</v>
      </c>
      <c r="D289" s="23">
        <v>0</v>
      </c>
      <c r="E289" s="23">
        <v>0</v>
      </c>
      <c r="F289" s="23">
        <v>0</v>
      </c>
      <c r="G289" s="23">
        <v>0</v>
      </c>
      <c r="H289" s="23">
        <v>0</v>
      </c>
      <c r="I289" s="23">
        <v>0</v>
      </c>
      <c r="J289" s="23">
        <v>0</v>
      </c>
      <c r="K289" s="23">
        <v>0</v>
      </c>
      <c r="L289" s="23">
        <v>0</v>
      </c>
      <c r="M289" s="23">
        <v>0</v>
      </c>
      <c r="N289" s="23">
        <v>0</v>
      </c>
      <c r="O289" s="23">
        <v>0</v>
      </c>
      <c r="P289" s="23">
        <v>0</v>
      </c>
      <c r="Q289" s="23">
        <v>0</v>
      </c>
      <c r="R289" s="23">
        <v>0</v>
      </c>
      <c r="S289" s="23">
        <v>0</v>
      </c>
      <c r="T289" s="23">
        <v>0</v>
      </c>
      <c r="U289" s="23">
        <v>0</v>
      </c>
      <c r="V289" s="23">
        <v>0</v>
      </c>
      <c r="W289" s="103">
        <v>0</v>
      </c>
      <c r="Y289" s="56" t="s">
        <v>349</v>
      </c>
      <c r="Z289" s="60">
        <v>0</v>
      </c>
      <c r="AA289" s="60">
        <v>0</v>
      </c>
      <c r="AB289" s="60">
        <v>0</v>
      </c>
      <c r="AC289" s="60">
        <v>0</v>
      </c>
      <c r="AD289" s="60">
        <v>0</v>
      </c>
      <c r="AE289" s="60">
        <v>0</v>
      </c>
      <c r="AF289" s="60">
        <v>0</v>
      </c>
      <c r="AG289" s="60">
        <v>0</v>
      </c>
      <c r="AH289" s="60">
        <v>0</v>
      </c>
      <c r="AI289" s="60">
        <v>0</v>
      </c>
      <c r="AJ289" s="60">
        <v>0</v>
      </c>
      <c r="AK289" s="60">
        <v>0</v>
      </c>
      <c r="AL289" s="60">
        <v>0</v>
      </c>
      <c r="AM289" s="60">
        <v>0</v>
      </c>
      <c r="AN289" s="60">
        <v>0</v>
      </c>
      <c r="AO289" s="60">
        <v>0</v>
      </c>
      <c r="AP289" s="60">
        <v>0</v>
      </c>
      <c r="AQ289" s="60">
        <v>0</v>
      </c>
      <c r="AR289" s="60">
        <v>0</v>
      </c>
      <c r="AS289" s="60">
        <v>0</v>
      </c>
      <c r="AT289" s="101">
        <v>0</v>
      </c>
      <c r="AU289" s="141"/>
      <c r="AV289" s="127" t="s">
        <v>349</v>
      </c>
      <c r="AW289" s="128">
        <v>0</v>
      </c>
      <c r="AX289" s="128">
        <v>0</v>
      </c>
      <c r="AY289" s="128">
        <v>0</v>
      </c>
      <c r="AZ289" s="128">
        <v>0</v>
      </c>
      <c r="BA289" s="128">
        <v>0</v>
      </c>
      <c r="BB289" s="128">
        <v>0</v>
      </c>
      <c r="BC289" s="128">
        <v>0</v>
      </c>
      <c r="BD289" s="128">
        <v>0</v>
      </c>
      <c r="BE289" s="128">
        <v>0</v>
      </c>
      <c r="BF289" s="128">
        <v>0</v>
      </c>
      <c r="BG289" s="128">
        <v>0</v>
      </c>
      <c r="BH289" s="128">
        <v>0</v>
      </c>
      <c r="BI289" s="128">
        <v>0</v>
      </c>
      <c r="BJ289" s="128">
        <v>0</v>
      </c>
      <c r="BK289" s="128">
        <v>0</v>
      </c>
      <c r="BL289" s="128">
        <v>0</v>
      </c>
      <c r="BM289" s="128">
        <v>0</v>
      </c>
      <c r="BN289" s="128">
        <v>0</v>
      </c>
      <c r="BO289" s="128">
        <v>0</v>
      </c>
      <c r="BP289" s="128">
        <v>0</v>
      </c>
      <c r="BQ289" s="129">
        <v>0</v>
      </c>
      <c r="BS289" s="25" t="s">
        <v>349</v>
      </c>
      <c r="BT289" s="21">
        <v>0</v>
      </c>
      <c r="BU289" s="21">
        <v>0</v>
      </c>
      <c r="BV289" s="21">
        <v>0</v>
      </c>
      <c r="BW289" s="21">
        <v>0</v>
      </c>
      <c r="BX289" s="21">
        <v>0</v>
      </c>
      <c r="BY289" s="21">
        <v>0</v>
      </c>
      <c r="BZ289" s="21">
        <v>0</v>
      </c>
      <c r="CA289" s="21">
        <v>0</v>
      </c>
      <c r="CB289" s="21">
        <v>0</v>
      </c>
      <c r="CC289" s="21">
        <v>0</v>
      </c>
      <c r="CD289" s="21">
        <v>0</v>
      </c>
      <c r="CE289" s="21">
        <v>0</v>
      </c>
      <c r="CF289" s="21">
        <v>0</v>
      </c>
      <c r="CG289" s="21">
        <v>0</v>
      </c>
      <c r="CH289" s="21">
        <v>0</v>
      </c>
      <c r="CI289" s="21">
        <v>0</v>
      </c>
      <c r="CJ289" s="21">
        <v>0</v>
      </c>
      <c r="CK289" s="21">
        <v>0</v>
      </c>
      <c r="CL289" s="21">
        <v>0</v>
      </c>
      <c r="CM289" s="130">
        <v>0</v>
      </c>
      <c r="CO289" s="89" t="s">
        <v>349</v>
      </c>
      <c r="CP289" s="90"/>
      <c r="CQ289" s="90"/>
      <c r="CR289" s="90"/>
      <c r="CS289" s="90"/>
      <c r="CT289" s="90"/>
      <c r="CU289" s="90"/>
      <c r="CV289" s="90"/>
      <c r="CW289" s="90"/>
      <c r="CX289" s="90"/>
      <c r="CY289" s="90"/>
      <c r="CZ289" s="90"/>
      <c r="DA289" s="90"/>
      <c r="DB289" s="90"/>
      <c r="DC289" s="90"/>
      <c r="DD289" s="90"/>
      <c r="DE289" s="90"/>
      <c r="DF289" s="90"/>
      <c r="DG289" s="90"/>
      <c r="DH289" s="90"/>
      <c r="DI289" s="90"/>
      <c r="DJ289" s="90"/>
      <c r="DL289" s="89" t="s">
        <v>349</v>
      </c>
      <c r="DM289" s="97"/>
      <c r="DN289" s="97"/>
      <c r="DO289" s="97"/>
      <c r="DP289" s="97"/>
      <c r="DQ289" s="97"/>
      <c r="DR289" s="97"/>
      <c r="DS289" s="97"/>
      <c r="DT289" s="97"/>
      <c r="DU289" s="97"/>
      <c r="DV289" s="97"/>
      <c r="DW289" s="97"/>
      <c r="DX289" s="97"/>
      <c r="DY289" s="97"/>
      <c r="DZ289" s="97"/>
      <c r="EA289" s="97"/>
      <c r="EB289" s="97"/>
      <c r="EC289" s="97"/>
      <c r="ED289" s="97"/>
      <c r="EE289" s="97"/>
      <c r="EF289" s="97"/>
      <c r="EG289" s="90"/>
    </row>
    <row r="290" spans="1:137" x14ac:dyDescent="0.2">
      <c r="A290" s="13"/>
      <c r="B290" s="22" t="s">
        <v>349</v>
      </c>
      <c r="C290" s="23">
        <v>0</v>
      </c>
      <c r="D290" s="23">
        <v>0</v>
      </c>
      <c r="E290" s="23">
        <v>0</v>
      </c>
      <c r="F290" s="23">
        <v>0</v>
      </c>
      <c r="G290" s="23">
        <v>0</v>
      </c>
      <c r="H290" s="23">
        <v>0</v>
      </c>
      <c r="I290" s="23">
        <v>0</v>
      </c>
      <c r="J290" s="23">
        <v>0</v>
      </c>
      <c r="K290" s="23">
        <v>0</v>
      </c>
      <c r="L290" s="23">
        <v>0</v>
      </c>
      <c r="M290" s="23">
        <v>0</v>
      </c>
      <c r="N290" s="23">
        <v>0</v>
      </c>
      <c r="O290" s="23">
        <v>0</v>
      </c>
      <c r="P290" s="23">
        <v>0</v>
      </c>
      <c r="Q290" s="23">
        <v>0</v>
      </c>
      <c r="R290" s="23">
        <v>0</v>
      </c>
      <c r="S290" s="23">
        <v>0</v>
      </c>
      <c r="T290" s="23">
        <v>0</v>
      </c>
      <c r="U290" s="23">
        <v>0</v>
      </c>
      <c r="V290" s="23">
        <v>0</v>
      </c>
      <c r="W290" s="103">
        <v>0</v>
      </c>
      <c r="Y290" s="56" t="s">
        <v>349</v>
      </c>
      <c r="Z290" s="60">
        <v>0</v>
      </c>
      <c r="AA290" s="60">
        <v>0</v>
      </c>
      <c r="AB290" s="60">
        <v>0</v>
      </c>
      <c r="AC290" s="60">
        <v>0</v>
      </c>
      <c r="AD290" s="60">
        <v>0</v>
      </c>
      <c r="AE290" s="60">
        <v>0</v>
      </c>
      <c r="AF290" s="60">
        <v>0</v>
      </c>
      <c r="AG290" s="60">
        <v>0</v>
      </c>
      <c r="AH290" s="60">
        <v>0</v>
      </c>
      <c r="AI290" s="60">
        <v>0</v>
      </c>
      <c r="AJ290" s="60">
        <v>0</v>
      </c>
      <c r="AK290" s="60">
        <v>0</v>
      </c>
      <c r="AL290" s="60">
        <v>0</v>
      </c>
      <c r="AM290" s="60">
        <v>0</v>
      </c>
      <c r="AN290" s="60">
        <v>0</v>
      </c>
      <c r="AO290" s="60">
        <v>0</v>
      </c>
      <c r="AP290" s="60">
        <v>0</v>
      </c>
      <c r="AQ290" s="60">
        <v>0</v>
      </c>
      <c r="AR290" s="60">
        <v>0</v>
      </c>
      <c r="AS290" s="60">
        <v>0</v>
      </c>
      <c r="AT290" s="101">
        <v>0</v>
      </c>
      <c r="AU290" s="141"/>
      <c r="AV290" s="127" t="s">
        <v>349</v>
      </c>
      <c r="AW290" s="128">
        <v>0</v>
      </c>
      <c r="AX290" s="128">
        <v>0</v>
      </c>
      <c r="AY290" s="128">
        <v>0</v>
      </c>
      <c r="AZ290" s="128">
        <v>0</v>
      </c>
      <c r="BA290" s="128">
        <v>0</v>
      </c>
      <c r="BB290" s="128">
        <v>0</v>
      </c>
      <c r="BC290" s="128">
        <v>0</v>
      </c>
      <c r="BD290" s="128">
        <v>0</v>
      </c>
      <c r="BE290" s="128">
        <v>0</v>
      </c>
      <c r="BF290" s="128">
        <v>0</v>
      </c>
      <c r="BG290" s="128">
        <v>0</v>
      </c>
      <c r="BH290" s="128">
        <v>0</v>
      </c>
      <c r="BI290" s="128">
        <v>0</v>
      </c>
      <c r="BJ290" s="128">
        <v>0</v>
      </c>
      <c r="BK290" s="128">
        <v>0</v>
      </c>
      <c r="BL290" s="128">
        <v>0</v>
      </c>
      <c r="BM290" s="128">
        <v>0</v>
      </c>
      <c r="BN290" s="128">
        <v>0</v>
      </c>
      <c r="BO290" s="128">
        <v>0</v>
      </c>
      <c r="BP290" s="128">
        <v>0</v>
      </c>
      <c r="BQ290" s="129">
        <v>0</v>
      </c>
      <c r="BS290" s="25" t="s">
        <v>349</v>
      </c>
      <c r="BT290" s="21">
        <v>0</v>
      </c>
      <c r="BU290" s="21">
        <v>0</v>
      </c>
      <c r="BV290" s="21">
        <v>0</v>
      </c>
      <c r="BW290" s="21">
        <v>0</v>
      </c>
      <c r="BX290" s="21">
        <v>0</v>
      </c>
      <c r="BY290" s="21">
        <v>0</v>
      </c>
      <c r="BZ290" s="21">
        <v>0</v>
      </c>
      <c r="CA290" s="21">
        <v>0</v>
      </c>
      <c r="CB290" s="21">
        <v>0</v>
      </c>
      <c r="CC290" s="21">
        <v>0</v>
      </c>
      <c r="CD290" s="21">
        <v>0</v>
      </c>
      <c r="CE290" s="21">
        <v>0</v>
      </c>
      <c r="CF290" s="21">
        <v>0</v>
      </c>
      <c r="CG290" s="21">
        <v>0</v>
      </c>
      <c r="CH290" s="21">
        <v>0</v>
      </c>
      <c r="CI290" s="21">
        <v>0</v>
      </c>
      <c r="CJ290" s="21">
        <v>0</v>
      </c>
      <c r="CK290" s="21">
        <v>0</v>
      </c>
      <c r="CL290" s="21">
        <v>0</v>
      </c>
      <c r="CM290" s="130">
        <v>0</v>
      </c>
      <c r="CO290" s="89" t="s">
        <v>349</v>
      </c>
      <c r="CP290" s="90"/>
      <c r="CQ290" s="90"/>
      <c r="CR290" s="90"/>
      <c r="CS290" s="90"/>
      <c r="CT290" s="90"/>
      <c r="CU290" s="90"/>
      <c r="CV290" s="90"/>
      <c r="CW290" s="90"/>
      <c r="CX290" s="90"/>
      <c r="CY290" s="90"/>
      <c r="CZ290" s="90"/>
      <c r="DA290" s="90"/>
      <c r="DB290" s="90"/>
      <c r="DC290" s="90"/>
      <c r="DD290" s="90"/>
      <c r="DE290" s="90"/>
      <c r="DF290" s="90"/>
      <c r="DG290" s="90"/>
      <c r="DH290" s="90"/>
      <c r="DI290" s="90"/>
      <c r="DJ290" s="90"/>
      <c r="DL290" s="89" t="s">
        <v>349</v>
      </c>
      <c r="DM290" s="97"/>
      <c r="DN290" s="97"/>
      <c r="DO290" s="97"/>
      <c r="DP290" s="97"/>
      <c r="DQ290" s="97"/>
      <c r="DR290" s="97"/>
      <c r="DS290" s="97"/>
      <c r="DT290" s="97"/>
      <c r="DU290" s="97"/>
      <c r="DV290" s="97"/>
      <c r="DW290" s="97"/>
      <c r="DX290" s="97"/>
      <c r="DY290" s="97"/>
      <c r="DZ290" s="97"/>
      <c r="EA290" s="97"/>
      <c r="EB290" s="97"/>
      <c r="EC290" s="97"/>
      <c r="ED290" s="97"/>
      <c r="EE290" s="97"/>
      <c r="EF290" s="97"/>
      <c r="EG290" s="90"/>
    </row>
    <row r="291" spans="1:137" x14ac:dyDescent="0.2">
      <c r="A291" s="13"/>
      <c r="B291" s="22" t="s">
        <v>349</v>
      </c>
      <c r="C291" s="23">
        <v>0</v>
      </c>
      <c r="D291" s="23">
        <v>0</v>
      </c>
      <c r="E291" s="23">
        <v>0</v>
      </c>
      <c r="F291" s="23">
        <v>0</v>
      </c>
      <c r="G291" s="23">
        <v>0</v>
      </c>
      <c r="H291" s="23">
        <v>0</v>
      </c>
      <c r="I291" s="23">
        <v>0</v>
      </c>
      <c r="J291" s="23">
        <v>0</v>
      </c>
      <c r="K291" s="23">
        <v>0</v>
      </c>
      <c r="L291" s="23">
        <v>0</v>
      </c>
      <c r="M291" s="23">
        <v>0</v>
      </c>
      <c r="N291" s="23">
        <v>0</v>
      </c>
      <c r="O291" s="23">
        <v>0</v>
      </c>
      <c r="P291" s="23">
        <v>0</v>
      </c>
      <c r="Q291" s="23">
        <v>0</v>
      </c>
      <c r="R291" s="23">
        <v>0</v>
      </c>
      <c r="S291" s="23">
        <v>0</v>
      </c>
      <c r="T291" s="23">
        <v>0</v>
      </c>
      <c r="U291" s="23">
        <v>0</v>
      </c>
      <c r="V291" s="23">
        <v>0</v>
      </c>
      <c r="W291" s="103">
        <v>0</v>
      </c>
      <c r="Y291" s="56" t="s">
        <v>349</v>
      </c>
      <c r="Z291" s="60">
        <v>0</v>
      </c>
      <c r="AA291" s="60">
        <v>0</v>
      </c>
      <c r="AB291" s="60">
        <v>0</v>
      </c>
      <c r="AC291" s="60">
        <v>0</v>
      </c>
      <c r="AD291" s="60">
        <v>0</v>
      </c>
      <c r="AE291" s="60">
        <v>0</v>
      </c>
      <c r="AF291" s="60">
        <v>0</v>
      </c>
      <c r="AG291" s="60">
        <v>0</v>
      </c>
      <c r="AH291" s="60">
        <v>0</v>
      </c>
      <c r="AI291" s="60">
        <v>0</v>
      </c>
      <c r="AJ291" s="60">
        <v>0</v>
      </c>
      <c r="AK291" s="60">
        <v>0</v>
      </c>
      <c r="AL291" s="60">
        <v>0</v>
      </c>
      <c r="AM291" s="60">
        <v>0</v>
      </c>
      <c r="AN291" s="60">
        <v>0</v>
      </c>
      <c r="AO291" s="60">
        <v>0</v>
      </c>
      <c r="AP291" s="60">
        <v>0</v>
      </c>
      <c r="AQ291" s="60">
        <v>0</v>
      </c>
      <c r="AR291" s="60">
        <v>0</v>
      </c>
      <c r="AS291" s="60">
        <v>0</v>
      </c>
      <c r="AT291" s="101">
        <v>0</v>
      </c>
      <c r="AU291" s="141"/>
      <c r="AV291" s="127" t="s">
        <v>349</v>
      </c>
      <c r="AW291" s="128">
        <v>0</v>
      </c>
      <c r="AX291" s="128">
        <v>0</v>
      </c>
      <c r="AY291" s="128">
        <v>0</v>
      </c>
      <c r="AZ291" s="128">
        <v>0</v>
      </c>
      <c r="BA291" s="128">
        <v>0</v>
      </c>
      <c r="BB291" s="128">
        <v>0</v>
      </c>
      <c r="BC291" s="128">
        <v>0</v>
      </c>
      <c r="BD291" s="128">
        <v>0</v>
      </c>
      <c r="BE291" s="128">
        <v>0</v>
      </c>
      <c r="BF291" s="128">
        <v>0</v>
      </c>
      <c r="BG291" s="128">
        <v>0</v>
      </c>
      <c r="BH291" s="128">
        <v>0</v>
      </c>
      <c r="BI291" s="128">
        <v>0</v>
      </c>
      <c r="BJ291" s="128">
        <v>0</v>
      </c>
      <c r="BK291" s="128">
        <v>0</v>
      </c>
      <c r="BL291" s="128">
        <v>0</v>
      </c>
      <c r="BM291" s="128">
        <v>0</v>
      </c>
      <c r="BN291" s="128">
        <v>0</v>
      </c>
      <c r="BO291" s="128">
        <v>0</v>
      </c>
      <c r="BP291" s="128">
        <v>0</v>
      </c>
      <c r="BQ291" s="129">
        <v>0</v>
      </c>
      <c r="BS291" s="25" t="s">
        <v>349</v>
      </c>
      <c r="BT291" s="21">
        <v>0</v>
      </c>
      <c r="BU291" s="21">
        <v>0</v>
      </c>
      <c r="BV291" s="21">
        <v>0</v>
      </c>
      <c r="BW291" s="21">
        <v>0</v>
      </c>
      <c r="BX291" s="21">
        <v>0</v>
      </c>
      <c r="BY291" s="21">
        <v>0</v>
      </c>
      <c r="BZ291" s="21">
        <v>0</v>
      </c>
      <c r="CA291" s="21">
        <v>0</v>
      </c>
      <c r="CB291" s="21">
        <v>0</v>
      </c>
      <c r="CC291" s="21">
        <v>0</v>
      </c>
      <c r="CD291" s="21">
        <v>0</v>
      </c>
      <c r="CE291" s="21">
        <v>0</v>
      </c>
      <c r="CF291" s="21">
        <v>0</v>
      </c>
      <c r="CG291" s="21">
        <v>0</v>
      </c>
      <c r="CH291" s="21">
        <v>0</v>
      </c>
      <c r="CI291" s="21">
        <v>0</v>
      </c>
      <c r="CJ291" s="21">
        <v>0</v>
      </c>
      <c r="CK291" s="21">
        <v>0</v>
      </c>
      <c r="CL291" s="21">
        <v>0</v>
      </c>
      <c r="CM291" s="130">
        <v>0</v>
      </c>
      <c r="CO291" s="89" t="s">
        <v>349</v>
      </c>
      <c r="CP291" s="90"/>
      <c r="CQ291" s="90"/>
      <c r="CR291" s="90"/>
      <c r="CS291" s="90"/>
      <c r="CT291" s="90"/>
      <c r="CU291" s="90"/>
      <c r="CV291" s="90"/>
      <c r="CW291" s="90"/>
      <c r="CX291" s="90"/>
      <c r="CY291" s="90"/>
      <c r="CZ291" s="90"/>
      <c r="DA291" s="90"/>
      <c r="DB291" s="90"/>
      <c r="DC291" s="90"/>
      <c r="DD291" s="90"/>
      <c r="DE291" s="90"/>
      <c r="DF291" s="90"/>
      <c r="DG291" s="90"/>
      <c r="DH291" s="90"/>
      <c r="DI291" s="90"/>
      <c r="DJ291" s="90"/>
      <c r="DL291" s="89" t="s">
        <v>349</v>
      </c>
      <c r="DM291" s="97"/>
      <c r="DN291" s="97"/>
      <c r="DO291" s="97"/>
      <c r="DP291" s="97"/>
      <c r="DQ291" s="97"/>
      <c r="DR291" s="97"/>
      <c r="DS291" s="97"/>
      <c r="DT291" s="97"/>
      <c r="DU291" s="97"/>
      <c r="DV291" s="97"/>
      <c r="DW291" s="97"/>
      <c r="DX291" s="97"/>
      <c r="DY291" s="97"/>
      <c r="DZ291" s="97"/>
      <c r="EA291" s="97"/>
      <c r="EB291" s="97"/>
      <c r="EC291" s="97"/>
      <c r="ED291" s="97"/>
      <c r="EE291" s="97"/>
      <c r="EF291" s="97"/>
      <c r="EG291" s="90"/>
    </row>
    <row r="292" spans="1:137" x14ac:dyDescent="0.2">
      <c r="A292" s="13"/>
      <c r="B292" s="22" t="s">
        <v>349</v>
      </c>
      <c r="C292" s="23">
        <v>0</v>
      </c>
      <c r="D292" s="23">
        <v>0</v>
      </c>
      <c r="E292" s="23">
        <v>0</v>
      </c>
      <c r="F292" s="23">
        <v>0</v>
      </c>
      <c r="G292" s="23">
        <v>0</v>
      </c>
      <c r="H292" s="23">
        <v>0</v>
      </c>
      <c r="I292" s="23">
        <v>0</v>
      </c>
      <c r="J292" s="23">
        <v>0</v>
      </c>
      <c r="K292" s="23">
        <v>0</v>
      </c>
      <c r="L292" s="23">
        <v>0</v>
      </c>
      <c r="M292" s="23">
        <v>0</v>
      </c>
      <c r="N292" s="23">
        <v>0</v>
      </c>
      <c r="O292" s="23">
        <v>0</v>
      </c>
      <c r="P292" s="23">
        <v>0</v>
      </c>
      <c r="Q292" s="23">
        <v>0</v>
      </c>
      <c r="R292" s="23">
        <v>0</v>
      </c>
      <c r="S292" s="23">
        <v>0</v>
      </c>
      <c r="T292" s="23">
        <v>0</v>
      </c>
      <c r="U292" s="23">
        <v>0</v>
      </c>
      <c r="V292" s="23">
        <v>0</v>
      </c>
      <c r="W292" s="103">
        <v>0</v>
      </c>
      <c r="Y292" s="56" t="s">
        <v>349</v>
      </c>
      <c r="Z292" s="60">
        <v>0</v>
      </c>
      <c r="AA292" s="60">
        <v>0</v>
      </c>
      <c r="AB292" s="60">
        <v>0</v>
      </c>
      <c r="AC292" s="60">
        <v>0</v>
      </c>
      <c r="AD292" s="60">
        <v>0</v>
      </c>
      <c r="AE292" s="60">
        <v>0</v>
      </c>
      <c r="AF292" s="60">
        <v>0</v>
      </c>
      <c r="AG292" s="60">
        <v>0</v>
      </c>
      <c r="AH292" s="60">
        <v>0</v>
      </c>
      <c r="AI292" s="60">
        <v>0</v>
      </c>
      <c r="AJ292" s="60">
        <v>0</v>
      </c>
      <c r="AK292" s="60">
        <v>0</v>
      </c>
      <c r="AL292" s="60">
        <v>0</v>
      </c>
      <c r="AM292" s="60">
        <v>0</v>
      </c>
      <c r="AN292" s="60">
        <v>0</v>
      </c>
      <c r="AO292" s="60">
        <v>0</v>
      </c>
      <c r="AP292" s="60">
        <v>0</v>
      </c>
      <c r="AQ292" s="60">
        <v>0</v>
      </c>
      <c r="AR292" s="60">
        <v>0</v>
      </c>
      <c r="AS292" s="60">
        <v>0</v>
      </c>
      <c r="AT292" s="101">
        <v>0</v>
      </c>
      <c r="AU292" s="141"/>
      <c r="AV292" s="127" t="s">
        <v>349</v>
      </c>
      <c r="AW292" s="128">
        <v>0</v>
      </c>
      <c r="AX292" s="128">
        <v>0</v>
      </c>
      <c r="AY292" s="128">
        <v>0</v>
      </c>
      <c r="AZ292" s="128">
        <v>0</v>
      </c>
      <c r="BA292" s="128">
        <v>0</v>
      </c>
      <c r="BB292" s="128">
        <v>0</v>
      </c>
      <c r="BC292" s="128">
        <v>0</v>
      </c>
      <c r="BD292" s="128">
        <v>0</v>
      </c>
      <c r="BE292" s="128">
        <v>0</v>
      </c>
      <c r="BF292" s="128">
        <v>0</v>
      </c>
      <c r="BG292" s="128">
        <v>0</v>
      </c>
      <c r="BH292" s="128">
        <v>0</v>
      </c>
      <c r="BI292" s="128">
        <v>0</v>
      </c>
      <c r="BJ292" s="128">
        <v>0</v>
      </c>
      <c r="BK292" s="128">
        <v>0</v>
      </c>
      <c r="BL292" s="128">
        <v>0</v>
      </c>
      <c r="BM292" s="128">
        <v>0</v>
      </c>
      <c r="BN292" s="128">
        <v>0</v>
      </c>
      <c r="BO292" s="128">
        <v>0</v>
      </c>
      <c r="BP292" s="128">
        <v>0</v>
      </c>
      <c r="BQ292" s="129">
        <v>0</v>
      </c>
      <c r="BS292" s="25" t="s">
        <v>349</v>
      </c>
      <c r="BT292" s="21">
        <v>0</v>
      </c>
      <c r="BU292" s="21">
        <v>0</v>
      </c>
      <c r="BV292" s="21">
        <v>0</v>
      </c>
      <c r="BW292" s="21">
        <v>0</v>
      </c>
      <c r="BX292" s="21">
        <v>0</v>
      </c>
      <c r="BY292" s="21">
        <v>0</v>
      </c>
      <c r="BZ292" s="21">
        <v>0</v>
      </c>
      <c r="CA292" s="21">
        <v>0</v>
      </c>
      <c r="CB292" s="21">
        <v>0</v>
      </c>
      <c r="CC292" s="21">
        <v>0</v>
      </c>
      <c r="CD292" s="21">
        <v>0</v>
      </c>
      <c r="CE292" s="21">
        <v>0</v>
      </c>
      <c r="CF292" s="21">
        <v>0</v>
      </c>
      <c r="CG292" s="21">
        <v>0</v>
      </c>
      <c r="CH292" s="21">
        <v>0</v>
      </c>
      <c r="CI292" s="21">
        <v>0</v>
      </c>
      <c r="CJ292" s="21">
        <v>0</v>
      </c>
      <c r="CK292" s="21">
        <v>0</v>
      </c>
      <c r="CL292" s="21">
        <v>0</v>
      </c>
      <c r="CM292" s="130">
        <v>0</v>
      </c>
      <c r="CO292" s="89" t="s">
        <v>349</v>
      </c>
      <c r="CP292" s="90"/>
      <c r="CQ292" s="90"/>
      <c r="CR292" s="90"/>
      <c r="CS292" s="90"/>
      <c r="CT292" s="90"/>
      <c r="CU292" s="90"/>
      <c r="CV292" s="90"/>
      <c r="CW292" s="90"/>
      <c r="CX292" s="90"/>
      <c r="CY292" s="90"/>
      <c r="CZ292" s="90"/>
      <c r="DA292" s="90"/>
      <c r="DB292" s="90"/>
      <c r="DC292" s="90"/>
      <c r="DD292" s="90"/>
      <c r="DE292" s="90"/>
      <c r="DF292" s="90"/>
      <c r="DG292" s="90"/>
      <c r="DH292" s="90"/>
      <c r="DI292" s="90"/>
      <c r="DJ292" s="90"/>
      <c r="DL292" s="89" t="s">
        <v>349</v>
      </c>
      <c r="DM292" s="97"/>
      <c r="DN292" s="97"/>
      <c r="DO292" s="97"/>
      <c r="DP292" s="97"/>
      <c r="DQ292" s="97"/>
      <c r="DR292" s="97"/>
      <c r="DS292" s="97"/>
      <c r="DT292" s="97"/>
      <c r="DU292" s="97"/>
      <c r="DV292" s="97"/>
      <c r="DW292" s="97"/>
      <c r="DX292" s="97"/>
      <c r="DY292" s="97"/>
      <c r="DZ292" s="97"/>
      <c r="EA292" s="97"/>
      <c r="EB292" s="97"/>
      <c r="EC292" s="97"/>
      <c r="ED292" s="97"/>
      <c r="EE292" s="97"/>
      <c r="EF292" s="97"/>
      <c r="EG292" s="90"/>
    </row>
    <row r="293" spans="1:137" x14ac:dyDescent="0.2">
      <c r="A293" s="13"/>
      <c r="B293" s="22" t="s">
        <v>349</v>
      </c>
      <c r="C293" s="23">
        <v>0</v>
      </c>
      <c r="D293" s="23">
        <v>0</v>
      </c>
      <c r="E293" s="23">
        <v>0</v>
      </c>
      <c r="F293" s="23">
        <v>0</v>
      </c>
      <c r="G293" s="23">
        <v>0</v>
      </c>
      <c r="H293" s="23">
        <v>0</v>
      </c>
      <c r="I293" s="23">
        <v>0</v>
      </c>
      <c r="J293" s="23">
        <v>0</v>
      </c>
      <c r="K293" s="23">
        <v>0</v>
      </c>
      <c r="L293" s="23">
        <v>0</v>
      </c>
      <c r="M293" s="23">
        <v>0</v>
      </c>
      <c r="N293" s="23">
        <v>0</v>
      </c>
      <c r="O293" s="23">
        <v>0</v>
      </c>
      <c r="P293" s="23">
        <v>0</v>
      </c>
      <c r="Q293" s="23">
        <v>0</v>
      </c>
      <c r="R293" s="23">
        <v>0</v>
      </c>
      <c r="S293" s="23">
        <v>0</v>
      </c>
      <c r="T293" s="23">
        <v>0</v>
      </c>
      <c r="U293" s="23">
        <v>0</v>
      </c>
      <c r="V293" s="23">
        <v>0</v>
      </c>
      <c r="W293" s="103">
        <v>0</v>
      </c>
      <c r="Y293" s="56" t="s">
        <v>349</v>
      </c>
      <c r="Z293" s="60">
        <v>0</v>
      </c>
      <c r="AA293" s="60">
        <v>0</v>
      </c>
      <c r="AB293" s="60">
        <v>0</v>
      </c>
      <c r="AC293" s="60">
        <v>0</v>
      </c>
      <c r="AD293" s="60">
        <v>0</v>
      </c>
      <c r="AE293" s="60">
        <v>0</v>
      </c>
      <c r="AF293" s="60">
        <v>0</v>
      </c>
      <c r="AG293" s="60">
        <v>0</v>
      </c>
      <c r="AH293" s="60">
        <v>0</v>
      </c>
      <c r="AI293" s="60">
        <v>0</v>
      </c>
      <c r="AJ293" s="60">
        <v>0</v>
      </c>
      <c r="AK293" s="60">
        <v>0</v>
      </c>
      <c r="AL293" s="60">
        <v>0</v>
      </c>
      <c r="AM293" s="60">
        <v>0</v>
      </c>
      <c r="AN293" s="60">
        <v>0</v>
      </c>
      <c r="AO293" s="60">
        <v>0</v>
      </c>
      <c r="AP293" s="60">
        <v>0</v>
      </c>
      <c r="AQ293" s="60">
        <v>0</v>
      </c>
      <c r="AR293" s="60">
        <v>0</v>
      </c>
      <c r="AS293" s="60">
        <v>0</v>
      </c>
      <c r="AT293" s="101">
        <v>0</v>
      </c>
      <c r="AU293" s="141"/>
      <c r="AV293" s="127" t="s">
        <v>349</v>
      </c>
      <c r="AW293" s="128">
        <v>0</v>
      </c>
      <c r="AX293" s="128">
        <v>0</v>
      </c>
      <c r="AY293" s="128">
        <v>0</v>
      </c>
      <c r="AZ293" s="128">
        <v>0</v>
      </c>
      <c r="BA293" s="128">
        <v>0</v>
      </c>
      <c r="BB293" s="128">
        <v>0</v>
      </c>
      <c r="BC293" s="128">
        <v>0</v>
      </c>
      <c r="BD293" s="128">
        <v>0</v>
      </c>
      <c r="BE293" s="128">
        <v>0</v>
      </c>
      <c r="BF293" s="128">
        <v>0</v>
      </c>
      <c r="BG293" s="128">
        <v>0</v>
      </c>
      <c r="BH293" s="128">
        <v>0</v>
      </c>
      <c r="BI293" s="128">
        <v>0</v>
      </c>
      <c r="BJ293" s="128">
        <v>0</v>
      </c>
      <c r="BK293" s="128">
        <v>0</v>
      </c>
      <c r="BL293" s="128">
        <v>0</v>
      </c>
      <c r="BM293" s="128">
        <v>0</v>
      </c>
      <c r="BN293" s="128">
        <v>0</v>
      </c>
      <c r="BO293" s="128">
        <v>0</v>
      </c>
      <c r="BP293" s="128">
        <v>0</v>
      </c>
      <c r="BQ293" s="129">
        <v>0</v>
      </c>
      <c r="BS293" s="25" t="s">
        <v>349</v>
      </c>
      <c r="BT293" s="21">
        <v>0</v>
      </c>
      <c r="BU293" s="21">
        <v>0</v>
      </c>
      <c r="BV293" s="21">
        <v>0</v>
      </c>
      <c r="BW293" s="21">
        <v>0</v>
      </c>
      <c r="BX293" s="21">
        <v>0</v>
      </c>
      <c r="BY293" s="21">
        <v>0</v>
      </c>
      <c r="BZ293" s="21">
        <v>0</v>
      </c>
      <c r="CA293" s="21">
        <v>0</v>
      </c>
      <c r="CB293" s="21">
        <v>0</v>
      </c>
      <c r="CC293" s="21">
        <v>0</v>
      </c>
      <c r="CD293" s="21">
        <v>0</v>
      </c>
      <c r="CE293" s="21">
        <v>0</v>
      </c>
      <c r="CF293" s="21">
        <v>0</v>
      </c>
      <c r="CG293" s="21">
        <v>0</v>
      </c>
      <c r="CH293" s="21">
        <v>0</v>
      </c>
      <c r="CI293" s="21">
        <v>0</v>
      </c>
      <c r="CJ293" s="21">
        <v>0</v>
      </c>
      <c r="CK293" s="21">
        <v>0</v>
      </c>
      <c r="CL293" s="21">
        <v>0</v>
      </c>
      <c r="CM293" s="130">
        <v>0</v>
      </c>
      <c r="CO293" s="89" t="s">
        <v>349</v>
      </c>
      <c r="CP293" s="90"/>
      <c r="CQ293" s="90"/>
      <c r="CR293" s="90"/>
      <c r="CS293" s="90"/>
      <c r="CT293" s="90"/>
      <c r="CU293" s="90"/>
      <c r="CV293" s="90"/>
      <c r="CW293" s="90"/>
      <c r="CX293" s="90"/>
      <c r="CY293" s="90"/>
      <c r="CZ293" s="90"/>
      <c r="DA293" s="90"/>
      <c r="DB293" s="90"/>
      <c r="DC293" s="90"/>
      <c r="DD293" s="90"/>
      <c r="DE293" s="90"/>
      <c r="DF293" s="90"/>
      <c r="DG293" s="90"/>
      <c r="DH293" s="90"/>
      <c r="DI293" s="90"/>
      <c r="DJ293" s="90"/>
      <c r="DL293" s="89" t="s">
        <v>349</v>
      </c>
      <c r="DM293" s="97"/>
      <c r="DN293" s="97"/>
      <c r="DO293" s="97"/>
      <c r="DP293" s="97"/>
      <c r="DQ293" s="97"/>
      <c r="DR293" s="97"/>
      <c r="DS293" s="97"/>
      <c r="DT293" s="97"/>
      <c r="DU293" s="97"/>
      <c r="DV293" s="97"/>
      <c r="DW293" s="97"/>
      <c r="DX293" s="97"/>
      <c r="DY293" s="97"/>
      <c r="DZ293" s="97"/>
      <c r="EA293" s="97"/>
      <c r="EB293" s="97"/>
      <c r="EC293" s="97"/>
      <c r="ED293" s="97"/>
      <c r="EE293" s="97"/>
      <c r="EF293" s="97"/>
      <c r="EG293" s="90"/>
    </row>
    <row r="294" spans="1:137" x14ac:dyDescent="0.2">
      <c r="A294" s="13"/>
      <c r="B294" s="22" t="s">
        <v>349</v>
      </c>
      <c r="C294" s="23">
        <v>0</v>
      </c>
      <c r="D294" s="23">
        <v>0</v>
      </c>
      <c r="E294" s="23">
        <v>0</v>
      </c>
      <c r="F294" s="23">
        <v>0</v>
      </c>
      <c r="G294" s="23">
        <v>0</v>
      </c>
      <c r="H294" s="23">
        <v>0</v>
      </c>
      <c r="I294" s="23">
        <v>0</v>
      </c>
      <c r="J294" s="23">
        <v>0</v>
      </c>
      <c r="K294" s="23">
        <v>0</v>
      </c>
      <c r="L294" s="23">
        <v>0</v>
      </c>
      <c r="M294" s="23">
        <v>0</v>
      </c>
      <c r="N294" s="23">
        <v>0</v>
      </c>
      <c r="O294" s="23">
        <v>0</v>
      </c>
      <c r="P294" s="23">
        <v>0</v>
      </c>
      <c r="Q294" s="23">
        <v>0</v>
      </c>
      <c r="R294" s="23">
        <v>0</v>
      </c>
      <c r="S294" s="23">
        <v>0</v>
      </c>
      <c r="T294" s="23">
        <v>0</v>
      </c>
      <c r="U294" s="23">
        <v>0</v>
      </c>
      <c r="V294" s="23">
        <v>0</v>
      </c>
      <c r="W294" s="103">
        <v>0</v>
      </c>
      <c r="Y294" s="56" t="s">
        <v>349</v>
      </c>
      <c r="Z294" s="60">
        <v>0</v>
      </c>
      <c r="AA294" s="60">
        <v>0</v>
      </c>
      <c r="AB294" s="60">
        <v>0</v>
      </c>
      <c r="AC294" s="60">
        <v>0</v>
      </c>
      <c r="AD294" s="60">
        <v>0</v>
      </c>
      <c r="AE294" s="60">
        <v>0</v>
      </c>
      <c r="AF294" s="60">
        <v>0</v>
      </c>
      <c r="AG294" s="60">
        <v>0</v>
      </c>
      <c r="AH294" s="60">
        <v>0</v>
      </c>
      <c r="AI294" s="60">
        <v>0</v>
      </c>
      <c r="AJ294" s="60">
        <v>0</v>
      </c>
      <c r="AK294" s="60">
        <v>0</v>
      </c>
      <c r="AL294" s="60">
        <v>0</v>
      </c>
      <c r="AM294" s="60">
        <v>0</v>
      </c>
      <c r="AN294" s="60">
        <v>0</v>
      </c>
      <c r="AO294" s="60">
        <v>0</v>
      </c>
      <c r="AP294" s="60">
        <v>0</v>
      </c>
      <c r="AQ294" s="60">
        <v>0</v>
      </c>
      <c r="AR294" s="60">
        <v>0</v>
      </c>
      <c r="AS294" s="60">
        <v>0</v>
      </c>
      <c r="AT294" s="101">
        <v>0</v>
      </c>
      <c r="AU294" s="141"/>
      <c r="AV294" s="127" t="s">
        <v>349</v>
      </c>
      <c r="AW294" s="128">
        <v>0</v>
      </c>
      <c r="AX294" s="128">
        <v>0</v>
      </c>
      <c r="AY294" s="128">
        <v>0</v>
      </c>
      <c r="AZ294" s="128">
        <v>0</v>
      </c>
      <c r="BA294" s="128">
        <v>0</v>
      </c>
      <c r="BB294" s="128">
        <v>0</v>
      </c>
      <c r="BC294" s="128">
        <v>0</v>
      </c>
      <c r="BD294" s="128">
        <v>0</v>
      </c>
      <c r="BE294" s="128">
        <v>0</v>
      </c>
      <c r="BF294" s="128">
        <v>0</v>
      </c>
      <c r="BG294" s="128">
        <v>0</v>
      </c>
      <c r="BH294" s="128">
        <v>0</v>
      </c>
      <c r="BI294" s="128">
        <v>0</v>
      </c>
      <c r="BJ294" s="128">
        <v>0</v>
      </c>
      <c r="BK294" s="128">
        <v>0</v>
      </c>
      <c r="BL294" s="128">
        <v>0</v>
      </c>
      <c r="BM294" s="128">
        <v>0</v>
      </c>
      <c r="BN294" s="128">
        <v>0</v>
      </c>
      <c r="BO294" s="128">
        <v>0</v>
      </c>
      <c r="BP294" s="128">
        <v>0</v>
      </c>
      <c r="BQ294" s="129">
        <v>0</v>
      </c>
      <c r="BS294" s="25" t="s">
        <v>349</v>
      </c>
      <c r="BT294" s="21">
        <v>0</v>
      </c>
      <c r="BU294" s="21">
        <v>0</v>
      </c>
      <c r="BV294" s="21">
        <v>0</v>
      </c>
      <c r="BW294" s="21">
        <v>0</v>
      </c>
      <c r="BX294" s="21">
        <v>0</v>
      </c>
      <c r="BY294" s="21">
        <v>0</v>
      </c>
      <c r="BZ294" s="21">
        <v>0</v>
      </c>
      <c r="CA294" s="21">
        <v>0</v>
      </c>
      <c r="CB294" s="21">
        <v>0</v>
      </c>
      <c r="CC294" s="21">
        <v>0</v>
      </c>
      <c r="CD294" s="21">
        <v>0</v>
      </c>
      <c r="CE294" s="21">
        <v>0</v>
      </c>
      <c r="CF294" s="21">
        <v>0</v>
      </c>
      <c r="CG294" s="21">
        <v>0</v>
      </c>
      <c r="CH294" s="21">
        <v>0</v>
      </c>
      <c r="CI294" s="21">
        <v>0</v>
      </c>
      <c r="CJ294" s="21">
        <v>0</v>
      </c>
      <c r="CK294" s="21">
        <v>0</v>
      </c>
      <c r="CL294" s="21">
        <v>0</v>
      </c>
      <c r="CM294" s="130">
        <v>0</v>
      </c>
      <c r="CO294" s="89" t="s">
        <v>349</v>
      </c>
      <c r="CP294" s="90"/>
      <c r="CQ294" s="90"/>
      <c r="CR294" s="90"/>
      <c r="CS294" s="90"/>
      <c r="CT294" s="90"/>
      <c r="CU294" s="90"/>
      <c r="CV294" s="90"/>
      <c r="CW294" s="90"/>
      <c r="CX294" s="90"/>
      <c r="CY294" s="90"/>
      <c r="CZ294" s="90"/>
      <c r="DA294" s="90"/>
      <c r="DB294" s="90"/>
      <c r="DC294" s="90"/>
      <c r="DD294" s="90"/>
      <c r="DE294" s="90"/>
      <c r="DF294" s="90"/>
      <c r="DG294" s="90"/>
      <c r="DH294" s="90"/>
      <c r="DI294" s="90"/>
      <c r="DJ294" s="90"/>
      <c r="DL294" s="89" t="s">
        <v>349</v>
      </c>
      <c r="DM294" s="97"/>
      <c r="DN294" s="97"/>
      <c r="DO294" s="97"/>
      <c r="DP294" s="97"/>
      <c r="DQ294" s="97"/>
      <c r="DR294" s="97"/>
      <c r="DS294" s="97"/>
      <c r="DT294" s="97"/>
      <c r="DU294" s="97"/>
      <c r="DV294" s="97"/>
      <c r="DW294" s="97"/>
      <c r="DX294" s="97"/>
      <c r="DY294" s="97"/>
      <c r="DZ294" s="97"/>
      <c r="EA294" s="97"/>
      <c r="EB294" s="97"/>
      <c r="EC294" s="97"/>
      <c r="ED294" s="97"/>
      <c r="EE294" s="97"/>
      <c r="EF294" s="97"/>
      <c r="EG294" s="90"/>
    </row>
    <row r="295" spans="1:137" x14ac:dyDescent="0.2">
      <c r="A295" s="13"/>
      <c r="B295" s="22" t="s">
        <v>349</v>
      </c>
      <c r="C295" s="23">
        <v>0</v>
      </c>
      <c r="D295" s="23">
        <v>0</v>
      </c>
      <c r="E295" s="23">
        <v>0</v>
      </c>
      <c r="F295" s="23">
        <v>0</v>
      </c>
      <c r="G295" s="23">
        <v>0</v>
      </c>
      <c r="H295" s="23">
        <v>0</v>
      </c>
      <c r="I295" s="23">
        <v>0</v>
      </c>
      <c r="J295" s="23">
        <v>0</v>
      </c>
      <c r="K295" s="23">
        <v>0</v>
      </c>
      <c r="L295" s="23">
        <v>0</v>
      </c>
      <c r="M295" s="23">
        <v>0</v>
      </c>
      <c r="N295" s="23">
        <v>0</v>
      </c>
      <c r="O295" s="23">
        <v>0</v>
      </c>
      <c r="P295" s="23">
        <v>0</v>
      </c>
      <c r="Q295" s="23">
        <v>0</v>
      </c>
      <c r="R295" s="23">
        <v>0</v>
      </c>
      <c r="S295" s="23">
        <v>0</v>
      </c>
      <c r="T295" s="23">
        <v>0</v>
      </c>
      <c r="U295" s="23">
        <v>0</v>
      </c>
      <c r="V295" s="23">
        <v>0</v>
      </c>
      <c r="W295" s="103">
        <v>0</v>
      </c>
      <c r="Y295" s="56" t="s">
        <v>349</v>
      </c>
      <c r="Z295" s="60">
        <v>0</v>
      </c>
      <c r="AA295" s="60">
        <v>0</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0</v>
      </c>
      <c r="AQ295" s="60">
        <v>0</v>
      </c>
      <c r="AR295" s="60">
        <v>0</v>
      </c>
      <c r="AS295" s="60">
        <v>0</v>
      </c>
      <c r="AT295" s="101">
        <v>0</v>
      </c>
      <c r="AU295" s="141"/>
      <c r="AV295" s="127" t="s">
        <v>349</v>
      </c>
      <c r="AW295" s="128">
        <v>0</v>
      </c>
      <c r="AX295" s="128">
        <v>0</v>
      </c>
      <c r="AY295" s="128">
        <v>0</v>
      </c>
      <c r="AZ295" s="128">
        <v>0</v>
      </c>
      <c r="BA295" s="128">
        <v>0</v>
      </c>
      <c r="BB295" s="128">
        <v>0</v>
      </c>
      <c r="BC295" s="128">
        <v>0</v>
      </c>
      <c r="BD295" s="128">
        <v>0</v>
      </c>
      <c r="BE295" s="128">
        <v>0</v>
      </c>
      <c r="BF295" s="128">
        <v>0</v>
      </c>
      <c r="BG295" s="128">
        <v>0</v>
      </c>
      <c r="BH295" s="128">
        <v>0</v>
      </c>
      <c r="BI295" s="128">
        <v>0</v>
      </c>
      <c r="BJ295" s="128">
        <v>0</v>
      </c>
      <c r="BK295" s="128">
        <v>0</v>
      </c>
      <c r="BL295" s="128">
        <v>0</v>
      </c>
      <c r="BM295" s="128">
        <v>0</v>
      </c>
      <c r="BN295" s="128">
        <v>0</v>
      </c>
      <c r="BO295" s="128">
        <v>0</v>
      </c>
      <c r="BP295" s="128">
        <v>0</v>
      </c>
      <c r="BQ295" s="129">
        <v>0</v>
      </c>
      <c r="BS295" s="25" t="s">
        <v>349</v>
      </c>
      <c r="BT295" s="21">
        <v>0</v>
      </c>
      <c r="BU295" s="21">
        <v>0</v>
      </c>
      <c r="BV295" s="21">
        <v>0</v>
      </c>
      <c r="BW295" s="21">
        <v>0</v>
      </c>
      <c r="BX295" s="21">
        <v>0</v>
      </c>
      <c r="BY295" s="21">
        <v>0</v>
      </c>
      <c r="BZ295" s="21">
        <v>0</v>
      </c>
      <c r="CA295" s="21">
        <v>0</v>
      </c>
      <c r="CB295" s="21">
        <v>0</v>
      </c>
      <c r="CC295" s="21">
        <v>0</v>
      </c>
      <c r="CD295" s="21">
        <v>0</v>
      </c>
      <c r="CE295" s="21">
        <v>0</v>
      </c>
      <c r="CF295" s="21">
        <v>0</v>
      </c>
      <c r="CG295" s="21">
        <v>0</v>
      </c>
      <c r="CH295" s="21">
        <v>0</v>
      </c>
      <c r="CI295" s="21">
        <v>0</v>
      </c>
      <c r="CJ295" s="21">
        <v>0</v>
      </c>
      <c r="CK295" s="21">
        <v>0</v>
      </c>
      <c r="CL295" s="21">
        <v>0</v>
      </c>
      <c r="CM295" s="130">
        <v>0</v>
      </c>
      <c r="CO295" s="89" t="s">
        <v>349</v>
      </c>
      <c r="CP295" s="90"/>
      <c r="CQ295" s="90"/>
      <c r="CR295" s="90"/>
      <c r="CS295" s="90"/>
      <c r="CT295" s="90"/>
      <c r="CU295" s="90"/>
      <c r="CV295" s="90"/>
      <c r="CW295" s="90"/>
      <c r="CX295" s="90"/>
      <c r="CY295" s="90"/>
      <c r="CZ295" s="90"/>
      <c r="DA295" s="90"/>
      <c r="DB295" s="90"/>
      <c r="DC295" s="90"/>
      <c r="DD295" s="90"/>
      <c r="DE295" s="90"/>
      <c r="DF295" s="90"/>
      <c r="DG295" s="90"/>
      <c r="DH295" s="90"/>
      <c r="DI295" s="90"/>
      <c r="DJ295" s="90"/>
      <c r="DL295" s="89" t="s">
        <v>349</v>
      </c>
      <c r="DM295" s="97"/>
      <c r="DN295" s="97"/>
      <c r="DO295" s="97"/>
      <c r="DP295" s="97"/>
      <c r="DQ295" s="97"/>
      <c r="DR295" s="97"/>
      <c r="DS295" s="97"/>
      <c r="DT295" s="97"/>
      <c r="DU295" s="97"/>
      <c r="DV295" s="97"/>
      <c r="DW295" s="97"/>
      <c r="DX295" s="97"/>
      <c r="DY295" s="97"/>
      <c r="DZ295" s="97"/>
      <c r="EA295" s="97"/>
      <c r="EB295" s="97"/>
      <c r="EC295" s="97"/>
      <c r="ED295" s="97"/>
      <c r="EE295" s="97"/>
      <c r="EF295" s="97"/>
      <c r="EG295" s="90"/>
    </row>
    <row r="296" spans="1:137" x14ac:dyDescent="0.2">
      <c r="A296" s="13"/>
      <c r="B296" s="22" t="s">
        <v>349</v>
      </c>
      <c r="C296" s="23">
        <v>0</v>
      </c>
      <c r="D296" s="23">
        <v>0</v>
      </c>
      <c r="E296" s="23">
        <v>0</v>
      </c>
      <c r="F296" s="23">
        <v>0</v>
      </c>
      <c r="G296" s="23">
        <v>0</v>
      </c>
      <c r="H296" s="23">
        <v>0</v>
      </c>
      <c r="I296" s="23">
        <v>0</v>
      </c>
      <c r="J296" s="23">
        <v>0</v>
      </c>
      <c r="K296" s="23">
        <v>0</v>
      </c>
      <c r="L296" s="23">
        <v>0</v>
      </c>
      <c r="M296" s="23">
        <v>0</v>
      </c>
      <c r="N296" s="23">
        <v>0</v>
      </c>
      <c r="O296" s="23">
        <v>0</v>
      </c>
      <c r="P296" s="23">
        <v>0</v>
      </c>
      <c r="Q296" s="23">
        <v>0</v>
      </c>
      <c r="R296" s="23">
        <v>0</v>
      </c>
      <c r="S296" s="23">
        <v>0</v>
      </c>
      <c r="T296" s="23">
        <v>0</v>
      </c>
      <c r="U296" s="23">
        <v>0</v>
      </c>
      <c r="V296" s="23">
        <v>0</v>
      </c>
      <c r="W296" s="103">
        <v>0</v>
      </c>
      <c r="Y296" s="56" t="s">
        <v>349</v>
      </c>
      <c r="Z296" s="60">
        <v>0</v>
      </c>
      <c r="AA296" s="60">
        <v>0</v>
      </c>
      <c r="AB296" s="60">
        <v>0</v>
      </c>
      <c r="AC296" s="60">
        <v>0</v>
      </c>
      <c r="AD296" s="60">
        <v>0</v>
      </c>
      <c r="AE296" s="60">
        <v>0</v>
      </c>
      <c r="AF296" s="60">
        <v>0</v>
      </c>
      <c r="AG296" s="60">
        <v>0</v>
      </c>
      <c r="AH296" s="60">
        <v>0</v>
      </c>
      <c r="AI296" s="60">
        <v>0</v>
      </c>
      <c r="AJ296" s="60">
        <v>0</v>
      </c>
      <c r="AK296" s="60">
        <v>0</v>
      </c>
      <c r="AL296" s="60">
        <v>0</v>
      </c>
      <c r="AM296" s="60">
        <v>0</v>
      </c>
      <c r="AN296" s="60">
        <v>0</v>
      </c>
      <c r="AO296" s="60">
        <v>0</v>
      </c>
      <c r="AP296" s="60">
        <v>0</v>
      </c>
      <c r="AQ296" s="60">
        <v>0</v>
      </c>
      <c r="AR296" s="60">
        <v>0</v>
      </c>
      <c r="AS296" s="60">
        <v>0</v>
      </c>
      <c r="AT296" s="101">
        <v>0</v>
      </c>
      <c r="AU296" s="141"/>
      <c r="AV296" s="127" t="s">
        <v>349</v>
      </c>
      <c r="AW296" s="128">
        <v>0</v>
      </c>
      <c r="AX296" s="128">
        <v>0</v>
      </c>
      <c r="AY296" s="128">
        <v>0</v>
      </c>
      <c r="AZ296" s="128">
        <v>0</v>
      </c>
      <c r="BA296" s="128">
        <v>0</v>
      </c>
      <c r="BB296" s="128">
        <v>0</v>
      </c>
      <c r="BC296" s="128">
        <v>0</v>
      </c>
      <c r="BD296" s="128">
        <v>0</v>
      </c>
      <c r="BE296" s="128">
        <v>0</v>
      </c>
      <c r="BF296" s="128">
        <v>0</v>
      </c>
      <c r="BG296" s="128">
        <v>0</v>
      </c>
      <c r="BH296" s="128">
        <v>0</v>
      </c>
      <c r="BI296" s="128">
        <v>0</v>
      </c>
      <c r="BJ296" s="128">
        <v>0</v>
      </c>
      <c r="BK296" s="128">
        <v>0</v>
      </c>
      <c r="BL296" s="128">
        <v>0</v>
      </c>
      <c r="BM296" s="128">
        <v>0</v>
      </c>
      <c r="BN296" s="128">
        <v>0</v>
      </c>
      <c r="BO296" s="128">
        <v>0</v>
      </c>
      <c r="BP296" s="128">
        <v>0</v>
      </c>
      <c r="BQ296" s="129">
        <v>0</v>
      </c>
      <c r="BS296" s="25" t="s">
        <v>349</v>
      </c>
      <c r="BT296" s="21">
        <v>0</v>
      </c>
      <c r="BU296" s="21">
        <v>0</v>
      </c>
      <c r="BV296" s="21">
        <v>0</v>
      </c>
      <c r="BW296" s="21">
        <v>0</v>
      </c>
      <c r="BX296" s="21">
        <v>0</v>
      </c>
      <c r="BY296" s="21">
        <v>0</v>
      </c>
      <c r="BZ296" s="21">
        <v>0</v>
      </c>
      <c r="CA296" s="21">
        <v>0</v>
      </c>
      <c r="CB296" s="21">
        <v>0</v>
      </c>
      <c r="CC296" s="21">
        <v>0</v>
      </c>
      <c r="CD296" s="21">
        <v>0</v>
      </c>
      <c r="CE296" s="21">
        <v>0</v>
      </c>
      <c r="CF296" s="21">
        <v>0</v>
      </c>
      <c r="CG296" s="21">
        <v>0</v>
      </c>
      <c r="CH296" s="21">
        <v>0</v>
      </c>
      <c r="CI296" s="21">
        <v>0</v>
      </c>
      <c r="CJ296" s="21">
        <v>0</v>
      </c>
      <c r="CK296" s="21">
        <v>0</v>
      </c>
      <c r="CL296" s="21">
        <v>0</v>
      </c>
      <c r="CM296" s="130">
        <v>0</v>
      </c>
      <c r="CO296" s="89" t="s">
        <v>349</v>
      </c>
      <c r="CP296" s="90"/>
      <c r="CQ296" s="90"/>
      <c r="CR296" s="90"/>
      <c r="CS296" s="90"/>
      <c r="CT296" s="90"/>
      <c r="CU296" s="90"/>
      <c r="CV296" s="90"/>
      <c r="CW296" s="90"/>
      <c r="CX296" s="90"/>
      <c r="CY296" s="90"/>
      <c r="CZ296" s="90"/>
      <c r="DA296" s="90"/>
      <c r="DB296" s="90"/>
      <c r="DC296" s="90"/>
      <c r="DD296" s="90"/>
      <c r="DE296" s="90"/>
      <c r="DF296" s="90"/>
      <c r="DG296" s="90"/>
      <c r="DH296" s="90"/>
      <c r="DI296" s="90"/>
      <c r="DJ296" s="90"/>
      <c r="DL296" s="89" t="s">
        <v>349</v>
      </c>
      <c r="DM296" s="97"/>
      <c r="DN296" s="97"/>
      <c r="DO296" s="97"/>
      <c r="DP296" s="97"/>
      <c r="DQ296" s="97"/>
      <c r="DR296" s="97"/>
      <c r="DS296" s="97"/>
      <c r="DT296" s="97"/>
      <c r="DU296" s="97"/>
      <c r="DV296" s="97"/>
      <c r="DW296" s="97"/>
      <c r="DX296" s="97"/>
      <c r="DY296" s="97"/>
      <c r="DZ296" s="97"/>
      <c r="EA296" s="97"/>
      <c r="EB296" s="97"/>
      <c r="EC296" s="97"/>
      <c r="ED296" s="97"/>
      <c r="EE296" s="97"/>
      <c r="EF296" s="97"/>
      <c r="EG296" s="90"/>
    </row>
    <row r="297" spans="1:137" x14ac:dyDescent="0.2">
      <c r="A297" s="13"/>
      <c r="B297" s="22" t="s">
        <v>349</v>
      </c>
      <c r="C297" s="23">
        <v>0</v>
      </c>
      <c r="D297" s="23">
        <v>0</v>
      </c>
      <c r="E297" s="23">
        <v>0</v>
      </c>
      <c r="F297" s="23">
        <v>0</v>
      </c>
      <c r="G297" s="23">
        <v>0</v>
      </c>
      <c r="H297" s="23">
        <v>0</v>
      </c>
      <c r="I297" s="23">
        <v>0</v>
      </c>
      <c r="J297" s="23">
        <v>0</v>
      </c>
      <c r="K297" s="23">
        <v>0</v>
      </c>
      <c r="L297" s="23">
        <v>0</v>
      </c>
      <c r="M297" s="23">
        <v>0</v>
      </c>
      <c r="N297" s="23">
        <v>0</v>
      </c>
      <c r="O297" s="23">
        <v>0</v>
      </c>
      <c r="P297" s="23">
        <v>0</v>
      </c>
      <c r="Q297" s="23">
        <v>0</v>
      </c>
      <c r="R297" s="23">
        <v>0</v>
      </c>
      <c r="S297" s="23">
        <v>0</v>
      </c>
      <c r="T297" s="23">
        <v>0</v>
      </c>
      <c r="U297" s="23">
        <v>0</v>
      </c>
      <c r="V297" s="23">
        <v>0</v>
      </c>
      <c r="W297" s="103">
        <v>0</v>
      </c>
      <c r="Y297" s="56" t="s">
        <v>349</v>
      </c>
      <c r="Z297" s="60">
        <v>0</v>
      </c>
      <c r="AA297" s="60">
        <v>0</v>
      </c>
      <c r="AB297" s="60">
        <v>0</v>
      </c>
      <c r="AC297" s="60">
        <v>0</v>
      </c>
      <c r="AD297" s="60">
        <v>0</v>
      </c>
      <c r="AE297" s="60">
        <v>0</v>
      </c>
      <c r="AF297" s="60">
        <v>0</v>
      </c>
      <c r="AG297" s="60">
        <v>0</v>
      </c>
      <c r="AH297" s="60">
        <v>0</v>
      </c>
      <c r="AI297" s="60">
        <v>0</v>
      </c>
      <c r="AJ297" s="60">
        <v>0</v>
      </c>
      <c r="AK297" s="60">
        <v>0</v>
      </c>
      <c r="AL297" s="60">
        <v>0</v>
      </c>
      <c r="AM297" s="60">
        <v>0</v>
      </c>
      <c r="AN297" s="60">
        <v>0</v>
      </c>
      <c r="AO297" s="60">
        <v>0</v>
      </c>
      <c r="AP297" s="60">
        <v>0</v>
      </c>
      <c r="AQ297" s="60">
        <v>0</v>
      </c>
      <c r="AR297" s="60">
        <v>0</v>
      </c>
      <c r="AS297" s="60">
        <v>0</v>
      </c>
      <c r="AT297" s="101">
        <v>0</v>
      </c>
      <c r="AU297" s="141"/>
      <c r="AV297" s="127" t="s">
        <v>349</v>
      </c>
      <c r="AW297" s="128">
        <v>0</v>
      </c>
      <c r="AX297" s="128">
        <v>0</v>
      </c>
      <c r="AY297" s="128">
        <v>0</v>
      </c>
      <c r="AZ297" s="128">
        <v>0</v>
      </c>
      <c r="BA297" s="128">
        <v>0</v>
      </c>
      <c r="BB297" s="128">
        <v>0</v>
      </c>
      <c r="BC297" s="128">
        <v>0</v>
      </c>
      <c r="BD297" s="128">
        <v>0</v>
      </c>
      <c r="BE297" s="128">
        <v>0</v>
      </c>
      <c r="BF297" s="128">
        <v>0</v>
      </c>
      <c r="BG297" s="128">
        <v>0</v>
      </c>
      <c r="BH297" s="128">
        <v>0</v>
      </c>
      <c r="BI297" s="128">
        <v>0</v>
      </c>
      <c r="BJ297" s="128">
        <v>0</v>
      </c>
      <c r="BK297" s="128">
        <v>0</v>
      </c>
      <c r="BL297" s="128">
        <v>0</v>
      </c>
      <c r="BM297" s="128">
        <v>0</v>
      </c>
      <c r="BN297" s="128">
        <v>0</v>
      </c>
      <c r="BO297" s="128">
        <v>0</v>
      </c>
      <c r="BP297" s="128">
        <v>0</v>
      </c>
      <c r="BQ297" s="129">
        <v>0</v>
      </c>
      <c r="BS297" s="25" t="s">
        <v>349</v>
      </c>
      <c r="BT297" s="21">
        <v>0</v>
      </c>
      <c r="BU297" s="21">
        <v>0</v>
      </c>
      <c r="BV297" s="21">
        <v>0</v>
      </c>
      <c r="BW297" s="21">
        <v>0</v>
      </c>
      <c r="BX297" s="21">
        <v>0</v>
      </c>
      <c r="BY297" s="21">
        <v>0</v>
      </c>
      <c r="BZ297" s="21">
        <v>0</v>
      </c>
      <c r="CA297" s="21">
        <v>0</v>
      </c>
      <c r="CB297" s="21">
        <v>0</v>
      </c>
      <c r="CC297" s="21">
        <v>0</v>
      </c>
      <c r="CD297" s="21">
        <v>0</v>
      </c>
      <c r="CE297" s="21">
        <v>0</v>
      </c>
      <c r="CF297" s="21">
        <v>0</v>
      </c>
      <c r="CG297" s="21">
        <v>0</v>
      </c>
      <c r="CH297" s="21">
        <v>0</v>
      </c>
      <c r="CI297" s="21">
        <v>0</v>
      </c>
      <c r="CJ297" s="21">
        <v>0</v>
      </c>
      <c r="CK297" s="21">
        <v>0</v>
      </c>
      <c r="CL297" s="21">
        <v>0</v>
      </c>
      <c r="CM297" s="130">
        <v>0</v>
      </c>
      <c r="CO297" s="89" t="s">
        <v>349</v>
      </c>
      <c r="CP297" s="90"/>
      <c r="CQ297" s="90"/>
      <c r="CR297" s="90"/>
      <c r="CS297" s="90"/>
      <c r="CT297" s="90"/>
      <c r="CU297" s="90"/>
      <c r="CV297" s="90"/>
      <c r="CW297" s="90"/>
      <c r="CX297" s="90"/>
      <c r="CY297" s="90"/>
      <c r="CZ297" s="90"/>
      <c r="DA297" s="90"/>
      <c r="DB297" s="90"/>
      <c r="DC297" s="90"/>
      <c r="DD297" s="90"/>
      <c r="DE297" s="90"/>
      <c r="DF297" s="90"/>
      <c r="DG297" s="90"/>
      <c r="DH297" s="90"/>
      <c r="DI297" s="90"/>
      <c r="DJ297" s="90"/>
      <c r="DL297" s="89" t="s">
        <v>349</v>
      </c>
      <c r="DM297" s="97"/>
      <c r="DN297" s="97"/>
      <c r="DO297" s="97"/>
      <c r="DP297" s="97"/>
      <c r="DQ297" s="97"/>
      <c r="DR297" s="97"/>
      <c r="DS297" s="97"/>
      <c r="DT297" s="97"/>
      <c r="DU297" s="97"/>
      <c r="DV297" s="97"/>
      <c r="DW297" s="97"/>
      <c r="DX297" s="97"/>
      <c r="DY297" s="97"/>
      <c r="DZ297" s="97"/>
      <c r="EA297" s="97"/>
      <c r="EB297" s="97"/>
      <c r="EC297" s="97"/>
      <c r="ED297" s="97"/>
      <c r="EE297" s="97"/>
      <c r="EF297" s="97"/>
      <c r="EG297" s="90"/>
    </row>
    <row r="298" spans="1:137" x14ac:dyDescent="0.2">
      <c r="A298" s="13"/>
      <c r="B298" s="22" t="s">
        <v>349</v>
      </c>
      <c r="C298" s="23">
        <v>0</v>
      </c>
      <c r="D298" s="23">
        <v>0</v>
      </c>
      <c r="E298" s="23">
        <v>0</v>
      </c>
      <c r="F298" s="23">
        <v>0</v>
      </c>
      <c r="G298" s="23">
        <v>0</v>
      </c>
      <c r="H298" s="23">
        <v>0</v>
      </c>
      <c r="I298" s="23">
        <v>0</v>
      </c>
      <c r="J298" s="23">
        <v>0</v>
      </c>
      <c r="K298" s="23">
        <v>0</v>
      </c>
      <c r="L298" s="23">
        <v>0</v>
      </c>
      <c r="M298" s="23">
        <v>0</v>
      </c>
      <c r="N298" s="23">
        <v>0</v>
      </c>
      <c r="O298" s="23">
        <v>0</v>
      </c>
      <c r="P298" s="23">
        <v>0</v>
      </c>
      <c r="Q298" s="23">
        <v>0</v>
      </c>
      <c r="R298" s="23">
        <v>0</v>
      </c>
      <c r="S298" s="23">
        <v>0</v>
      </c>
      <c r="T298" s="23">
        <v>0</v>
      </c>
      <c r="U298" s="23">
        <v>0</v>
      </c>
      <c r="V298" s="23">
        <v>0</v>
      </c>
      <c r="W298" s="103">
        <v>0</v>
      </c>
      <c r="Y298" s="56" t="s">
        <v>349</v>
      </c>
      <c r="Z298" s="60">
        <v>0</v>
      </c>
      <c r="AA298" s="60">
        <v>0</v>
      </c>
      <c r="AB298" s="60">
        <v>0</v>
      </c>
      <c r="AC298" s="60">
        <v>0</v>
      </c>
      <c r="AD298" s="60">
        <v>0</v>
      </c>
      <c r="AE298" s="60">
        <v>0</v>
      </c>
      <c r="AF298" s="60">
        <v>0</v>
      </c>
      <c r="AG298" s="60">
        <v>0</v>
      </c>
      <c r="AH298" s="60">
        <v>0</v>
      </c>
      <c r="AI298" s="60">
        <v>0</v>
      </c>
      <c r="AJ298" s="60">
        <v>0</v>
      </c>
      <c r="AK298" s="60">
        <v>0</v>
      </c>
      <c r="AL298" s="60">
        <v>0</v>
      </c>
      <c r="AM298" s="60">
        <v>0</v>
      </c>
      <c r="AN298" s="60">
        <v>0</v>
      </c>
      <c r="AO298" s="60">
        <v>0</v>
      </c>
      <c r="AP298" s="60">
        <v>0</v>
      </c>
      <c r="AQ298" s="60">
        <v>0</v>
      </c>
      <c r="AR298" s="60">
        <v>0</v>
      </c>
      <c r="AS298" s="60">
        <v>0</v>
      </c>
      <c r="AT298" s="101">
        <v>0</v>
      </c>
      <c r="AU298" s="141"/>
      <c r="AV298" s="127" t="s">
        <v>349</v>
      </c>
      <c r="AW298" s="128">
        <v>0</v>
      </c>
      <c r="AX298" s="128">
        <v>0</v>
      </c>
      <c r="AY298" s="128">
        <v>0</v>
      </c>
      <c r="AZ298" s="128">
        <v>0</v>
      </c>
      <c r="BA298" s="128">
        <v>0</v>
      </c>
      <c r="BB298" s="128">
        <v>0</v>
      </c>
      <c r="BC298" s="128">
        <v>0</v>
      </c>
      <c r="BD298" s="128">
        <v>0</v>
      </c>
      <c r="BE298" s="128">
        <v>0</v>
      </c>
      <c r="BF298" s="128">
        <v>0</v>
      </c>
      <c r="BG298" s="128">
        <v>0</v>
      </c>
      <c r="BH298" s="128">
        <v>0</v>
      </c>
      <c r="BI298" s="128">
        <v>0</v>
      </c>
      <c r="BJ298" s="128">
        <v>0</v>
      </c>
      <c r="BK298" s="128">
        <v>0</v>
      </c>
      <c r="BL298" s="128">
        <v>0</v>
      </c>
      <c r="BM298" s="128">
        <v>0</v>
      </c>
      <c r="BN298" s="128">
        <v>0</v>
      </c>
      <c r="BO298" s="128">
        <v>0</v>
      </c>
      <c r="BP298" s="128">
        <v>0</v>
      </c>
      <c r="BQ298" s="129">
        <v>0</v>
      </c>
      <c r="BS298" s="25" t="s">
        <v>349</v>
      </c>
      <c r="BT298" s="21">
        <v>0</v>
      </c>
      <c r="BU298" s="21">
        <v>0</v>
      </c>
      <c r="BV298" s="21">
        <v>0</v>
      </c>
      <c r="BW298" s="21">
        <v>0</v>
      </c>
      <c r="BX298" s="21">
        <v>0</v>
      </c>
      <c r="BY298" s="21">
        <v>0</v>
      </c>
      <c r="BZ298" s="21">
        <v>0</v>
      </c>
      <c r="CA298" s="21">
        <v>0</v>
      </c>
      <c r="CB298" s="21">
        <v>0</v>
      </c>
      <c r="CC298" s="21">
        <v>0</v>
      </c>
      <c r="CD298" s="21">
        <v>0</v>
      </c>
      <c r="CE298" s="21">
        <v>0</v>
      </c>
      <c r="CF298" s="21">
        <v>0</v>
      </c>
      <c r="CG298" s="21">
        <v>0</v>
      </c>
      <c r="CH298" s="21">
        <v>0</v>
      </c>
      <c r="CI298" s="21">
        <v>0</v>
      </c>
      <c r="CJ298" s="21">
        <v>0</v>
      </c>
      <c r="CK298" s="21">
        <v>0</v>
      </c>
      <c r="CL298" s="21">
        <v>0</v>
      </c>
      <c r="CM298" s="130">
        <v>0</v>
      </c>
      <c r="CO298" s="89" t="s">
        <v>349</v>
      </c>
      <c r="CP298" s="90"/>
      <c r="CQ298" s="90"/>
      <c r="CR298" s="90"/>
      <c r="CS298" s="90"/>
      <c r="CT298" s="90"/>
      <c r="CU298" s="90"/>
      <c r="CV298" s="90"/>
      <c r="CW298" s="90"/>
      <c r="CX298" s="90"/>
      <c r="CY298" s="90"/>
      <c r="CZ298" s="90"/>
      <c r="DA298" s="90"/>
      <c r="DB298" s="90"/>
      <c r="DC298" s="90"/>
      <c r="DD298" s="90"/>
      <c r="DE298" s="90"/>
      <c r="DF298" s="90"/>
      <c r="DG298" s="90"/>
      <c r="DH298" s="90"/>
      <c r="DI298" s="90"/>
      <c r="DJ298" s="90"/>
      <c r="DL298" s="89" t="s">
        <v>349</v>
      </c>
      <c r="DM298" s="97"/>
      <c r="DN298" s="97"/>
      <c r="DO298" s="97"/>
      <c r="DP298" s="97"/>
      <c r="DQ298" s="97"/>
      <c r="DR298" s="97"/>
      <c r="DS298" s="97"/>
      <c r="DT298" s="97"/>
      <c r="DU298" s="97"/>
      <c r="DV298" s="97"/>
      <c r="DW298" s="97"/>
      <c r="DX298" s="97"/>
      <c r="DY298" s="97"/>
      <c r="DZ298" s="97"/>
      <c r="EA298" s="97"/>
      <c r="EB298" s="97"/>
      <c r="EC298" s="97"/>
      <c r="ED298" s="97"/>
      <c r="EE298" s="97"/>
      <c r="EF298" s="97"/>
      <c r="EG298" s="90"/>
    </row>
    <row r="299" spans="1:137" x14ac:dyDescent="0.2">
      <c r="A299" s="13"/>
      <c r="B299" s="22" t="s">
        <v>349</v>
      </c>
      <c r="C299" s="23">
        <v>0</v>
      </c>
      <c r="D299" s="23">
        <v>0</v>
      </c>
      <c r="E299" s="23">
        <v>0</v>
      </c>
      <c r="F299" s="23">
        <v>0</v>
      </c>
      <c r="G299" s="23">
        <v>0</v>
      </c>
      <c r="H299" s="23">
        <v>0</v>
      </c>
      <c r="I299" s="23">
        <v>0</v>
      </c>
      <c r="J299" s="23">
        <v>0</v>
      </c>
      <c r="K299" s="23">
        <v>0</v>
      </c>
      <c r="L299" s="23">
        <v>0</v>
      </c>
      <c r="M299" s="23">
        <v>0</v>
      </c>
      <c r="N299" s="23">
        <v>0</v>
      </c>
      <c r="O299" s="23">
        <v>0</v>
      </c>
      <c r="P299" s="23">
        <v>0</v>
      </c>
      <c r="Q299" s="23">
        <v>0</v>
      </c>
      <c r="R299" s="23">
        <v>0</v>
      </c>
      <c r="S299" s="23">
        <v>0</v>
      </c>
      <c r="T299" s="23">
        <v>0</v>
      </c>
      <c r="U299" s="23">
        <v>0</v>
      </c>
      <c r="V299" s="23">
        <v>0</v>
      </c>
      <c r="W299" s="103">
        <v>0</v>
      </c>
      <c r="Y299" s="56" t="s">
        <v>349</v>
      </c>
      <c r="Z299" s="60">
        <v>0</v>
      </c>
      <c r="AA299" s="60">
        <v>0</v>
      </c>
      <c r="AB299" s="60">
        <v>0</v>
      </c>
      <c r="AC299" s="60">
        <v>0</v>
      </c>
      <c r="AD299" s="60">
        <v>0</v>
      </c>
      <c r="AE299" s="60">
        <v>0</v>
      </c>
      <c r="AF299" s="60">
        <v>0</v>
      </c>
      <c r="AG299" s="60">
        <v>0</v>
      </c>
      <c r="AH299" s="60">
        <v>0</v>
      </c>
      <c r="AI299" s="60">
        <v>0</v>
      </c>
      <c r="AJ299" s="60">
        <v>0</v>
      </c>
      <c r="AK299" s="60">
        <v>0</v>
      </c>
      <c r="AL299" s="60">
        <v>0</v>
      </c>
      <c r="AM299" s="60">
        <v>0</v>
      </c>
      <c r="AN299" s="60">
        <v>0</v>
      </c>
      <c r="AO299" s="60">
        <v>0</v>
      </c>
      <c r="AP299" s="60">
        <v>0</v>
      </c>
      <c r="AQ299" s="60">
        <v>0</v>
      </c>
      <c r="AR299" s="60">
        <v>0</v>
      </c>
      <c r="AS299" s="60">
        <v>0</v>
      </c>
      <c r="AT299" s="101">
        <v>0</v>
      </c>
      <c r="AU299" s="141"/>
      <c r="AV299" s="127" t="s">
        <v>349</v>
      </c>
      <c r="AW299" s="128">
        <v>0</v>
      </c>
      <c r="AX299" s="128">
        <v>0</v>
      </c>
      <c r="AY299" s="128">
        <v>0</v>
      </c>
      <c r="AZ299" s="128">
        <v>0</v>
      </c>
      <c r="BA299" s="128">
        <v>0</v>
      </c>
      <c r="BB299" s="128">
        <v>0</v>
      </c>
      <c r="BC299" s="128">
        <v>0</v>
      </c>
      <c r="BD299" s="128">
        <v>0</v>
      </c>
      <c r="BE299" s="128">
        <v>0</v>
      </c>
      <c r="BF299" s="128">
        <v>0</v>
      </c>
      <c r="BG299" s="128">
        <v>0</v>
      </c>
      <c r="BH299" s="128">
        <v>0</v>
      </c>
      <c r="BI299" s="128">
        <v>0</v>
      </c>
      <c r="BJ299" s="128">
        <v>0</v>
      </c>
      <c r="BK299" s="128">
        <v>0</v>
      </c>
      <c r="BL299" s="128">
        <v>0</v>
      </c>
      <c r="BM299" s="128">
        <v>0</v>
      </c>
      <c r="BN299" s="128">
        <v>0</v>
      </c>
      <c r="BO299" s="128">
        <v>0</v>
      </c>
      <c r="BP299" s="128">
        <v>0</v>
      </c>
      <c r="BQ299" s="129">
        <v>0</v>
      </c>
      <c r="BS299" s="25" t="s">
        <v>349</v>
      </c>
      <c r="BT299" s="21">
        <v>0</v>
      </c>
      <c r="BU299" s="21">
        <v>0</v>
      </c>
      <c r="BV299" s="21">
        <v>0</v>
      </c>
      <c r="BW299" s="21">
        <v>0</v>
      </c>
      <c r="BX299" s="21">
        <v>0</v>
      </c>
      <c r="BY299" s="21">
        <v>0</v>
      </c>
      <c r="BZ299" s="21">
        <v>0</v>
      </c>
      <c r="CA299" s="21">
        <v>0</v>
      </c>
      <c r="CB299" s="21">
        <v>0</v>
      </c>
      <c r="CC299" s="21">
        <v>0</v>
      </c>
      <c r="CD299" s="21">
        <v>0</v>
      </c>
      <c r="CE299" s="21">
        <v>0</v>
      </c>
      <c r="CF299" s="21">
        <v>0</v>
      </c>
      <c r="CG299" s="21">
        <v>0</v>
      </c>
      <c r="CH299" s="21">
        <v>0</v>
      </c>
      <c r="CI299" s="21">
        <v>0</v>
      </c>
      <c r="CJ299" s="21">
        <v>0</v>
      </c>
      <c r="CK299" s="21">
        <v>0</v>
      </c>
      <c r="CL299" s="21">
        <v>0</v>
      </c>
      <c r="CM299" s="130">
        <v>0</v>
      </c>
      <c r="CO299" s="89" t="s">
        <v>349</v>
      </c>
      <c r="CP299" s="90"/>
      <c r="CQ299" s="90"/>
      <c r="CR299" s="90"/>
      <c r="CS299" s="90"/>
      <c r="CT299" s="90"/>
      <c r="CU299" s="90"/>
      <c r="CV299" s="90"/>
      <c r="CW299" s="90"/>
      <c r="CX299" s="90"/>
      <c r="CY299" s="90"/>
      <c r="CZ299" s="90"/>
      <c r="DA299" s="90"/>
      <c r="DB299" s="90"/>
      <c r="DC299" s="90"/>
      <c r="DD299" s="90"/>
      <c r="DE299" s="90"/>
      <c r="DF299" s="90"/>
      <c r="DG299" s="90"/>
      <c r="DH299" s="90"/>
      <c r="DI299" s="90"/>
      <c r="DJ299" s="90"/>
      <c r="DL299" s="89" t="s">
        <v>349</v>
      </c>
      <c r="DM299" s="97"/>
      <c r="DN299" s="97"/>
      <c r="DO299" s="97"/>
      <c r="DP299" s="97"/>
      <c r="DQ299" s="97"/>
      <c r="DR299" s="97"/>
      <c r="DS299" s="97"/>
      <c r="DT299" s="97"/>
      <c r="DU299" s="97"/>
      <c r="DV299" s="97"/>
      <c r="DW299" s="97"/>
      <c r="DX299" s="90"/>
      <c r="DY299" s="90"/>
      <c r="DZ299" s="90"/>
      <c r="EA299" s="90"/>
      <c r="EB299" s="90"/>
      <c r="EC299" s="90"/>
      <c r="ED299" s="90"/>
      <c r="EE299" s="90"/>
      <c r="EF299" s="90"/>
      <c r="EG299" s="90"/>
    </row>
    <row r="300" spans="1:137" x14ac:dyDescent="0.2">
      <c r="A300" s="13"/>
      <c r="B300" s="22" t="s">
        <v>349</v>
      </c>
      <c r="C300" s="23">
        <v>0</v>
      </c>
      <c r="D300" s="23">
        <v>0</v>
      </c>
      <c r="E300" s="23">
        <v>0</v>
      </c>
      <c r="F300" s="23">
        <v>0</v>
      </c>
      <c r="G300" s="23">
        <v>0</v>
      </c>
      <c r="H300" s="23">
        <v>0</v>
      </c>
      <c r="I300" s="23">
        <v>0</v>
      </c>
      <c r="J300" s="23">
        <v>0</v>
      </c>
      <c r="K300" s="23">
        <v>0</v>
      </c>
      <c r="L300" s="23">
        <v>0</v>
      </c>
      <c r="M300" s="23">
        <v>0</v>
      </c>
      <c r="N300" s="23">
        <v>0</v>
      </c>
      <c r="O300" s="23">
        <v>0</v>
      </c>
      <c r="P300" s="23">
        <v>0</v>
      </c>
      <c r="Q300" s="23">
        <v>0</v>
      </c>
      <c r="R300" s="23">
        <v>0</v>
      </c>
      <c r="S300" s="23">
        <v>0</v>
      </c>
      <c r="T300" s="23">
        <v>0</v>
      </c>
      <c r="U300" s="23">
        <v>0</v>
      </c>
      <c r="V300" s="23">
        <v>0</v>
      </c>
      <c r="W300" s="103">
        <v>0</v>
      </c>
      <c r="Y300" s="56" t="s">
        <v>349</v>
      </c>
      <c r="Z300" s="60">
        <v>0</v>
      </c>
      <c r="AA300" s="60">
        <v>0</v>
      </c>
      <c r="AB300" s="60">
        <v>0</v>
      </c>
      <c r="AC300" s="60">
        <v>0</v>
      </c>
      <c r="AD300" s="60">
        <v>0</v>
      </c>
      <c r="AE300" s="60">
        <v>0</v>
      </c>
      <c r="AF300" s="60">
        <v>0</v>
      </c>
      <c r="AG300" s="60">
        <v>0</v>
      </c>
      <c r="AH300" s="60">
        <v>0</v>
      </c>
      <c r="AI300" s="60">
        <v>0</v>
      </c>
      <c r="AJ300" s="60">
        <v>0</v>
      </c>
      <c r="AK300" s="60">
        <v>0</v>
      </c>
      <c r="AL300" s="60">
        <v>0</v>
      </c>
      <c r="AM300" s="60">
        <v>0</v>
      </c>
      <c r="AN300" s="60">
        <v>0</v>
      </c>
      <c r="AO300" s="60">
        <v>0</v>
      </c>
      <c r="AP300" s="60">
        <v>0</v>
      </c>
      <c r="AQ300" s="60">
        <v>0</v>
      </c>
      <c r="AR300" s="60">
        <v>0</v>
      </c>
      <c r="AS300" s="60">
        <v>0</v>
      </c>
      <c r="AT300" s="101">
        <v>0</v>
      </c>
      <c r="AU300" s="141"/>
      <c r="AV300" s="127" t="s">
        <v>349</v>
      </c>
      <c r="AW300" s="128">
        <v>0</v>
      </c>
      <c r="AX300" s="128">
        <v>0</v>
      </c>
      <c r="AY300" s="128">
        <v>0</v>
      </c>
      <c r="AZ300" s="128">
        <v>0</v>
      </c>
      <c r="BA300" s="128">
        <v>0</v>
      </c>
      <c r="BB300" s="128">
        <v>0</v>
      </c>
      <c r="BC300" s="128">
        <v>0</v>
      </c>
      <c r="BD300" s="128">
        <v>0</v>
      </c>
      <c r="BE300" s="128">
        <v>0</v>
      </c>
      <c r="BF300" s="128">
        <v>0</v>
      </c>
      <c r="BG300" s="128">
        <v>0</v>
      </c>
      <c r="BH300" s="128">
        <v>0</v>
      </c>
      <c r="BI300" s="128">
        <v>0</v>
      </c>
      <c r="BJ300" s="128">
        <v>0</v>
      </c>
      <c r="BK300" s="128">
        <v>0</v>
      </c>
      <c r="BL300" s="128">
        <v>0</v>
      </c>
      <c r="BM300" s="128">
        <v>0</v>
      </c>
      <c r="BN300" s="128">
        <v>0</v>
      </c>
      <c r="BO300" s="128">
        <v>0</v>
      </c>
      <c r="BP300" s="128">
        <v>0</v>
      </c>
      <c r="BQ300" s="129">
        <v>0</v>
      </c>
      <c r="BS300" s="25" t="s">
        <v>349</v>
      </c>
      <c r="BT300" s="21">
        <v>0</v>
      </c>
      <c r="BU300" s="21">
        <v>0</v>
      </c>
      <c r="BV300" s="21">
        <v>0</v>
      </c>
      <c r="BW300" s="21">
        <v>0</v>
      </c>
      <c r="BX300" s="21">
        <v>0</v>
      </c>
      <c r="BY300" s="21">
        <v>0</v>
      </c>
      <c r="BZ300" s="21">
        <v>0</v>
      </c>
      <c r="CA300" s="21">
        <v>0</v>
      </c>
      <c r="CB300" s="21">
        <v>0</v>
      </c>
      <c r="CC300" s="21">
        <v>0</v>
      </c>
      <c r="CD300" s="21">
        <v>0</v>
      </c>
      <c r="CE300" s="21">
        <v>0</v>
      </c>
      <c r="CF300" s="21">
        <v>0</v>
      </c>
      <c r="CG300" s="21">
        <v>0</v>
      </c>
      <c r="CH300" s="21">
        <v>0</v>
      </c>
      <c r="CI300" s="21">
        <v>0</v>
      </c>
      <c r="CJ300" s="21">
        <v>0</v>
      </c>
      <c r="CK300" s="21">
        <v>0</v>
      </c>
      <c r="CL300" s="21">
        <v>0</v>
      </c>
      <c r="CM300" s="130">
        <v>0</v>
      </c>
      <c r="CO300" s="89" t="s">
        <v>349</v>
      </c>
      <c r="CP300" s="90"/>
      <c r="CQ300" s="90"/>
      <c r="CR300" s="90"/>
      <c r="CS300" s="90"/>
      <c r="CT300" s="90"/>
      <c r="CU300" s="90"/>
      <c r="CV300" s="90"/>
      <c r="CW300" s="90"/>
      <c r="CX300" s="90"/>
      <c r="CY300" s="90"/>
      <c r="CZ300" s="90"/>
      <c r="DA300" s="90"/>
      <c r="DB300" s="90"/>
      <c r="DC300" s="90"/>
      <c r="DD300" s="90"/>
      <c r="DE300" s="90"/>
      <c r="DF300" s="90"/>
      <c r="DG300" s="90"/>
      <c r="DH300" s="90"/>
      <c r="DI300" s="90"/>
      <c r="DJ300" s="90"/>
      <c r="DL300" s="89" t="s">
        <v>349</v>
      </c>
      <c r="DM300" s="97"/>
      <c r="DN300" s="97"/>
      <c r="DO300" s="97"/>
      <c r="DP300" s="97"/>
      <c r="DQ300" s="97"/>
      <c r="DR300" s="97"/>
      <c r="DS300" s="97"/>
      <c r="DT300" s="97"/>
      <c r="DU300" s="97"/>
      <c r="DV300" s="97"/>
      <c r="DW300" s="97"/>
      <c r="DX300" s="90"/>
      <c r="DY300" s="90"/>
      <c r="DZ300" s="90"/>
      <c r="EA300" s="90"/>
      <c r="EB300" s="90"/>
      <c r="EC300" s="90"/>
      <c r="ED300" s="90"/>
      <c r="EE300" s="90"/>
      <c r="EF300" s="90"/>
      <c r="EG300" s="90"/>
    </row>
    <row r="301" spans="1:137" x14ac:dyDescent="0.2">
      <c r="A301" s="13"/>
      <c r="B301" s="28" t="s">
        <v>349</v>
      </c>
      <c r="C301" s="23">
        <v>0</v>
      </c>
      <c r="D301" s="23">
        <v>0</v>
      </c>
      <c r="E301" s="23">
        <v>0</v>
      </c>
      <c r="F301" s="23">
        <v>0</v>
      </c>
      <c r="G301" s="23">
        <v>0</v>
      </c>
      <c r="H301" s="23">
        <v>0</v>
      </c>
      <c r="I301" s="23">
        <v>0</v>
      </c>
      <c r="J301" s="23">
        <v>0</v>
      </c>
      <c r="K301" s="23">
        <v>0</v>
      </c>
      <c r="L301" s="23">
        <v>0</v>
      </c>
      <c r="M301" s="23">
        <v>0</v>
      </c>
      <c r="N301" s="23">
        <v>0</v>
      </c>
      <c r="O301" s="23">
        <v>0</v>
      </c>
      <c r="P301" s="23">
        <v>0</v>
      </c>
      <c r="Q301" s="23">
        <v>0</v>
      </c>
      <c r="R301" s="23">
        <v>0</v>
      </c>
      <c r="S301" s="23">
        <v>0</v>
      </c>
      <c r="T301" s="23">
        <v>0</v>
      </c>
      <c r="U301" s="23">
        <v>0</v>
      </c>
      <c r="V301" s="23">
        <v>0</v>
      </c>
      <c r="W301" s="104">
        <v>0</v>
      </c>
      <c r="Y301" s="57" t="s">
        <v>349</v>
      </c>
      <c r="Z301" s="60">
        <v>0</v>
      </c>
      <c r="AA301" s="60">
        <v>0</v>
      </c>
      <c r="AB301" s="60">
        <v>0</v>
      </c>
      <c r="AC301" s="60">
        <v>0</v>
      </c>
      <c r="AD301" s="60">
        <v>0</v>
      </c>
      <c r="AE301" s="60">
        <v>0</v>
      </c>
      <c r="AF301" s="60">
        <v>0</v>
      </c>
      <c r="AG301" s="60">
        <v>0</v>
      </c>
      <c r="AH301" s="60">
        <v>0</v>
      </c>
      <c r="AI301" s="60">
        <v>0</v>
      </c>
      <c r="AJ301" s="60">
        <v>0</v>
      </c>
      <c r="AK301" s="60">
        <v>0</v>
      </c>
      <c r="AL301" s="60">
        <v>0</v>
      </c>
      <c r="AM301" s="60">
        <v>0</v>
      </c>
      <c r="AN301" s="60">
        <v>0</v>
      </c>
      <c r="AO301" s="60">
        <v>0</v>
      </c>
      <c r="AP301" s="60">
        <v>0</v>
      </c>
      <c r="AQ301" s="60">
        <v>0</v>
      </c>
      <c r="AR301" s="60">
        <v>0</v>
      </c>
      <c r="AS301" s="60">
        <v>0</v>
      </c>
      <c r="AT301" s="101">
        <v>0</v>
      </c>
      <c r="AU301" s="141"/>
      <c r="AV301" s="131" t="s">
        <v>349</v>
      </c>
      <c r="AW301" s="128">
        <v>0</v>
      </c>
      <c r="AX301" s="128">
        <v>0</v>
      </c>
      <c r="AY301" s="128">
        <v>0</v>
      </c>
      <c r="AZ301" s="128">
        <v>0</v>
      </c>
      <c r="BA301" s="128">
        <v>0</v>
      </c>
      <c r="BB301" s="128">
        <v>0</v>
      </c>
      <c r="BC301" s="128">
        <v>0</v>
      </c>
      <c r="BD301" s="128">
        <v>0</v>
      </c>
      <c r="BE301" s="128">
        <v>0</v>
      </c>
      <c r="BF301" s="128">
        <v>0</v>
      </c>
      <c r="BG301" s="128">
        <v>0</v>
      </c>
      <c r="BH301" s="128">
        <v>0</v>
      </c>
      <c r="BI301" s="128">
        <v>0</v>
      </c>
      <c r="BJ301" s="128">
        <v>0</v>
      </c>
      <c r="BK301" s="128">
        <v>0</v>
      </c>
      <c r="BL301" s="128">
        <v>0</v>
      </c>
      <c r="BM301" s="128">
        <v>0</v>
      </c>
      <c r="BN301" s="128">
        <v>0</v>
      </c>
      <c r="BO301" s="128">
        <v>0</v>
      </c>
      <c r="BP301" s="128">
        <v>0</v>
      </c>
      <c r="BQ301" s="129">
        <v>0</v>
      </c>
      <c r="BS301" s="30" t="s">
        <v>349</v>
      </c>
      <c r="BT301" s="21">
        <v>0</v>
      </c>
      <c r="BU301" s="21">
        <v>0</v>
      </c>
      <c r="BV301" s="21">
        <v>0</v>
      </c>
      <c r="BW301" s="21">
        <v>0</v>
      </c>
      <c r="BX301" s="21">
        <v>0</v>
      </c>
      <c r="BY301" s="21">
        <v>0</v>
      </c>
      <c r="BZ301" s="21">
        <v>0</v>
      </c>
      <c r="CA301" s="21">
        <v>0</v>
      </c>
      <c r="CB301" s="21">
        <v>0</v>
      </c>
      <c r="CC301" s="21">
        <v>0</v>
      </c>
      <c r="CD301" s="21">
        <v>0</v>
      </c>
      <c r="CE301" s="21">
        <v>0</v>
      </c>
      <c r="CF301" s="21">
        <v>0</v>
      </c>
      <c r="CG301" s="21">
        <v>0</v>
      </c>
      <c r="CH301" s="21">
        <v>0</v>
      </c>
      <c r="CI301" s="21">
        <v>0</v>
      </c>
      <c r="CJ301" s="21">
        <v>0</v>
      </c>
      <c r="CK301" s="21">
        <v>0</v>
      </c>
      <c r="CL301" s="21">
        <v>0</v>
      </c>
      <c r="CM301" s="99">
        <v>0</v>
      </c>
      <c r="CO301" s="91" t="s">
        <v>349</v>
      </c>
      <c r="CP301" s="90"/>
      <c r="CQ301" s="90"/>
      <c r="CR301" s="90"/>
      <c r="CS301" s="90"/>
      <c r="CT301" s="90"/>
      <c r="CU301" s="90"/>
      <c r="CV301" s="90"/>
      <c r="CW301" s="90"/>
      <c r="CX301" s="90"/>
      <c r="CY301" s="90"/>
      <c r="CZ301" s="90"/>
      <c r="DA301" s="90"/>
      <c r="DB301" s="90"/>
      <c r="DC301" s="90"/>
      <c r="DD301" s="90"/>
      <c r="DE301" s="90"/>
      <c r="DF301" s="90"/>
      <c r="DG301" s="90"/>
      <c r="DH301" s="90"/>
      <c r="DI301" s="90"/>
      <c r="DJ301" s="90"/>
      <c r="DL301" s="91" t="s">
        <v>349</v>
      </c>
      <c r="DM301" s="97"/>
      <c r="DN301" s="97"/>
      <c r="DO301" s="97"/>
      <c r="DP301" s="97"/>
      <c r="DQ301" s="97"/>
      <c r="DR301" s="97"/>
      <c r="DS301" s="97"/>
      <c r="DT301" s="97"/>
      <c r="DU301" s="97"/>
      <c r="DV301" s="97"/>
      <c r="DW301" s="97"/>
      <c r="DX301" s="90"/>
      <c r="DY301" s="90"/>
      <c r="DZ301" s="90"/>
      <c r="EA301" s="90"/>
      <c r="EB301" s="90"/>
      <c r="EC301" s="90"/>
      <c r="ED301" s="90"/>
      <c r="EE301" s="90"/>
      <c r="EF301" s="90"/>
      <c r="EG301" s="90"/>
    </row>
    <row r="302" spans="1:137" x14ac:dyDescent="0.2">
      <c r="A302" s="13"/>
      <c r="B302" s="105" t="s">
        <v>174</v>
      </c>
      <c r="C302" s="32">
        <v>29574.8895076796</v>
      </c>
      <c r="D302" s="32">
        <v>40739.322653040501</v>
      </c>
      <c r="E302" s="32">
        <v>18421.218231818395</v>
      </c>
      <c r="F302" s="32">
        <v>19715.51984076919</v>
      </c>
      <c r="G302" s="32">
        <v>15739.272769467298</v>
      </c>
      <c r="H302" s="32">
        <v>17773.543301436999</v>
      </c>
      <c r="I302" s="32">
        <v>14803.246700245403</v>
      </c>
      <c r="J302" s="32">
        <v>13519.770406811704</v>
      </c>
      <c r="K302" s="32">
        <v>18356.299336445401</v>
      </c>
      <c r="L302" s="32">
        <v>23995.718462314799</v>
      </c>
      <c r="M302" s="32">
        <v>10864.513139741497</v>
      </c>
      <c r="N302" s="32">
        <v>0</v>
      </c>
      <c r="O302" s="32">
        <v>0</v>
      </c>
      <c r="P302" s="32">
        <v>0</v>
      </c>
      <c r="Q302" s="32">
        <v>0</v>
      </c>
      <c r="R302" s="32">
        <v>0</v>
      </c>
      <c r="S302" s="32">
        <v>0</v>
      </c>
      <c r="T302" s="32">
        <v>0</v>
      </c>
      <c r="U302" s="32">
        <v>0</v>
      </c>
      <c r="V302" s="32">
        <v>0</v>
      </c>
      <c r="W302" s="136">
        <v>223503.31434977078</v>
      </c>
      <c r="Y302" s="58" t="s">
        <v>174</v>
      </c>
      <c r="Z302" s="107"/>
      <c r="AA302" s="107"/>
      <c r="AB302" s="107"/>
      <c r="AC302" s="107"/>
      <c r="AD302" s="107"/>
      <c r="AE302" s="107"/>
      <c r="AF302" s="107"/>
      <c r="AG302" s="107"/>
      <c r="AH302" s="107"/>
      <c r="AI302" s="107"/>
      <c r="AJ302" s="107"/>
      <c r="AK302" s="59"/>
      <c r="AL302" s="59"/>
      <c r="AM302" s="59"/>
      <c r="AN302" s="109"/>
      <c r="AO302" s="109"/>
      <c r="AP302" s="109"/>
      <c r="AQ302" s="109"/>
      <c r="AR302" s="109"/>
      <c r="AS302" s="109"/>
      <c r="AT302" s="100">
        <v>1.0000000000000002</v>
      </c>
      <c r="AU302" s="141"/>
      <c r="AV302" s="132" t="s">
        <v>174</v>
      </c>
      <c r="AW302" s="133"/>
      <c r="AX302" s="133"/>
      <c r="AY302" s="133"/>
      <c r="AZ302" s="133"/>
      <c r="BA302" s="133"/>
      <c r="BB302" s="133"/>
      <c r="BC302" s="133"/>
      <c r="BD302" s="133"/>
      <c r="BE302" s="133"/>
      <c r="BF302" s="133"/>
      <c r="BG302" s="133"/>
      <c r="BH302" s="133"/>
      <c r="BI302" s="133"/>
      <c r="BJ302" s="133"/>
      <c r="BK302" s="134"/>
      <c r="BL302" s="134"/>
      <c r="BM302" s="134"/>
      <c r="BN302" s="134"/>
      <c r="BO302" s="134"/>
      <c r="BP302" s="134"/>
      <c r="BQ302" s="133"/>
      <c r="BS302" s="35" t="s">
        <v>174</v>
      </c>
      <c r="BT302" s="36"/>
      <c r="BU302" s="36"/>
      <c r="BV302" s="36"/>
      <c r="BW302" s="36"/>
      <c r="BX302" s="36"/>
      <c r="BY302" s="36"/>
      <c r="BZ302" s="36"/>
      <c r="CA302" s="36"/>
      <c r="CB302" s="36"/>
      <c r="CC302" s="36"/>
      <c r="CD302" s="99"/>
      <c r="CE302" s="99"/>
      <c r="CF302" s="99"/>
      <c r="CG302" s="99"/>
      <c r="CH302" s="99"/>
      <c r="CI302" s="99"/>
      <c r="CJ302" s="99"/>
      <c r="CK302" s="99"/>
      <c r="CL302" s="99"/>
      <c r="CM302" s="99"/>
      <c r="CO302" s="92" t="s">
        <v>174</v>
      </c>
      <c r="CP302" s="93"/>
      <c r="CQ302" s="93"/>
      <c r="CR302" s="93"/>
      <c r="CS302" s="93"/>
      <c r="CT302" s="93"/>
      <c r="CU302" s="93"/>
      <c r="CV302" s="93"/>
      <c r="CW302" s="93"/>
      <c r="CX302" s="93"/>
      <c r="CY302" s="93"/>
      <c r="CZ302" s="93"/>
      <c r="DA302" s="93"/>
      <c r="DB302" s="93"/>
      <c r="DC302" s="93"/>
      <c r="DD302" s="93"/>
      <c r="DE302" s="93"/>
      <c r="DF302" s="93"/>
      <c r="DG302" s="93"/>
      <c r="DH302" s="93"/>
      <c r="DI302" s="93"/>
      <c r="DJ302" s="93"/>
      <c r="DL302" s="92" t="s">
        <v>174</v>
      </c>
      <c r="DM302" s="93"/>
      <c r="DN302" s="93"/>
      <c r="DO302" s="93"/>
      <c r="DP302" s="93"/>
      <c r="DQ302" s="93"/>
      <c r="DR302" s="93"/>
      <c r="DS302" s="93"/>
      <c r="DT302" s="93"/>
      <c r="DU302" s="93"/>
      <c r="DV302" s="93"/>
      <c r="DW302" s="93"/>
      <c r="DX302" s="93"/>
      <c r="DY302" s="93"/>
      <c r="DZ302" s="93"/>
      <c r="EA302" s="93"/>
      <c r="EB302" s="93"/>
      <c r="EC302" s="93"/>
      <c r="ED302" s="93"/>
      <c r="EE302" s="93"/>
      <c r="EF302" s="93"/>
      <c r="EG302" s="93"/>
    </row>
    <row r="303" spans="1:137" x14ac:dyDescent="0.2">
      <c r="BS303" s="39"/>
    </row>
    <row r="304" spans="1:137" x14ac:dyDescent="0.2">
      <c r="BS304" s="39"/>
    </row>
    <row r="305" spans="1:137" x14ac:dyDescent="0.2">
      <c r="A305" s="13" t="s">
        <v>122</v>
      </c>
      <c r="B305" s="40" t="s">
        <v>167</v>
      </c>
      <c r="C305" s="15" t="s">
        <v>8</v>
      </c>
      <c r="D305" s="15" t="s">
        <v>7</v>
      </c>
      <c r="E305" s="15" t="s">
        <v>6</v>
      </c>
      <c r="F305" s="15" t="s">
        <v>5</v>
      </c>
      <c r="G305" s="15" t="s">
        <v>4</v>
      </c>
      <c r="H305" s="15" t="s">
        <v>3</v>
      </c>
      <c r="I305" s="15" t="s">
        <v>2</v>
      </c>
      <c r="J305" s="15" t="s">
        <v>1</v>
      </c>
      <c r="K305" s="15" t="s">
        <v>0</v>
      </c>
      <c r="L305" s="15" t="s">
        <v>10</v>
      </c>
      <c r="M305" s="16" t="s">
        <v>38</v>
      </c>
      <c r="N305" s="16" t="s">
        <v>37</v>
      </c>
      <c r="O305" s="16" t="s">
        <v>36</v>
      </c>
      <c r="P305" s="16" t="s">
        <v>35</v>
      </c>
      <c r="Q305" s="16" t="s">
        <v>34</v>
      </c>
      <c r="R305" s="16" t="s">
        <v>33</v>
      </c>
      <c r="S305" s="16" t="s">
        <v>32</v>
      </c>
      <c r="T305" s="16" t="s">
        <v>31</v>
      </c>
      <c r="U305" s="16" t="s">
        <v>30</v>
      </c>
      <c r="V305" s="15" t="s">
        <v>29</v>
      </c>
      <c r="W305" s="40" t="s">
        <v>174</v>
      </c>
      <c r="Y305" s="53" t="s">
        <v>167</v>
      </c>
      <c r="Z305" s="54" t="s">
        <v>8</v>
      </c>
      <c r="AA305" s="54" t="s">
        <v>7</v>
      </c>
      <c r="AB305" s="54" t="s">
        <v>6</v>
      </c>
      <c r="AC305" s="54" t="s">
        <v>5</v>
      </c>
      <c r="AD305" s="54" t="s">
        <v>4</v>
      </c>
      <c r="AE305" s="54" t="s">
        <v>3</v>
      </c>
      <c r="AF305" s="54" t="s">
        <v>2</v>
      </c>
      <c r="AG305" s="54" t="s">
        <v>1</v>
      </c>
      <c r="AH305" s="54" t="s">
        <v>0</v>
      </c>
      <c r="AI305" s="54" t="s">
        <v>10</v>
      </c>
      <c r="AJ305" s="55" t="s">
        <v>38</v>
      </c>
      <c r="AK305" s="55" t="s">
        <v>37</v>
      </c>
      <c r="AL305" s="55" t="s">
        <v>36</v>
      </c>
      <c r="AM305" s="55" t="s">
        <v>35</v>
      </c>
      <c r="AN305" s="55" t="s">
        <v>34</v>
      </c>
      <c r="AO305" s="55" t="s">
        <v>33</v>
      </c>
      <c r="AP305" s="55" t="s">
        <v>32</v>
      </c>
      <c r="AQ305" s="55" t="s">
        <v>31</v>
      </c>
      <c r="AR305" s="55" t="s">
        <v>30</v>
      </c>
      <c r="AS305" s="55" t="s">
        <v>29</v>
      </c>
      <c r="AT305" s="55" t="s">
        <v>174</v>
      </c>
      <c r="AU305" s="66"/>
      <c r="AV305" s="124" t="s">
        <v>167</v>
      </c>
      <c r="AW305" s="125" t="s">
        <v>8</v>
      </c>
      <c r="AX305" s="125" t="s">
        <v>7</v>
      </c>
      <c r="AY305" s="125" t="s">
        <v>6</v>
      </c>
      <c r="AZ305" s="125" t="s">
        <v>5</v>
      </c>
      <c r="BA305" s="125" t="s">
        <v>4</v>
      </c>
      <c r="BB305" s="125" t="s">
        <v>3</v>
      </c>
      <c r="BC305" s="125" t="s">
        <v>2</v>
      </c>
      <c r="BD305" s="125" t="s">
        <v>1</v>
      </c>
      <c r="BE305" s="125" t="s">
        <v>0</v>
      </c>
      <c r="BF305" s="125" t="s">
        <v>10</v>
      </c>
      <c r="BG305" s="126" t="s">
        <v>38</v>
      </c>
      <c r="BH305" s="126" t="s">
        <v>37</v>
      </c>
      <c r="BI305" s="126" t="s">
        <v>36</v>
      </c>
      <c r="BJ305" s="126" t="s">
        <v>35</v>
      </c>
      <c r="BK305" s="126" t="s">
        <v>34</v>
      </c>
      <c r="BL305" s="126" t="s">
        <v>33</v>
      </c>
      <c r="BM305" s="126" t="s">
        <v>32</v>
      </c>
      <c r="BN305" s="126" t="s">
        <v>31</v>
      </c>
      <c r="BO305" s="126" t="s">
        <v>30</v>
      </c>
      <c r="BP305" s="126" t="s">
        <v>29</v>
      </c>
      <c r="BQ305" s="126" t="s">
        <v>174</v>
      </c>
      <c r="BS305" s="18" t="s">
        <v>167</v>
      </c>
      <c r="BT305" s="19" t="s">
        <v>8</v>
      </c>
      <c r="BU305" s="19" t="s">
        <v>7</v>
      </c>
      <c r="BV305" s="19" t="s">
        <v>6</v>
      </c>
      <c r="BW305" s="19" t="s">
        <v>5</v>
      </c>
      <c r="BX305" s="19" t="s">
        <v>4</v>
      </c>
      <c r="BY305" s="19" t="s">
        <v>3</v>
      </c>
      <c r="BZ305" s="19" t="s">
        <v>2</v>
      </c>
      <c r="CA305" s="19" t="s">
        <v>1</v>
      </c>
      <c r="CB305" s="19" t="s">
        <v>0</v>
      </c>
      <c r="CC305" s="19" t="s">
        <v>10</v>
      </c>
      <c r="CD305" s="20" t="s">
        <v>38</v>
      </c>
      <c r="CE305" s="20" t="s">
        <v>37</v>
      </c>
      <c r="CF305" s="20" t="s">
        <v>36</v>
      </c>
      <c r="CG305" s="20" t="s">
        <v>35</v>
      </c>
      <c r="CH305" s="20" t="s">
        <v>34</v>
      </c>
      <c r="CI305" s="20" t="s">
        <v>33</v>
      </c>
      <c r="CJ305" s="20" t="s">
        <v>32</v>
      </c>
      <c r="CK305" s="20" t="s">
        <v>31</v>
      </c>
      <c r="CL305" s="20" t="s">
        <v>30</v>
      </c>
      <c r="CM305" s="20" t="s">
        <v>29</v>
      </c>
      <c r="CO305" s="86" t="s">
        <v>167</v>
      </c>
      <c r="CP305" s="87" t="s">
        <v>7</v>
      </c>
      <c r="CQ305" s="87" t="s">
        <v>6</v>
      </c>
      <c r="CR305" s="87" t="s">
        <v>5</v>
      </c>
      <c r="CS305" s="87" t="s">
        <v>4</v>
      </c>
      <c r="CT305" s="87" t="s">
        <v>3</v>
      </c>
      <c r="CU305" s="87" t="s">
        <v>2</v>
      </c>
      <c r="CV305" s="87" t="s">
        <v>1</v>
      </c>
      <c r="CW305" s="87" t="s">
        <v>0</v>
      </c>
      <c r="CX305" s="87" t="s">
        <v>10</v>
      </c>
      <c r="CY305" s="87" t="s">
        <v>38</v>
      </c>
      <c r="CZ305" s="88" t="s">
        <v>37</v>
      </c>
      <c r="DA305" s="88" t="s">
        <v>36</v>
      </c>
      <c r="DB305" s="88" t="s">
        <v>35</v>
      </c>
      <c r="DC305" s="88" t="s">
        <v>34</v>
      </c>
      <c r="DD305" s="88" t="s">
        <v>33</v>
      </c>
      <c r="DE305" s="88" t="s">
        <v>32</v>
      </c>
      <c r="DF305" s="88" t="s">
        <v>31</v>
      </c>
      <c r="DG305" s="88" t="s">
        <v>30</v>
      </c>
      <c r="DH305" s="88" t="s">
        <v>29</v>
      </c>
      <c r="DI305" s="88">
        <v>0</v>
      </c>
      <c r="DJ305" s="88" t="s">
        <v>174</v>
      </c>
      <c r="DL305" s="86" t="s">
        <v>167</v>
      </c>
      <c r="DM305" s="87" t="s">
        <v>7</v>
      </c>
      <c r="DN305" s="87" t="s">
        <v>6</v>
      </c>
      <c r="DO305" s="87" t="s">
        <v>5</v>
      </c>
      <c r="DP305" s="87" t="s">
        <v>4</v>
      </c>
      <c r="DQ305" s="87" t="s">
        <v>3</v>
      </c>
      <c r="DR305" s="87" t="s">
        <v>2</v>
      </c>
      <c r="DS305" s="87" t="s">
        <v>1</v>
      </c>
      <c r="DT305" s="87" t="s">
        <v>0</v>
      </c>
      <c r="DU305" s="87" t="s">
        <v>10</v>
      </c>
      <c r="DV305" s="87" t="s">
        <v>38</v>
      </c>
      <c r="DW305" s="88" t="s">
        <v>37</v>
      </c>
      <c r="DX305" s="88" t="s">
        <v>36</v>
      </c>
      <c r="DY305" s="88" t="s">
        <v>35</v>
      </c>
      <c r="DZ305" s="88" t="s">
        <v>34</v>
      </c>
      <c r="EA305" s="88" t="s">
        <v>33</v>
      </c>
      <c r="EB305" s="88" t="s">
        <v>32</v>
      </c>
      <c r="EC305" s="88" t="s">
        <v>31</v>
      </c>
      <c r="ED305" s="88" t="s">
        <v>30</v>
      </c>
      <c r="EE305" s="88" t="s">
        <v>29</v>
      </c>
      <c r="EF305" s="88">
        <v>0</v>
      </c>
      <c r="EG305" s="88" t="s">
        <v>174</v>
      </c>
    </row>
    <row r="306" spans="1:137" x14ac:dyDescent="0.2">
      <c r="A306" s="13"/>
      <c r="B306" s="22" t="s">
        <v>373</v>
      </c>
      <c r="C306" s="23">
        <v>6634.2236689429992</v>
      </c>
      <c r="D306" s="23">
        <v>6746.6753015155009</v>
      </c>
      <c r="E306" s="23">
        <v>7182.8049159905004</v>
      </c>
      <c r="F306" s="23">
        <v>7020.9201170149991</v>
      </c>
      <c r="G306" s="23">
        <v>7305.7153958214994</v>
      </c>
      <c r="H306" s="23">
        <v>10399.5525267386</v>
      </c>
      <c r="I306" s="23">
        <v>10083.158038261699</v>
      </c>
      <c r="J306" s="23">
        <v>10303.529976237001</v>
      </c>
      <c r="K306" s="23">
        <v>7822.4609348756994</v>
      </c>
      <c r="L306" s="23">
        <v>14094.509933136002</v>
      </c>
      <c r="M306" s="23">
        <v>23665.962439800001</v>
      </c>
      <c r="N306" s="23">
        <v>0</v>
      </c>
      <c r="O306" s="23">
        <v>0</v>
      </c>
      <c r="P306" s="23">
        <v>0</v>
      </c>
      <c r="Q306" s="23">
        <v>0</v>
      </c>
      <c r="R306" s="23">
        <v>0</v>
      </c>
      <c r="S306" s="23">
        <v>0</v>
      </c>
      <c r="T306" s="23">
        <v>0</v>
      </c>
      <c r="U306" s="23">
        <v>0</v>
      </c>
      <c r="V306" s="23">
        <v>0</v>
      </c>
      <c r="W306" s="106">
        <v>111259.51324833452</v>
      </c>
      <c r="Y306" s="56" t="s">
        <v>373</v>
      </c>
      <c r="Z306" s="60">
        <v>2.853613626271468E-2</v>
      </c>
      <c r="AA306" s="60">
        <v>2.9019830402403655E-2</v>
      </c>
      <c r="AB306" s="60">
        <v>3.0895777721624305E-2</v>
      </c>
      <c r="AC306" s="60">
        <v>3.0199454095387102E-2</v>
      </c>
      <c r="AD306" s="60">
        <v>3.1424459052793813E-2</v>
      </c>
      <c r="AE306" s="60">
        <v>4.4732143922659354E-2</v>
      </c>
      <c r="AF306" s="60">
        <v>4.3371219617647609E-2</v>
      </c>
      <c r="AG306" s="60">
        <v>4.4319117060415567E-2</v>
      </c>
      <c r="AH306" s="60">
        <v>3.3647163901385391E-2</v>
      </c>
      <c r="AI306" s="60">
        <v>6.0625459146184571E-2</v>
      </c>
      <c r="AJ306" s="60">
        <v>0.10179565276520416</v>
      </c>
      <c r="AK306" s="60">
        <v>0</v>
      </c>
      <c r="AL306" s="60">
        <v>0</v>
      </c>
      <c r="AM306" s="60">
        <v>0</v>
      </c>
      <c r="AN306" s="60">
        <v>0</v>
      </c>
      <c r="AO306" s="60">
        <v>0</v>
      </c>
      <c r="AP306" s="60">
        <v>0</v>
      </c>
      <c r="AQ306" s="60">
        <v>0</v>
      </c>
      <c r="AR306" s="60">
        <v>0</v>
      </c>
      <c r="AS306" s="60">
        <v>0</v>
      </c>
      <c r="AT306" s="101">
        <v>0.47856641394842026</v>
      </c>
      <c r="AU306" s="141"/>
      <c r="AV306" s="127" t="s">
        <v>373</v>
      </c>
      <c r="AW306" s="128">
        <v>5.9628372219598123E-2</v>
      </c>
      <c r="AX306" s="128">
        <v>6.0639086982671966E-2</v>
      </c>
      <c r="AY306" s="128">
        <v>6.4559017977710076E-2</v>
      </c>
      <c r="AZ306" s="128">
        <v>6.3103998139413905E-2</v>
      </c>
      <c r="BA306" s="128">
        <v>6.5663736812464082E-2</v>
      </c>
      <c r="BB306" s="128">
        <v>9.3471130900298766E-2</v>
      </c>
      <c r="BC306" s="128">
        <v>9.0627378674179457E-2</v>
      </c>
      <c r="BD306" s="128">
        <v>9.2608080652296379E-2</v>
      </c>
      <c r="BE306" s="128">
        <v>7.0308243371654297E-2</v>
      </c>
      <c r="BF306" s="128">
        <v>0.1266813912952921</v>
      </c>
      <c r="BG306" s="128">
        <v>0.21270956297442065</v>
      </c>
      <c r="BH306" s="128">
        <v>0</v>
      </c>
      <c r="BI306" s="128">
        <v>0</v>
      </c>
      <c r="BJ306" s="128">
        <v>0</v>
      </c>
      <c r="BK306" s="128">
        <v>0</v>
      </c>
      <c r="BL306" s="128">
        <v>0</v>
      </c>
      <c r="BM306" s="128">
        <v>0</v>
      </c>
      <c r="BN306" s="128">
        <v>0</v>
      </c>
      <c r="BO306" s="128">
        <v>0</v>
      </c>
      <c r="BP306" s="128">
        <v>0</v>
      </c>
      <c r="BQ306" s="129">
        <v>0.99999999999999989</v>
      </c>
      <c r="BS306" s="25" t="s">
        <v>373</v>
      </c>
      <c r="BT306" s="21">
        <v>15.335842427011773</v>
      </c>
      <c r="BU306" s="21">
        <v>13.851671686384174</v>
      </c>
      <c r="BV306" s="21">
        <v>14.710542932434794</v>
      </c>
      <c r="BW306" s="21">
        <v>15.169812127246722</v>
      </c>
      <c r="BX306" s="21">
        <v>15.181417177136993</v>
      </c>
      <c r="BY306" s="21">
        <v>13.109499580328903</v>
      </c>
      <c r="BZ306" s="21">
        <v>12.283344102507492</v>
      </c>
      <c r="CA306" s="21">
        <v>12.285141255323811</v>
      </c>
      <c r="CB306" s="21">
        <v>14.088996124641676</v>
      </c>
      <c r="CC306" s="21">
        <v>10.337094149420651</v>
      </c>
      <c r="CD306" s="21">
        <v>11.700820468286246</v>
      </c>
      <c r="CE306" s="21">
        <v>0</v>
      </c>
      <c r="CF306" s="21">
        <v>0</v>
      </c>
      <c r="CG306" s="21">
        <v>0</v>
      </c>
      <c r="CH306" s="21">
        <v>0</v>
      </c>
      <c r="CI306" s="21">
        <v>0</v>
      </c>
      <c r="CJ306" s="21">
        <v>0</v>
      </c>
      <c r="CK306" s="21">
        <v>0</v>
      </c>
      <c r="CL306" s="21">
        <v>0</v>
      </c>
      <c r="CM306" s="130">
        <v>0</v>
      </c>
      <c r="CO306" s="89" t="s">
        <v>373</v>
      </c>
      <c r="CP306" s="90">
        <v>2.1788863742393506E-3</v>
      </c>
      <c r="CQ306" s="90">
        <v>2.2158190045213546E-3</v>
      </c>
      <c r="CR306" s="90">
        <v>2.3590575990882516E-3</v>
      </c>
      <c r="CS306" s="90">
        <v>2.3058895721591267E-3</v>
      </c>
      <c r="CT306" s="90">
        <v>2.3994252416518693E-3</v>
      </c>
      <c r="CU306" s="90">
        <v>3.4155380387268989E-3</v>
      </c>
      <c r="CV306" s="90">
        <v>3.3116242012941931E-3</v>
      </c>
      <c r="CW306" s="90">
        <v>3.3840012324104214E-3</v>
      </c>
      <c r="CX306" s="90">
        <v>2.5691406251209274E-3</v>
      </c>
      <c r="CY306" s="90">
        <v>4.6290775194475992E-3</v>
      </c>
      <c r="CZ306" s="90">
        <v>7.7726416332231018E-3</v>
      </c>
      <c r="DA306" s="90">
        <v>0</v>
      </c>
      <c r="DB306" s="90">
        <v>0</v>
      </c>
      <c r="DC306" s="90">
        <v>0</v>
      </c>
      <c r="DD306" s="90">
        <v>0</v>
      </c>
      <c r="DE306" s="90">
        <v>0</v>
      </c>
      <c r="DF306" s="90">
        <v>0</v>
      </c>
      <c r="DG306" s="90">
        <v>0</v>
      </c>
      <c r="DH306" s="90">
        <v>0</v>
      </c>
      <c r="DI306" s="90">
        <v>0</v>
      </c>
      <c r="DJ306" s="90">
        <v>3.6541101041883094E-2</v>
      </c>
      <c r="DL306" s="89" t="s">
        <v>373</v>
      </c>
      <c r="DM306" s="97">
        <v>4.4019648404880294E-3</v>
      </c>
      <c r="DN306" s="97">
        <v>4.4765791672791095E-3</v>
      </c>
      <c r="DO306" s="97">
        <v>4.7659615162345568E-3</v>
      </c>
      <c r="DP306" s="97">
        <v>4.6585471104412151E-3</v>
      </c>
      <c r="DQ306" s="97">
        <v>4.8475155363795798E-3</v>
      </c>
      <c r="DR306" s="97">
        <v>6.9003498923040441E-3</v>
      </c>
      <c r="DS306" s="97">
        <v>6.6904146408714648E-3</v>
      </c>
      <c r="DT306" s="97">
        <v>6.8366366513440248E-3</v>
      </c>
      <c r="DU306" s="97">
        <v>5.1903884643823284E-3</v>
      </c>
      <c r="DV306" s="97">
        <v>9.3520418161389899E-3</v>
      </c>
      <c r="DW306" s="97">
        <v>1.5702927693559042E-2</v>
      </c>
      <c r="DX306" s="97">
        <v>0</v>
      </c>
      <c r="DY306" s="97">
        <v>0</v>
      </c>
      <c r="DZ306" s="97">
        <v>0</v>
      </c>
      <c r="EA306" s="97">
        <v>0</v>
      </c>
      <c r="EB306" s="97">
        <v>0</v>
      </c>
      <c r="EC306" s="97">
        <v>0</v>
      </c>
      <c r="ED306" s="97">
        <v>0</v>
      </c>
      <c r="EE306" s="97">
        <v>0</v>
      </c>
      <c r="EF306" s="97">
        <v>0</v>
      </c>
      <c r="EG306" s="90">
        <v>7.3823327329422386E-2</v>
      </c>
    </row>
    <row r="307" spans="1:137" x14ac:dyDescent="0.2">
      <c r="A307" s="13"/>
      <c r="B307" s="22" t="s">
        <v>487</v>
      </c>
      <c r="C307" s="23">
        <v>603.20274986510003</v>
      </c>
      <c r="D307" s="23">
        <v>465.47339428129999</v>
      </c>
      <c r="E307" s="23">
        <v>325.37194149749996</v>
      </c>
      <c r="F307" s="23">
        <v>24.954672949200003</v>
      </c>
      <c r="G307" s="23">
        <v>22.998612360999999</v>
      </c>
      <c r="H307" s="23">
        <v>426.94241563999998</v>
      </c>
      <c r="I307" s="23">
        <v>95.130650737400003</v>
      </c>
      <c r="J307" s="23">
        <v>345.9315734063</v>
      </c>
      <c r="K307" s="23">
        <v>448.44070897929998</v>
      </c>
      <c r="L307" s="23">
        <v>666.55619005220012</v>
      </c>
      <c r="M307" s="23">
        <v>356.28261826539995</v>
      </c>
      <c r="N307" s="23">
        <v>0</v>
      </c>
      <c r="O307" s="23">
        <v>0</v>
      </c>
      <c r="P307" s="23">
        <v>0</v>
      </c>
      <c r="Q307" s="23">
        <v>0</v>
      </c>
      <c r="R307" s="23">
        <v>0</v>
      </c>
      <c r="S307" s="23">
        <v>0</v>
      </c>
      <c r="T307" s="23">
        <v>0</v>
      </c>
      <c r="U307" s="23">
        <v>0</v>
      </c>
      <c r="V307" s="23">
        <v>0</v>
      </c>
      <c r="W307" s="103">
        <v>3781.2855280346989</v>
      </c>
      <c r="Y307" s="56" t="s">
        <v>487</v>
      </c>
      <c r="Z307" s="60">
        <v>2.594587810594148E-3</v>
      </c>
      <c r="AA307" s="60">
        <v>2.0021652673636466E-3</v>
      </c>
      <c r="AB307" s="60">
        <v>1.3995394973042869E-3</v>
      </c>
      <c r="AC307" s="60">
        <v>1.0733885126657307E-4</v>
      </c>
      <c r="AD307" s="60">
        <v>9.8925144664502104E-5</v>
      </c>
      <c r="AE307" s="60">
        <v>1.8364299361912702E-3</v>
      </c>
      <c r="AF307" s="60">
        <v>4.0919048673492789E-4</v>
      </c>
      <c r="AG307" s="60">
        <v>1.4879737266787468E-3</v>
      </c>
      <c r="AH307" s="60">
        <v>1.9289016794968165E-3</v>
      </c>
      <c r="AI307" s="60">
        <v>2.8670933051487008E-3</v>
      </c>
      <c r="AJ307" s="60">
        <v>1.5324972220115186E-3</v>
      </c>
      <c r="AK307" s="60">
        <v>0</v>
      </c>
      <c r="AL307" s="60">
        <v>0</v>
      </c>
      <c r="AM307" s="60">
        <v>0</v>
      </c>
      <c r="AN307" s="60">
        <v>0</v>
      </c>
      <c r="AO307" s="60">
        <v>0</v>
      </c>
      <c r="AP307" s="60">
        <v>0</v>
      </c>
      <c r="AQ307" s="60">
        <v>0</v>
      </c>
      <c r="AR307" s="60">
        <v>0</v>
      </c>
      <c r="AS307" s="60">
        <v>0</v>
      </c>
      <c r="AT307" s="101">
        <v>1.626464292745514E-2</v>
      </c>
      <c r="AU307" s="141"/>
      <c r="AV307" s="127" t="s">
        <v>487</v>
      </c>
      <c r="AW307" s="128">
        <v>0.15952319532416034</v>
      </c>
      <c r="AX307" s="128">
        <v>0.12309924517211136</v>
      </c>
      <c r="AY307" s="128">
        <v>8.6047969423406687E-2</v>
      </c>
      <c r="AZ307" s="128">
        <v>6.5995209206457491E-3</v>
      </c>
      <c r="BA307" s="128">
        <v>6.0822205015957616E-3</v>
      </c>
      <c r="BB307" s="128">
        <v>0.11290933003461942</v>
      </c>
      <c r="BC307" s="128">
        <v>2.515828281998149E-2</v>
      </c>
      <c r="BD307" s="128">
        <v>9.1485176361726886E-2</v>
      </c>
      <c r="BE307" s="128">
        <v>0.11859477567999854</v>
      </c>
      <c r="BF307" s="128">
        <v>0.17627766671157435</v>
      </c>
      <c r="BG307" s="128">
        <v>9.4222617050179688E-2</v>
      </c>
      <c r="BH307" s="128">
        <v>0</v>
      </c>
      <c r="BI307" s="128">
        <v>0</v>
      </c>
      <c r="BJ307" s="128">
        <v>0</v>
      </c>
      <c r="BK307" s="128">
        <v>0</v>
      </c>
      <c r="BL307" s="128">
        <v>0</v>
      </c>
      <c r="BM307" s="128">
        <v>0</v>
      </c>
      <c r="BN307" s="128">
        <v>0</v>
      </c>
      <c r="BO307" s="128">
        <v>0</v>
      </c>
      <c r="BP307" s="128">
        <v>0</v>
      </c>
      <c r="BQ307" s="129">
        <v>1.0000000000000002</v>
      </c>
      <c r="BS307" s="25" t="s">
        <v>487</v>
      </c>
      <c r="BT307" s="21">
        <v>46.542563295973828</v>
      </c>
      <c r="BU307" s="21">
        <v>53.858510287889182</v>
      </c>
      <c r="BV307" s="21">
        <v>69.033513847263833</v>
      </c>
      <c r="BW307" s="21">
        <v>51.473584445923095</v>
      </c>
      <c r="BX307" s="21">
        <v>107.69010899296819</v>
      </c>
      <c r="BY307" s="21">
        <v>54.495170054550051</v>
      </c>
      <c r="BZ307" s="21">
        <v>41.400736352168899</v>
      </c>
      <c r="CA307" s="21">
        <v>73.198376117713366</v>
      </c>
      <c r="CB307" s="21">
        <v>40.011379035288051</v>
      </c>
      <c r="CC307" s="21">
        <v>50.074018236807035</v>
      </c>
      <c r="CD307" s="21">
        <v>62.658288281642797</v>
      </c>
      <c r="CE307" s="21">
        <v>0</v>
      </c>
      <c r="CF307" s="21">
        <v>0</v>
      </c>
      <c r="CG307" s="21">
        <v>0</v>
      </c>
      <c r="CH307" s="21">
        <v>0</v>
      </c>
      <c r="CI307" s="21">
        <v>0</v>
      </c>
      <c r="CJ307" s="21">
        <v>0</v>
      </c>
      <c r="CK307" s="21">
        <v>0</v>
      </c>
      <c r="CL307" s="21">
        <v>0</v>
      </c>
      <c r="CM307" s="130">
        <v>0</v>
      </c>
      <c r="CO307" s="89" t="s">
        <v>487</v>
      </c>
      <c r="CP307" s="90">
        <v>1.9811063331155016E-4</v>
      </c>
      <c r="CQ307" s="90">
        <v>1.5287600885667083E-4</v>
      </c>
      <c r="CR307" s="90">
        <v>1.068623135526058E-4</v>
      </c>
      <c r="CS307" s="90">
        <v>8.1958944370765013E-6</v>
      </c>
      <c r="CT307" s="90">
        <v>7.5534630124672317E-6</v>
      </c>
      <c r="CU307" s="90">
        <v>1.4022123136693144E-4</v>
      </c>
      <c r="CV307" s="90">
        <v>3.1243878561795348E-5</v>
      </c>
      <c r="CW307" s="90">
        <v>1.136147391657444E-4</v>
      </c>
      <c r="CX307" s="90">
        <v>1.4728194272728036E-4</v>
      </c>
      <c r="CY307" s="90">
        <v>2.189178828818459E-4</v>
      </c>
      <c r="CZ307" s="90">
        <v>1.1701434577054047E-4</v>
      </c>
      <c r="DA307" s="90">
        <v>0</v>
      </c>
      <c r="DB307" s="90">
        <v>0</v>
      </c>
      <c r="DC307" s="90">
        <v>0</v>
      </c>
      <c r="DD307" s="90">
        <v>0</v>
      </c>
      <c r="DE307" s="90">
        <v>0</v>
      </c>
      <c r="DF307" s="90">
        <v>0</v>
      </c>
      <c r="DG307" s="90">
        <v>0</v>
      </c>
      <c r="DH307" s="90">
        <v>0</v>
      </c>
      <c r="DI307" s="90">
        <v>0</v>
      </c>
      <c r="DJ307" s="90">
        <v>1.2418923336445084E-3</v>
      </c>
      <c r="DL307" s="89" t="s">
        <v>487</v>
      </c>
      <c r="DM307" s="97">
        <v>1.0624219201940318E-2</v>
      </c>
      <c r="DN307" s="97">
        <v>8.1983899685830093E-3</v>
      </c>
      <c r="DO307" s="97">
        <v>5.7307809511866828E-3</v>
      </c>
      <c r="DP307" s="97">
        <v>4.3952703396051072E-4</v>
      </c>
      <c r="DQ307" s="97">
        <v>4.0507490908879757E-4</v>
      </c>
      <c r="DR307" s="97">
        <v>7.519743256110295E-3</v>
      </c>
      <c r="DS307" s="97">
        <v>1.6755375974055037E-3</v>
      </c>
      <c r="DT307" s="97">
        <v>6.0928980604988458E-3</v>
      </c>
      <c r="DU307" s="97">
        <v>7.8983930234653287E-3</v>
      </c>
      <c r="DV307" s="97">
        <v>1.1740064306915869E-2</v>
      </c>
      <c r="DW307" s="97">
        <v>6.2752111709360727E-3</v>
      </c>
      <c r="DX307" s="97">
        <v>0</v>
      </c>
      <c r="DY307" s="97">
        <v>0</v>
      </c>
      <c r="DZ307" s="97">
        <v>0</v>
      </c>
      <c r="EA307" s="97">
        <v>0</v>
      </c>
      <c r="EB307" s="97">
        <v>0</v>
      </c>
      <c r="EC307" s="97">
        <v>0</v>
      </c>
      <c r="ED307" s="97">
        <v>0</v>
      </c>
      <c r="EE307" s="97">
        <v>0</v>
      </c>
      <c r="EF307" s="97">
        <v>0</v>
      </c>
      <c r="EG307" s="90">
        <v>6.6599839480091239E-2</v>
      </c>
    </row>
    <row r="308" spans="1:137" x14ac:dyDescent="0.2">
      <c r="A308" s="13"/>
      <c r="B308" s="22" t="s">
        <v>376</v>
      </c>
      <c r="C308" s="23">
        <v>32591.945288024497</v>
      </c>
      <c r="D308" s="23">
        <v>24485.422903336199</v>
      </c>
      <c r="E308" s="23">
        <v>9111.7659477513989</v>
      </c>
      <c r="F308" s="23">
        <v>5981.8598112625004</v>
      </c>
      <c r="G308" s="23">
        <v>5576.8291229362994</v>
      </c>
      <c r="H308" s="23">
        <v>10275.9935566163</v>
      </c>
      <c r="I308" s="23">
        <v>6163.5592786758989</v>
      </c>
      <c r="J308" s="23">
        <v>4944.8547737187009</v>
      </c>
      <c r="K308" s="23">
        <v>5735.514439089</v>
      </c>
      <c r="L308" s="23">
        <v>5419.4311099019997</v>
      </c>
      <c r="M308" s="23">
        <v>4909.3596435748996</v>
      </c>
      <c r="N308" s="23">
        <v>0</v>
      </c>
      <c r="O308" s="23">
        <v>0</v>
      </c>
      <c r="P308" s="23">
        <v>0</v>
      </c>
      <c r="Q308" s="23">
        <v>0</v>
      </c>
      <c r="R308" s="23">
        <v>0</v>
      </c>
      <c r="S308" s="23">
        <v>0</v>
      </c>
      <c r="T308" s="23">
        <v>0</v>
      </c>
      <c r="U308" s="23">
        <v>0</v>
      </c>
      <c r="V308" s="23">
        <v>0</v>
      </c>
      <c r="W308" s="103">
        <v>115196.5358748877</v>
      </c>
      <c r="Y308" s="56" t="s">
        <v>376</v>
      </c>
      <c r="Z308" s="60">
        <v>0.14018945368994304</v>
      </c>
      <c r="AA308" s="60">
        <v>0.10532044128851635</v>
      </c>
      <c r="AB308" s="60">
        <v>3.9192919571917964E-2</v>
      </c>
      <c r="AC308" s="60">
        <v>2.5730089185527889E-2</v>
      </c>
      <c r="AD308" s="60">
        <v>2.3987909318007827E-2</v>
      </c>
      <c r="AE308" s="60">
        <v>4.4200673205988084E-2</v>
      </c>
      <c r="AF308" s="60">
        <v>2.6511642690460822E-2</v>
      </c>
      <c r="AG308" s="60">
        <v>2.1269564709242603E-2</v>
      </c>
      <c r="AH308" s="60">
        <v>2.4670470839987215E-2</v>
      </c>
      <c r="AI308" s="60">
        <v>2.3310884940844653E-2</v>
      </c>
      <c r="AJ308" s="60">
        <v>2.1116887633371918E-2</v>
      </c>
      <c r="AK308" s="60">
        <v>0</v>
      </c>
      <c r="AL308" s="60">
        <v>0</v>
      </c>
      <c r="AM308" s="60">
        <v>0</v>
      </c>
      <c r="AN308" s="60">
        <v>0</v>
      </c>
      <c r="AO308" s="60">
        <v>0</v>
      </c>
      <c r="AP308" s="60">
        <v>0</v>
      </c>
      <c r="AQ308" s="60">
        <v>0</v>
      </c>
      <c r="AR308" s="60">
        <v>0</v>
      </c>
      <c r="AS308" s="60">
        <v>0</v>
      </c>
      <c r="AT308" s="101">
        <v>0.49550093707380832</v>
      </c>
      <c r="AU308" s="141"/>
      <c r="AV308" s="127" t="s">
        <v>376</v>
      </c>
      <c r="AW308" s="128">
        <v>0.28292469943212406</v>
      </c>
      <c r="AX308" s="128">
        <v>0.21255346540914435</v>
      </c>
      <c r="AY308" s="128">
        <v>7.9097569024536268E-2</v>
      </c>
      <c r="AZ308" s="128">
        <v>5.1927427902513146E-2</v>
      </c>
      <c r="BA308" s="128">
        <v>4.8411430782894067E-2</v>
      </c>
      <c r="BB308" s="128">
        <v>8.9204015368802583E-2</v>
      </c>
      <c r="BC308" s="128">
        <v>5.3504727654050274E-2</v>
      </c>
      <c r="BD308" s="128">
        <v>4.2925377366288112E-2</v>
      </c>
      <c r="BE308" s="128">
        <v>4.9788948908309275E-2</v>
      </c>
      <c r="BF308" s="128">
        <v>4.7045087499748416E-2</v>
      </c>
      <c r="BG308" s="128">
        <v>4.2617250651589396E-2</v>
      </c>
      <c r="BH308" s="128">
        <v>0</v>
      </c>
      <c r="BI308" s="128">
        <v>0</v>
      </c>
      <c r="BJ308" s="128">
        <v>0</v>
      </c>
      <c r="BK308" s="128">
        <v>0</v>
      </c>
      <c r="BL308" s="128">
        <v>0</v>
      </c>
      <c r="BM308" s="128">
        <v>0</v>
      </c>
      <c r="BN308" s="128">
        <v>0</v>
      </c>
      <c r="BO308" s="128">
        <v>0</v>
      </c>
      <c r="BP308" s="128">
        <v>0</v>
      </c>
      <c r="BQ308" s="129">
        <v>1</v>
      </c>
      <c r="BS308" s="25" t="s">
        <v>376</v>
      </c>
      <c r="BT308" s="21">
        <v>6.8362283141573572</v>
      </c>
      <c r="BU308" s="21">
        <v>7.5070098258699653</v>
      </c>
      <c r="BV308" s="21">
        <v>12.584057596244007</v>
      </c>
      <c r="BW308" s="21">
        <v>15.456355820708328</v>
      </c>
      <c r="BX308" s="21">
        <v>13.950592198566463</v>
      </c>
      <c r="BY308" s="21">
        <v>11.948540254759223</v>
      </c>
      <c r="BZ308" s="21">
        <v>14.237899537574368</v>
      </c>
      <c r="CA308" s="21">
        <v>18.055842423673926</v>
      </c>
      <c r="CB308" s="21">
        <v>18.305632453017097</v>
      </c>
      <c r="CC308" s="21">
        <v>15.384671246106684</v>
      </c>
      <c r="CD308" s="21">
        <v>17.310203670956177</v>
      </c>
      <c r="CE308" s="21">
        <v>0</v>
      </c>
      <c r="CF308" s="21">
        <v>0</v>
      </c>
      <c r="CG308" s="21">
        <v>0</v>
      </c>
      <c r="CH308" s="21">
        <v>0</v>
      </c>
      <c r="CI308" s="21">
        <v>0</v>
      </c>
      <c r="CJ308" s="21">
        <v>0</v>
      </c>
      <c r="CK308" s="21">
        <v>0</v>
      </c>
      <c r="CL308" s="21">
        <v>0</v>
      </c>
      <c r="CM308" s="130">
        <v>0</v>
      </c>
      <c r="CO308" s="89" t="s">
        <v>376</v>
      </c>
      <c r="CP308" s="90">
        <v>1.0704213340058421E-2</v>
      </c>
      <c r="CQ308" s="90">
        <v>8.0417780578187111E-3</v>
      </c>
      <c r="CR308" s="90">
        <v>2.9925886824941476E-3</v>
      </c>
      <c r="CS308" s="90">
        <v>1.9646296968227556E-3</v>
      </c>
      <c r="CT308" s="90">
        <v>1.8316049614533266E-3</v>
      </c>
      <c r="CU308" s="90">
        <v>3.3749574116861136E-3</v>
      </c>
      <c r="CV308" s="90">
        <v>2.0243054800808558E-3</v>
      </c>
      <c r="CW308" s="90">
        <v>1.6240448357938313E-3</v>
      </c>
      <c r="CX308" s="90">
        <v>1.883722178238704E-3</v>
      </c>
      <c r="CY308" s="90">
        <v>1.7799105352406172E-3</v>
      </c>
      <c r="CZ308" s="90">
        <v>1.6123871258217912E-3</v>
      </c>
      <c r="DA308" s="90">
        <v>0</v>
      </c>
      <c r="DB308" s="90">
        <v>0</v>
      </c>
      <c r="DC308" s="90">
        <v>0</v>
      </c>
      <c r="DD308" s="90">
        <v>0</v>
      </c>
      <c r="DE308" s="90">
        <v>0</v>
      </c>
      <c r="DF308" s="90">
        <v>0</v>
      </c>
      <c r="DG308" s="90">
        <v>0</v>
      </c>
      <c r="DH308" s="90">
        <v>0</v>
      </c>
      <c r="DI308" s="90">
        <v>0</v>
      </c>
      <c r="DJ308" s="90">
        <v>3.7834142305509272E-2</v>
      </c>
      <c r="DL308" s="89" t="s">
        <v>376</v>
      </c>
      <c r="DM308" s="97">
        <v>2.2303898556241767E-2</v>
      </c>
      <c r="DN308" s="97">
        <v>1.675629925481479E-2</v>
      </c>
      <c r="DO308" s="97">
        <v>6.2355254211088418E-3</v>
      </c>
      <c r="DP308" s="97">
        <v>4.0936124931788406E-3</v>
      </c>
      <c r="DQ308" s="97">
        <v>3.8164347026309496E-3</v>
      </c>
      <c r="DR308" s="97">
        <v>7.0322503252231074E-3</v>
      </c>
      <c r="DS308" s="97">
        <v>4.2179562981618669E-3</v>
      </c>
      <c r="DT308" s="97">
        <v>3.3839507974657234E-3</v>
      </c>
      <c r="DU308" s="97">
        <v>3.925029055086968E-3</v>
      </c>
      <c r="DV308" s="97">
        <v>3.7087213002965093E-3</v>
      </c>
      <c r="DW308" s="97">
        <v>3.3596601399130174E-3</v>
      </c>
      <c r="DX308" s="97">
        <v>0</v>
      </c>
      <c r="DY308" s="97">
        <v>0</v>
      </c>
      <c r="DZ308" s="97">
        <v>0</v>
      </c>
      <c r="EA308" s="97">
        <v>0</v>
      </c>
      <c r="EB308" s="97">
        <v>0</v>
      </c>
      <c r="EC308" s="97">
        <v>0</v>
      </c>
      <c r="ED308" s="97">
        <v>0</v>
      </c>
      <c r="EE308" s="97">
        <v>0</v>
      </c>
      <c r="EF308" s="97">
        <v>0</v>
      </c>
      <c r="EG308" s="90">
        <v>7.8833338344122386E-2</v>
      </c>
    </row>
    <row r="309" spans="1:137" x14ac:dyDescent="0.2">
      <c r="A309" s="13"/>
      <c r="B309" s="22" t="s">
        <v>378</v>
      </c>
      <c r="C309" s="23">
        <v>1370.0156973070002</v>
      </c>
      <c r="D309" s="23">
        <v>0</v>
      </c>
      <c r="E309" s="23">
        <v>0</v>
      </c>
      <c r="F309" s="23">
        <v>0</v>
      </c>
      <c r="G309" s="23">
        <v>23.299127802299999</v>
      </c>
      <c r="H309" s="23">
        <v>77.70757803699999</v>
      </c>
      <c r="I309" s="23">
        <v>0</v>
      </c>
      <c r="J309" s="23">
        <v>579.18090587210008</v>
      </c>
      <c r="K309" s="23">
        <v>0</v>
      </c>
      <c r="L309" s="23">
        <v>191.879247483</v>
      </c>
      <c r="M309" s="23">
        <v>5.5838402383999997</v>
      </c>
      <c r="N309" s="23">
        <v>0</v>
      </c>
      <c r="O309" s="23">
        <v>0</v>
      </c>
      <c r="P309" s="23">
        <v>0</v>
      </c>
      <c r="Q309" s="23">
        <v>0</v>
      </c>
      <c r="R309" s="23">
        <v>0</v>
      </c>
      <c r="S309" s="23">
        <v>0</v>
      </c>
      <c r="T309" s="23">
        <v>0</v>
      </c>
      <c r="U309" s="23">
        <v>0</v>
      </c>
      <c r="V309" s="23">
        <v>0</v>
      </c>
      <c r="W309" s="103">
        <v>2247.6663967397999</v>
      </c>
      <c r="Y309" s="56" t="s">
        <v>378</v>
      </c>
      <c r="Z309" s="60">
        <v>5.892920795454496E-3</v>
      </c>
      <c r="AA309" s="60">
        <v>0</v>
      </c>
      <c r="AB309" s="60">
        <v>0</v>
      </c>
      <c r="AC309" s="60">
        <v>0</v>
      </c>
      <c r="AD309" s="60">
        <v>1.0021776758617591E-4</v>
      </c>
      <c r="AE309" s="60">
        <v>3.3424770495605948E-4</v>
      </c>
      <c r="AF309" s="60">
        <v>0</v>
      </c>
      <c r="AG309" s="60">
        <v>2.491261385729257E-3</v>
      </c>
      <c r="AH309" s="60">
        <v>0</v>
      </c>
      <c r="AI309" s="60">
        <v>8.2534032999138029E-4</v>
      </c>
      <c r="AJ309" s="60">
        <v>2.4018066598830654E-5</v>
      </c>
      <c r="AK309" s="60">
        <v>0</v>
      </c>
      <c r="AL309" s="60">
        <v>0</v>
      </c>
      <c r="AM309" s="60">
        <v>0</v>
      </c>
      <c r="AN309" s="60">
        <v>0</v>
      </c>
      <c r="AO309" s="60">
        <v>0</v>
      </c>
      <c r="AP309" s="60">
        <v>0</v>
      </c>
      <c r="AQ309" s="60">
        <v>0</v>
      </c>
      <c r="AR309" s="60">
        <v>0</v>
      </c>
      <c r="AS309" s="60">
        <v>0</v>
      </c>
      <c r="AT309" s="101">
        <v>9.6680060503162007E-3</v>
      </c>
      <c r="AU309" s="141"/>
      <c r="AV309" s="127" t="s">
        <v>378</v>
      </c>
      <c r="AW309" s="128">
        <v>0.609528041747736</v>
      </c>
      <c r="AX309" s="128">
        <v>0</v>
      </c>
      <c r="AY309" s="128">
        <v>0</v>
      </c>
      <c r="AZ309" s="128">
        <v>0</v>
      </c>
      <c r="BA309" s="128">
        <v>1.036591899763015E-2</v>
      </c>
      <c r="BB309" s="128">
        <v>3.4572558521012479E-2</v>
      </c>
      <c r="BC309" s="128">
        <v>0</v>
      </c>
      <c r="BD309" s="128">
        <v>0.25768099158851671</v>
      </c>
      <c r="BE309" s="128">
        <v>0</v>
      </c>
      <c r="BF309" s="128">
        <v>8.536820578058979E-2</v>
      </c>
      <c r="BG309" s="128">
        <v>2.4842833645149745E-3</v>
      </c>
      <c r="BH309" s="128">
        <v>0</v>
      </c>
      <c r="BI309" s="128">
        <v>0</v>
      </c>
      <c r="BJ309" s="128">
        <v>0</v>
      </c>
      <c r="BK309" s="128">
        <v>0</v>
      </c>
      <c r="BL309" s="128">
        <v>0</v>
      </c>
      <c r="BM309" s="128">
        <v>0</v>
      </c>
      <c r="BN309" s="128">
        <v>0</v>
      </c>
      <c r="BO309" s="128">
        <v>0</v>
      </c>
      <c r="BP309" s="128">
        <v>0</v>
      </c>
      <c r="BQ309" s="129">
        <v>1</v>
      </c>
      <c r="BS309" s="25" t="s">
        <v>378</v>
      </c>
      <c r="BT309" s="21">
        <v>32.531381284201409</v>
      </c>
      <c r="BU309" s="21">
        <v>0</v>
      </c>
      <c r="BV309" s="21">
        <v>0</v>
      </c>
      <c r="BW309" s="21">
        <v>0</v>
      </c>
      <c r="BX309" s="21">
        <v>54.062902130592981</v>
      </c>
      <c r="BY309" s="21">
        <v>58.124945420118522</v>
      </c>
      <c r="BZ309" s="21">
        <v>0</v>
      </c>
      <c r="CA309" s="21">
        <v>37.763593976963655</v>
      </c>
      <c r="CB309" s="21">
        <v>0</v>
      </c>
      <c r="CC309" s="21">
        <v>53.864600317993016</v>
      </c>
      <c r="CD309" s="21">
        <v>16.410859498908192</v>
      </c>
      <c r="CE309" s="21">
        <v>0</v>
      </c>
      <c r="CF309" s="21">
        <v>0</v>
      </c>
      <c r="CG309" s="21">
        <v>0</v>
      </c>
      <c r="CH309" s="21">
        <v>0</v>
      </c>
      <c r="CI309" s="21">
        <v>0</v>
      </c>
      <c r="CJ309" s="21">
        <v>0</v>
      </c>
      <c r="CK309" s="21">
        <v>0</v>
      </c>
      <c r="CL309" s="21">
        <v>0</v>
      </c>
      <c r="CM309" s="130">
        <v>0</v>
      </c>
      <c r="CO309" s="89" t="s">
        <v>378</v>
      </c>
      <c r="CP309" s="90">
        <v>4.4995596837208357E-4</v>
      </c>
      <c r="CQ309" s="90">
        <v>0</v>
      </c>
      <c r="CR309" s="90">
        <v>0</v>
      </c>
      <c r="CS309" s="90">
        <v>0</v>
      </c>
      <c r="CT309" s="90">
        <v>7.6521616745823426E-6</v>
      </c>
      <c r="CU309" s="90">
        <v>2.5521597011054137E-5</v>
      </c>
      <c r="CV309" s="90">
        <v>0</v>
      </c>
      <c r="CW309" s="90">
        <v>1.902211090548574E-4</v>
      </c>
      <c r="CX309" s="90">
        <v>0</v>
      </c>
      <c r="CY309" s="90">
        <v>6.3019141153952094E-5</v>
      </c>
      <c r="CZ309" s="90">
        <v>1.8339076308709388E-6</v>
      </c>
      <c r="DA309" s="90">
        <v>0</v>
      </c>
      <c r="DB309" s="90">
        <v>0</v>
      </c>
      <c r="DC309" s="90">
        <v>0</v>
      </c>
      <c r="DD309" s="90">
        <v>0</v>
      </c>
      <c r="DE309" s="90">
        <v>0</v>
      </c>
      <c r="DF309" s="90">
        <v>0</v>
      </c>
      <c r="DG309" s="90">
        <v>0</v>
      </c>
      <c r="DH309" s="90">
        <v>0</v>
      </c>
      <c r="DI309" s="90">
        <v>0</v>
      </c>
      <c r="DJ309" s="90">
        <v>7.3820388489740057E-4</v>
      </c>
      <c r="DL309" s="89" t="s">
        <v>378</v>
      </c>
      <c r="DM309" s="97">
        <v>6.9794750457157051E-2</v>
      </c>
      <c r="DN309" s="97">
        <v>0</v>
      </c>
      <c r="DO309" s="97">
        <v>0</v>
      </c>
      <c r="DP309" s="97">
        <v>0</v>
      </c>
      <c r="DQ309" s="97">
        <v>1.1869621742491179E-3</v>
      </c>
      <c r="DR309" s="97">
        <v>3.9587729019334942E-3</v>
      </c>
      <c r="DS309" s="97">
        <v>0</v>
      </c>
      <c r="DT309" s="97">
        <v>2.9506075641580781E-2</v>
      </c>
      <c r="DU309" s="97">
        <v>0</v>
      </c>
      <c r="DV309" s="97">
        <v>9.7751903297952358E-3</v>
      </c>
      <c r="DW309" s="97">
        <v>2.844658910097358E-4</v>
      </c>
      <c r="DX309" s="97">
        <v>0</v>
      </c>
      <c r="DY309" s="97">
        <v>0</v>
      </c>
      <c r="DZ309" s="97">
        <v>0</v>
      </c>
      <c r="EA309" s="97">
        <v>0</v>
      </c>
      <c r="EB309" s="97">
        <v>0</v>
      </c>
      <c r="EC309" s="97">
        <v>0</v>
      </c>
      <c r="ED309" s="97">
        <v>0</v>
      </c>
      <c r="EE309" s="97">
        <v>0</v>
      </c>
      <c r="EF309" s="97">
        <v>0</v>
      </c>
      <c r="EG309" s="90">
        <v>0.11450621739572542</v>
      </c>
    </row>
    <row r="310" spans="1:137" x14ac:dyDescent="0.2">
      <c r="A310" s="13"/>
      <c r="B310" s="22" t="s">
        <v>348</v>
      </c>
      <c r="C310" s="23">
        <v>0</v>
      </c>
      <c r="D310" s="23">
        <v>0</v>
      </c>
      <c r="E310" s="23">
        <v>0</v>
      </c>
      <c r="F310" s="23">
        <v>0</v>
      </c>
      <c r="G310" s="23">
        <v>0</v>
      </c>
      <c r="H310" s="23">
        <v>0</v>
      </c>
      <c r="I310" s="23">
        <v>0</v>
      </c>
      <c r="J310" s="23">
        <v>0</v>
      </c>
      <c r="K310" s="23">
        <v>0</v>
      </c>
      <c r="L310" s="23">
        <v>0</v>
      </c>
      <c r="M310" s="23">
        <v>0</v>
      </c>
      <c r="N310" s="23">
        <v>0</v>
      </c>
      <c r="O310" s="23">
        <v>0</v>
      </c>
      <c r="P310" s="23">
        <v>0</v>
      </c>
      <c r="Q310" s="23">
        <v>0</v>
      </c>
      <c r="R310" s="23">
        <v>0</v>
      </c>
      <c r="S310" s="23">
        <v>0</v>
      </c>
      <c r="T310" s="23">
        <v>0</v>
      </c>
      <c r="U310" s="23">
        <v>0</v>
      </c>
      <c r="V310" s="23">
        <v>0</v>
      </c>
      <c r="W310" s="103">
        <v>132790.08065773541</v>
      </c>
      <c r="Y310" s="56" t="s">
        <v>348</v>
      </c>
      <c r="Z310" s="60">
        <v>0</v>
      </c>
      <c r="AA310" s="60">
        <v>0</v>
      </c>
      <c r="AB310" s="60">
        <v>0</v>
      </c>
      <c r="AC310" s="60">
        <v>0</v>
      </c>
      <c r="AD310" s="60">
        <v>0</v>
      </c>
      <c r="AE310" s="60">
        <v>0</v>
      </c>
      <c r="AF310" s="60">
        <v>0</v>
      </c>
      <c r="AG310" s="60">
        <v>0</v>
      </c>
      <c r="AH310" s="60">
        <v>0</v>
      </c>
      <c r="AI310" s="60">
        <v>0</v>
      </c>
      <c r="AJ310" s="60">
        <v>0</v>
      </c>
      <c r="AK310" s="60">
        <v>0</v>
      </c>
      <c r="AL310" s="60">
        <v>0</v>
      </c>
      <c r="AM310" s="60">
        <v>0</v>
      </c>
      <c r="AN310" s="60">
        <v>0</v>
      </c>
      <c r="AO310" s="60">
        <v>0</v>
      </c>
      <c r="AP310" s="60">
        <v>0</v>
      </c>
      <c r="AQ310" s="60">
        <v>0</v>
      </c>
      <c r="AR310" s="60">
        <v>0</v>
      </c>
      <c r="AS310" s="60">
        <v>0</v>
      </c>
      <c r="AT310" s="101">
        <v>0</v>
      </c>
      <c r="AU310" s="141"/>
      <c r="AV310" s="127" t="s">
        <v>348</v>
      </c>
      <c r="AW310" s="128">
        <v>0</v>
      </c>
      <c r="AX310" s="128">
        <v>0</v>
      </c>
      <c r="AY310" s="128">
        <v>0</v>
      </c>
      <c r="AZ310" s="128">
        <v>0</v>
      </c>
      <c r="BA310" s="128">
        <v>0</v>
      </c>
      <c r="BB310" s="128">
        <v>0</v>
      </c>
      <c r="BC310" s="128">
        <v>0</v>
      </c>
      <c r="BD310" s="128">
        <v>0</v>
      </c>
      <c r="BE310" s="128">
        <v>0</v>
      </c>
      <c r="BF310" s="128">
        <v>0</v>
      </c>
      <c r="BG310" s="128">
        <v>0</v>
      </c>
      <c r="BH310" s="128">
        <v>0</v>
      </c>
      <c r="BI310" s="128">
        <v>0</v>
      </c>
      <c r="BJ310" s="128">
        <v>0</v>
      </c>
      <c r="BK310" s="128">
        <v>0</v>
      </c>
      <c r="BL310" s="128">
        <v>0</v>
      </c>
      <c r="BM310" s="128">
        <v>0</v>
      </c>
      <c r="BN310" s="128">
        <v>0</v>
      </c>
      <c r="BO310" s="128">
        <v>0</v>
      </c>
      <c r="BP310" s="128">
        <v>0</v>
      </c>
      <c r="BQ310" s="129">
        <v>0</v>
      </c>
      <c r="BS310" s="25" t="s">
        <v>348</v>
      </c>
      <c r="BT310" s="21">
        <v>0</v>
      </c>
      <c r="BU310" s="21">
        <v>0</v>
      </c>
      <c r="BV310" s="21">
        <v>0</v>
      </c>
      <c r="BW310" s="21">
        <v>0</v>
      </c>
      <c r="BX310" s="21">
        <v>0</v>
      </c>
      <c r="BY310" s="21">
        <v>0</v>
      </c>
      <c r="BZ310" s="21">
        <v>0</v>
      </c>
      <c r="CA310" s="21">
        <v>0</v>
      </c>
      <c r="CB310" s="21">
        <v>0</v>
      </c>
      <c r="CC310" s="21">
        <v>0</v>
      </c>
      <c r="CD310" s="21">
        <v>0</v>
      </c>
      <c r="CE310" s="21">
        <v>0</v>
      </c>
      <c r="CF310" s="21">
        <v>0</v>
      </c>
      <c r="CG310" s="21">
        <v>0</v>
      </c>
      <c r="CH310" s="21">
        <v>0</v>
      </c>
      <c r="CI310" s="21">
        <v>0</v>
      </c>
      <c r="CJ310" s="21">
        <v>0</v>
      </c>
      <c r="CK310" s="21">
        <v>0</v>
      </c>
      <c r="CL310" s="21">
        <v>0</v>
      </c>
      <c r="CM310" s="130">
        <v>0</v>
      </c>
      <c r="CO310" s="89" t="s">
        <v>348</v>
      </c>
      <c r="CP310" s="90"/>
      <c r="CQ310" s="90"/>
      <c r="CR310" s="90"/>
      <c r="CS310" s="90"/>
      <c r="CT310" s="90"/>
      <c r="CU310" s="90"/>
      <c r="CV310" s="90"/>
      <c r="CW310" s="90"/>
      <c r="CX310" s="90"/>
      <c r="CY310" s="90"/>
      <c r="CZ310" s="90"/>
      <c r="DA310" s="90"/>
      <c r="DB310" s="90"/>
      <c r="DC310" s="90"/>
      <c r="DD310" s="90"/>
      <c r="DE310" s="90"/>
      <c r="DF310" s="90"/>
      <c r="DG310" s="90"/>
      <c r="DH310" s="90"/>
      <c r="DI310" s="90"/>
      <c r="DJ310" s="90"/>
      <c r="DL310" s="89" t="s">
        <v>348</v>
      </c>
      <c r="DM310" s="97"/>
      <c r="DN310" s="97"/>
      <c r="DO310" s="97"/>
      <c r="DP310" s="97"/>
      <c r="DQ310" s="97"/>
      <c r="DR310" s="97"/>
      <c r="DS310" s="97"/>
      <c r="DT310" s="97"/>
      <c r="DU310" s="97"/>
      <c r="DV310" s="97"/>
      <c r="DW310" s="97"/>
      <c r="DX310" s="97"/>
      <c r="DY310" s="97"/>
      <c r="DZ310" s="97"/>
      <c r="EA310" s="97"/>
      <c r="EB310" s="97"/>
      <c r="EC310" s="97"/>
      <c r="ED310" s="97"/>
      <c r="EE310" s="97"/>
      <c r="EF310" s="97"/>
      <c r="EG310" s="90"/>
    </row>
    <row r="311" spans="1:137" x14ac:dyDescent="0.2">
      <c r="A311" s="13"/>
      <c r="B311" s="22" t="s">
        <v>349</v>
      </c>
      <c r="C311" s="23">
        <v>0</v>
      </c>
      <c r="D311" s="23">
        <v>0</v>
      </c>
      <c r="E311" s="23">
        <v>0</v>
      </c>
      <c r="F311" s="23">
        <v>0</v>
      </c>
      <c r="G311" s="23">
        <v>0</v>
      </c>
      <c r="H311" s="23">
        <v>0</v>
      </c>
      <c r="I311" s="23">
        <v>0</v>
      </c>
      <c r="J311" s="23">
        <v>0</v>
      </c>
      <c r="K311" s="23">
        <v>0</v>
      </c>
      <c r="L311" s="23">
        <v>0</v>
      </c>
      <c r="M311" s="23">
        <v>0</v>
      </c>
      <c r="N311" s="23">
        <v>0</v>
      </c>
      <c r="O311" s="23">
        <v>0</v>
      </c>
      <c r="P311" s="23">
        <v>0</v>
      </c>
      <c r="Q311" s="23">
        <v>0</v>
      </c>
      <c r="R311" s="23">
        <v>0</v>
      </c>
      <c r="S311" s="23">
        <v>0</v>
      </c>
      <c r="T311" s="23">
        <v>0</v>
      </c>
      <c r="U311" s="23">
        <v>0</v>
      </c>
      <c r="V311" s="23">
        <v>0</v>
      </c>
      <c r="W311" s="103">
        <v>0</v>
      </c>
      <c r="Y311" s="56" t="s">
        <v>349</v>
      </c>
      <c r="Z311" s="60">
        <v>0</v>
      </c>
      <c r="AA311" s="60">
        <v>0</v>
      </c>
      <c r="AB311" s="60">
        <v>0</v>
      </c>
      <c r="AC311" s="60">
        <v>0</v>
      </c>
      <c r="AD311" s="60">
        <v>0</v>
      </c>
      <c r="AE311" s="60">
        <v>0</v>
      </c>
      <c r="AF311" s="60">
        <v>0</v>
      </c>
      <c r="AG311" s="60">
        <v>0</v>
      </c>
      <c r="AH311" s="60">
        <v>0</v>
      </c>
      <c r="AI311" s="60">
        <v>0</v>
      </c>
      <c r="AJ311" s="60">
        <v>0</v>
      </c>
      <c r="AK311" s="60">
        <v>0</v>
      </c>
      <c r="AL311" s="60">
        <v>0</v>
      </c>
      <c r="AM311" s="60">
        <v>0</v>
      </c>
      <c r="AN311" s="60">
        <v>0</v>
      </c>
      <c r="AO311" s="60">
        <v>0</v>
      </c>
      <c r="AP311" s="60">
        <v>0</v>
      </c>
      <c r="AQ311" s="60">
        <v>0</v>
      </c>
      <c r="AR311" s="60">
        <v>0</v>
      </c>
      <c r="AS311" s="60">
        <v>0</v>
      </c>
      <c r="AT311" s="101">
        <v>0</v>
      </c>
      <c r="AU311" s="141"/>
      <c r="AV311" s="127" t="s">
        <v>349</v>
      </c>
      <c r="AW311" s="128">
        <v>0</v>
      </c>
      <c r="AX311" s="128">
        <v>0</v>
      </c>
      <c r="AY311" s="128">
        <v>0</v>
      </c>
      <c r="AZ311" s="128">
        <v>0</v>
      </c>
      <c r="BA311" s="128">
        <v>0</v>
      </c>
      <c r="BB311" s="128">
        <v>0</v>
      </c>
      <c r="BC311" s="128">
        <v>0</v>
      </c>
      <c r="BD311" s="128">
        <v>0</v>
      </c>
      <c r="BE311" s="128">
        <v>0</v>
      </c>
      <c r="BF311" s="128">
        <v>0</v>
      </c>
      <c r="BG311" s="128">
        <v>0</v>
      </c>
      <c r="BH311" s="128">
        <v>0</v>
      </c>
      <c r="BI311" s="128">
        <v>0</v>
      </c>
      <c r="BJ311" s="128">
        <v>0</v>
      </c>
      <c r="BK311" s="128">
        <v>0</v>
      </c>
      <c r="BL311" s="128">
        <v>0</v>
      </c>
      <c r="BM311" s="128">
        <v>0</v>
      </c>
      <c r="BN311" s="128">
        <v>0</v>
      </c>
      <c r="BO311" s="128">
        <v>0</v>
      </c>
      <c r="BP311" s="128">
        <v>0</v>
      </c>
      <c r="BQ311" s="129">
        <v>0</v>
      </c>
      <c r="BS311" s="25" t="s">
        <v>349</v>
      </c>
      <c r="BT311" s="21">
        <v>0</v>
      </c>
      <c r="BU311" s="21">
        <v>0</v>
      </c>
      <c r="BV311" s="21">
        <v>0</v>
      </c>
      <c r="BW311" s="21">
        <v>0</v>
      </c>
      <c r="BX311" s="21">
        <v>0</v>
      </c>
      <c r="BY311" s="21">
        <v>0</v>
      </c>
      <c r="BZ311" s="21">
        <v>0</v>
      </c>
      <c r="CA311" s="21">
        <v>0</v>
      </c>
      <c r="CB311" s="21">
        <v>0</v>
      </c>
      <c r="CC311" s="21">
        <v>0</v>
      </c>
      <c r="CD311" s="21">
        <v>0</v>
      </c>
      <c r="CE311" s="21">
        <v>0</v>
      </c>
      <c r="CF311" s="21">
        <v>0</v>
      </c>
      <c r="CG311" s="21">
        <v>0</v>
      </c>
      <c r="CH311" s="21">
        <v>0</v>
      </c>
      <c r="CI311" s="21">
        <v>0</v>
      </c>
      <c r="CJ311" s="21">
        <v>0</v>
      </c>
      <c r="CK311" s="21">
        <v>0</v>
      </c>
      <c r="CL311" s="21">
        <v>0</v>
      </c>
      <c r="CM311" s="130">
        <v>0</v>
      </c>
      <c r="CO311" s="89" t="s">
        <v>349</v>
      </c>
      <c r="CP311" s="90"/>
      <c r="CQ311" s="90"/>
      <c r="CR311" s="90"/>
      <c r="CS311" s="90"/>
      <c r="CT311" s="90"/>
      <c r="CU311" s="90"/>
      <c r="CV311" s="90"/>
      <c r="CW311" s="90"/>
      <c r="CX311" s="90"/>
      <c r="CY311" s="90"/>
      <c r="CZ311" s="90"/>
      <c r="DA311" s="90"/>
      <c r="DB311" s="90"/>
      <c r="DC311" s="90"/>
      <c r="DD311" s="90"/>
      <c r="DE311" s="90"/>
      <c r="DF311" s="90"/>
      <c r="DG311" s="90"/>
      <c r="DH311" s="90"/>
      <c r="DI311" s="90"/>
      <c r="DJ311" s="90"/>
      <c r="DL311" s="89" t="s">
        <v>349</v>
      </c>
      <c r="DM311" s="97"/>
      <c r="DN311" s="97"/>
      <c r="DO311" s="97"/>
      <c r="DP311" s="97"/>
      <c r="DQ311" s="97"/>
      <c r="DR311" s="97"/>
      <c r="DS311" s="97"/>
      <c r="DT311" s="97"/>
      <c r="DU311" s="97"/>
      <c r="DV311" s="97"/>
      <c r="DW311" s="97"/>
      <c r="DX311" s="97"/>
      <c r="DY311" s="97"/>
      <c r="DZ311" s="97"/>
      <c r="EA311" s="97"/>
      <c r="EB311" s="97"/>
      <c r="EC311" s="97"/>
      <c r="ED311" s="97"/>
      <c r="EE311" s="97"/>
      <c r="EF311" s="97"/>
      <c r="EG311" s="90"/>
    </row>
    <row r="312" spans="1:137" x14ac:dyDescent="0.2">
      <c r="A312" s="13"/>
      <c r="B312" s="22" t="s">
        <v>349</v>
      </c>
      <c r="C312" s="23">
        <v>0</v>
      </c>
      <c r="D312" s="23">
        <v>0</v>
      </c>
      <c r="E312" s="23">
        <v>0</v>
      </c>
      <c r="F312" s="23">
        <v>0</v>
      </c>
      <c r="G312" s="23">
        <v>0</v>
      </c>
      <c r="H312" s="23">
        <v>0</v>
      </c>
      <c r="I312" s="23">
        <v>0</v>
      </c>
      <c r="J312" s="23">
        <v>0</v>
      </c>
      <c r="K312" s="23">
        <v>0</v>
      </c>
      <c r="L312" s="23">
        <v>0</v>
      </c>
      <c r="M312" s="23">
        <v>0</v>
      </c>
      <c r="N312" s="23">
        <v>0</v>
      </c>
      <c r="O312" s="23">
        <v>0</v>
      </c>
      <c r="P312" s="23">
        <v>0</v>
      </c>
      <c r="Q312" s="23">
        <v>0</v>
      </c>
      <c r="R312" s="23">
        <v>0</v>
      </c>
      <c r="S312" s="23">
        <v>0</v>
      </c>
      <c r="T312" s="23">
        <v>0</v>
      </c>
      <c r="U312" s="23">
        <v>0</v>
      </c>
      <c r="V312" s="23">
        <v>0</v>
      </c>
      <c r="W312" s="103">
        <v>0</v>
      </c>
      <c r="Y312" s="56" t="s">
        <v>349</v>
      </c>
      <c r="Z312" s="60">
        <v>0</v>
      </c>
      <c r="AA312" s="60">
        <v>0</v>
      </c>
      <c r="AB312" s="60">
        <v>0</v>
      </c>
      <c r="AC312" s="60">
        <v>0</v>
      </c>
      <c r="AD312" s="60">
        <v>0</v>
      </c>
      <c r="AE312" s="60">
        <v>0</v>
      </c>
      <c r="AF312" s="60">
        <v>0</v>
      </c>
      <c r="AG312" s="60">
        <v>0</v>
      </c>
      <c r="AH312" s="60">
        <v>0</v>
      </c>
      <c r="AI312" s="60">
        <v>0</v>
      </c>
      <c r="AJ312" s="60">
        <v>0</v>
      </c>
      <c r="AK312" s="60">
        <v>0</v>
      </c>
      <c r="AL312" s="60">
        <v>0</v>
      </c>
      <c r="AM312" s="60">
        <v>0</v>
      </c>
      <c r="AN312" s="60">
        <v>0</v>
      </c>
      <c r="AO312" s="60">
        <v>0</v>
      </c>
      <c r="AP312" s="60">
        <v>0</v>
      </c>
      <c r="AQ312" s="60">
        <v>0</v>
      </c>
      <c r="AR312" s="60">
        <v>0</v>
      </c>
      <c r="AS312" s="60">
        <v>0</v>
      </c>
      <c r="AT312" s="101">
        <v>0</v>
      </c>
      <c r="AU312" s="141"/>
      <c r="AV312" s="127" t="s">
        <v>349</v>
      </c>
      <c r="AW312" s="128">
        <v>0</v>
      </c>
      <c r="AX312" s="128">
        <v>0</v>
      </c>
      <c r="AY312" s="128">
        <v>0</v>
      </c>
      <c r="AZ312" s="128">
        <v>0</v>
      </c>
      <c r="BA312" s="128">
        <v>0</v>
      </c>
      <c r="BB312" s="128">
        <v>0</v>
      </c>
      <c r="BC312" s="128">
        <v>0</v>
      </c>
      <c r="BD312" s="128">
        <v>0</v>
      </c>
      <c r="BE312" s="128">
        <v>0</v>
      </c>
      <c r="BF312" s="128">
        <v>0</v>
      </c>
      <c r="BG312" s="128">
        <v>0</v>
      </c>
      <c r="BH312" s="128">
        <v>0</v>
      </c>
      <c r="BI312" s="128">
        <v>0</v>
      </c>
      <c r="BJ312" s="128">
        <v>0</v>
      </c>
      <c r="BK312" s="128">
        <v>0</v>
      </c>
      <c r="BL312" s="128">
        <v>0</v>
      </c>
      <c r="BM312" s="128">
        <v>0</v>
      </c>
      <c r="BN312" s="128">
        <v>0</v>
      </c>
      <c r="BO312" s="128">
        <v>0</v>
      </c>
      <c r="BP312" s="128">
        <v>0</v>
      </c>
      <c r="BQ312" s="129">
        <v>0</v>
      </c>
      <c r="BS312" s="25" t="s">
        <v>349</v>
      </c>
      <c r="BT312" s="21">
        <v>0</v>
      </c>
      <c r="BU312" s="21">
        <v>0</v>
      </c>
      <c r="BV312" s="21">
        <v>0</v>
      </c>
      <c r="BW312" s="21">
        <v>0</v>
      </c>
      <c r="BX312" s="21">
        <v>0</v>
      </c>
      <c r="BY312" s="21">
        <v>0</v>
      </c>
      <c r="BZ312" s="21">
        <v>0</v>
      </c>
      <c r="CA312" s="21">
        <v>0</v>
      </c>
      <c r="CB312" s="21">
        <v>0</v>
      </c>
      <c r="CC312" s="21">
        <v>0</v>
      </c>
      <c r="CD312" s="21">
        <v>0</v>
      </c>
      <c r="CE312" s="21">
        <v>0</v>
      </c>
      <c r="CF312" s="21">
        <v>0</v>
      </c>
      <c r="CG312" s="21">
        <v>0</v>
      </c>
      <c r="CH312" s="21">
        <v>0</v>
      </c>
      <c r="CI312" s="21">
        <v>0</v>
      </c>
      <c r="CJ312" s="21">
        <v>0</v>
      </c>
      <c r="CK312" s="21">
        <v>0</v>
      </c>
      <c r="CL312" s="21">
        <v>0</v>
      </c>
      <c r="CM312" s="130">
        <v>0</v>
      </c>
      <c r="CO312" s="89" t="s">
        <v>349</v>
      </c>
      <c r="CP312" s="90"/>
      <c r="CQ312" s="90"/>
      <c r="CR312" s="90"/>
      <c r="CS312" s="90"/>
      <c r="CT312" s="90"/>
      <c r="CU312" s="90"/>
      <c r="CV312" s="90"/>
      <c r="CW312" s="90"/>
      <c r="CX312" s="90"/>
      <c r="CY312" s="90"/>
      <c r="CZ312" s="90"/>
      <c r="DA312" s="90"/>
      <c r="DB312" s="90"/>
      <c r="DC312" s="90"/>
      <c r="DD312" s="90"/>
      <c r="DE312" s="90"/>
      <c r="DF312" s="90"/>
      <c r="DG312" s="90"/>
      <c r="DH312" s="90"/>
      <c r="DI312" s="90"/>
      <c r="DJ312" s="90"/>
      <c r="DL312" s="89" t="s">
        <v>349</v>
      </c>
      <c r="DM312" s="97"/>
      <c r="DN312" s="97"/>
      <c r="DO312" s="97"/>
      <c r="DP312" s="97"/>
      <c r="DQ312" s="97"/>
      <c r="DR312" s="97"/>
      <c r="DS312" s="97"/>
      <c r="DT312" s="97"/>
      <c r="DU312" s="97"/>
      <c r="DV312" s="97"/>
      <c r="DW312" s="97"/>
      <c r="DX312" s="97"/>
      <c r="DY312" s="97"/>
      <c r="DZ312" s="97"/>
      <c r="EA312" s="97"/>
      <c r="EB312" s="97"/>
      <c r="EC312" s="97"/>
      <c r="ED312" s="97"/>
      <c r="EE312" s="97"/>
      <c r="EF312" s="97"/>
      <c r="EG312" s="90"/>
    </row>
    <row r="313" spans="1:137" x14ac:dyDescent="0.2">
      <c r="A313" s="13"/>
      <c r="B313" s="22" t="s">
        <v>349</v>
      </c>
      <c r="C313" s="23">
        <v>0</v>
      </c>
      <c r="D313" s="23">
        <v>0</v>
      </c>
      <c r="E313" s="23">
        <v>0</v>
      </c>
      <c r="F313" s="23">
        <v>0</v>
      </c>
      <c r="G313" s="23">
        <v>0</v>
      </c>
      <c r="H313" s="23">
        <v>0</v>
      </c>
      <c r="I313" s="23">
        <v>0</v>
      </c>
      <c r="J313" s="23">
        <v>0</v>
      </c>
      <c r="K313" s="23">
        <v>0</v>
      </c>
      <c r="L313" s="23">
        <v>0</v>
      </c>
      <c r="M313" s="23">
        <v>0</v>
      </c>
      <c r="N313" s="23">
        <v>0</v>
      </c>
      <c r="O313" s="23">
        <v>0</v>
      </c>
      <c r="P313" s="23">
        <v>0</v>
      </c>
      <c r="Q313" s="23">
        <v>0</v>
      </c>
      <c r="R313" s="23">
        <v>0</v>
      </c>
      <c r="S313" s="23">
        <v>0</v>
      </c>
      <c r="T313" s="23">
        <v>0</v>
      </c>
      <c r="U313" s="23">
        <v>0</v>
      </c>
      <c r="V313" s="23">
        <v>0</v>
      </c>
      <c r="W313" s="103">
        <v>0</v>
      </c>
      <c r="Y313" s="56" t="s">
        <v>349</v>
      </c>
      <c r="Z313" s="60">
        <v>0</v>
      </c>
      <c r="AA313" s="60">
        <v>0</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101">
        <v>0</v>
      </c>
      <c r="AU313" s="141"/>
      <c r="AV313" s="127" t="s">
        <v>349</v>
      </c>
      <c r="AW313" s="128">
        <v>0</v>
      </c>
      <c r="AX313" s="128">
        <v>0</v>
      </c>
      <c r="AY313" s="128">
        <v>0</v>
      </c>
      <c r="AZ313" s="128">
        <v>0</v>
      </c>
      <c r="BA313" s="128">
        <v>0</v>
      </c>
      <c r="BB313" s="128">
        <v>0</v>
      </c>
      <c r="BC313" s="128">
        <v>0</v>
      </c>
      <c r="BD313" s="128">
        <v>0</v>
      </c>
      <c r="BE313" s="128">
        <v>0</v>
      </c>
      <c r="BF313" s="128">
        <v>0</v>
      </c>
      <c r="BG313" s="128">
        <v>0</v>
      </c>
      <c r="BH313" s="128">
        <v>0</v>
      </c>
      <c r="BI313" s="128">
        <v>0</v>
      </c>
      <c r="BJ313" s="128">
        <v>0</v>
      </c>
      <c r="BK313" s="128">
        <v>0</v>
      </c>
      <c r="BL313" s="128">
        <v>0</v>
      </c>
      <c r="BM313" s="128">
        <v>0</v>
      </c>
      <c r="BN313" s="128">
        <v>0</v>
      </c>
      <c r="BO313" s="128">
        <v>0</v>
      </c>
      <c r="BP313" s="128">
        <v>0</v>
      </c>
      <c r="BQ313" s="129">
        <v>0</v>
      </c>
      <c r="BS313" s="25" t="s">
        <v>349</v>
      </c>
      <c r="BT313" s="21">
        <v>0</v>
      </c>
      <c r="BU313" s="21">
        <v>0</v>
      </c>
      <c r="BV313" s="21">
        <v>0</v>
      </c>
      <c r="BW313" s="21">
        <v>0</v>
      </c>
      <c r="BX313" s="21">
        <v>0</v>
      </c>
      <c r="BY313" s="21">
        <v>0</v>
      </c>
      <c r="BZ313" s="21">
        <v>0</v>
      </c>
      <c r="CA313" s="21">
        <v>0</v>
      </c>
      <c r="CB313" s="21">
        <v>0</v>
      </c>
      <c r="CC313" s="21">
        <v>0</v>
      </c>
      <c r="CD313" s="21">
        <v>0</v>
      </c>
      <c r="CE313" s="21">
        <v>0</v>
      </c>
      <c r="CF313" s="21">
        <v>0</v>
      </c>
      <c r="CG313" s="21">
        <v>0</v>
      </c>
      <c r="CH313" s="21">
        <v>0</v>
      </c>
      <c r="CI313" s="21">
        <v>0</v>
      </c>
      <c r="CJ313" s="21">
        <v>0</v>
      </c>
      <c r="CK313" s="21">
        <v>0</v>
      </c>
      <c r="CL313" s="21">
        <v>0</v>
      </c>
      <c r="CM313" s="130">
        <v>0</v>
      </c>
      <c r="CO313" s="89" t="s">
        <v>349</v>
      </c>
      <c r="CP313" s="90"/>
      <c r="CQ313" s="90"/>
      <c r="CR313" s="90"/>
      <c r="CS313" s="90"/>
      <c r="CT313" s="90"/>
      <c r="CU313" s="90"/>
      <c r="CV313" s="90"/>
      <c r="CW313" s="90"/>
      <c r="CX313" s="90"/>
      <c r="CY313" s="90"/>
      <c r="CZ313" s="90"/>
      <c r="DA313" s="90"/>
      <c r="DB313" s="90"/>
      <c r="DC313" s="90"/>
      <c r="DD313" s="90"/>
      <c r="DE313" s="90"/>
      <c r="DF313" s="90"/>
      <c r="DG313" s="90"/>
      <c r="DH313" s="90"/>
      <c r="DI313" s="90"/>
      <c r="DJ313" s="90"/>
      <c r="DL313" s="89" t="s">
        <v>349</v>
      </c>
      <c r="DM313" s="97"/>
      <c r="DN313" s="97"/>
      <c r="DO313" s="97"/>
      <c r="DP313" s="97"/>
      <c r="DQ313" s="97"/>
      <c r="DR313" s="97"/>
      <c r="DS313" s="97"/>
      <c r="DT313" s="97"/>
      <c r="DU313" s="97"/>
      <c r="DV313" s="97"/>
      <c r="DW313" s="97"/>
      <c r="DX313" s="97"/>
      <c r="DY313" s="97"/>
      <c r="DZ313" s="97"/>
      <c r="EA313" s="97"/>
      <c r="EB313" s="97"/>
      <c r="EC313" s="97"/>
      <c r="ED313" s="97"/>
      <c r="EE313" s="97"/>
      <c r="EF313" s="97"/>
      <c r="EG313" s="90"/>
    </row>
    <row r="314" spans="1:137" x14ac:dyDescent="0.2">
      <c r="A314" s="13"/>
      <c r="B314" s="22" t="s">
        <v>349</v>
      </c>
      <c r="C314" s="23">
        <v>0</v>
      </c>
      <c r="D314" s="23">
        <v>0</v>
      </c>
      <c r="E314" s="23">
        <v>0</v>
      </c>
      <c r="F314" s="23">
        <v>0</v>
      </c>
      <c r="G314" s="23">
        <v>0</v>
      </c>
      <c r="H314" s="23">
        <v>0</v>
      </c>
      <c r="I314" s="23">
        <v>0</v>
      </c>
      <c r="J314" s="23">
        <v>0</v>
      </c>
      <c r="K314" s="23">
        <v>0</v>
      </c>
      <c r="L314" s="23">
        <v>0</v>
      </c>
      <c r="M314" s="23">
        <v>0</v>
      </c>
      <c r="N314" s="23">
        <v>0</v>
      </c>
      <c r="O314" s="23">
        <v>0</v>
      </c>
      <c r="P314" s="23">
        <v>0</v>
      </c>
      <c r="Q314" s="23">
        <v>0</v>
      </c>
      <c r="R314" s="23">
        <v>0</v>
      </c>
      <c r="S314" s="23">
        <v>0</v>
      </c>
      <c r="T314" s="23">
        <v>0</v>
      </c>
      <c r="U314" s="23">
        <v>0</v>
      </c>
      <c r="V314" s="23">
        <v>0</v>
      </c>
      <c r="W314" s="103">
        <v>0</v>
      </c>
      <c r="Y314" s="56" t="s">
        <v>349</v>
      </c>
      <c r="Z314" s="60">
        <v>0</v>
      </c>
      <c r="AA314" s="60">
        <v>0</v>
      </c>
      <c r="AB314" s="60">
        <v>0</v>
      </c>
      <c r="AC314" s="60">
        <v>0</v>
      </c>
      <c r="AD314" s="60">
        <v>0</v>
      </c>
      <c r="AE314" s="60">
        <v>0</v>
      </c>
      <c r="AF314" s="60">
        <v>0</v>
      </c>
      <c r="AG314" s="60">
        <v>0</v>
      </c>
      <c r="AH314" s="60">
        <v>0</v>
      </c>
      <c r="AI314" s="60">
        <v>0</v>
      </c>
      <c r="AJ314" s="60">
        <v>0</v>
      </c>
      <c r="AK314" s="60">
        <v>0</v>
      </c>
      <c r="AL314" s="60">
        <v>0</v>
      </c>
      <c r="AM314" s="60">
        <v>0</v>
      </c>
      <c r="AN314" s="60">
        <v>0</v>
      </c>
      <c r="AO314" s="60">
        <v>0</v>
      </c>
      <c r="AP314" s="60">
        <v>0</v>
      </c>
      <c r="AQ314" s="60">
        <v>0</v>
      </c>
      <c r="AR314" s="60">
        <v>0</v>
      </c>
      <c r="AS314" s="60">
        <v>0</v>
      </c>
      <c r="AT314" s="101">
        <v>0</v>
      </c>
      <c r="AU314" s="141"/>
      <c r="AV314" s="127" t="s">
        <v>349</v>
      </c>
      <c r="AW314" s="128">
        <v>0</v>
      </c>
      <c r="AX314" s="128">
        <v>0</v>
      </c>
      <c r="AY314" s="128">
        <v>0</v>
      </c>
      <c r="AZ314" s="128">
        <v>0</v>
      </c>
      <c r="BA314" s="128">
        <v>0</v>
      </c>
      <c r="BB314" s="128">
        <v>0</v>
      </c>
      <c r="BC314" s="128">
        <v>0</v>
      </c>
      <c r="BD314" s="128">
        <v>0</v>
      </c>
      <c r="BE314" s="128">
        <v>0</v>
      </c>
      <c r="BF314" s="128">
        <v>0</v>
      </c>
      <c r="BG314" s="128">
        <v>0</v>
      </c>
      <c r="BH314" s="128">
        <v>0</v>
      </c>
      <c r="BI314" s="128">
        <v>0</v>
      </c>
      <c r="BJ314" s="128">
        <v>0</v>
      </c>
      <c r="BK314" s="128">
        <v>0</v>
      </c>
      <c r="BL314" s="128">
        <v>0</v>
      </c>
      <c r="BM314" s="128">
        <v>0</v>
      </c>
      <c r="BN314" s="128">
        <v>0</v>
      </c>
      <c r="BO314" s="128">
        <v>0</v>
      </c>
      <c r="BP314" s="128">
        <v>0</v>
      </c>
      <c r="BQ314" s="129">
        <v>0</v>
      </c>
      <c r="BS314" s="25" t="s">
        <v>349</v>
      </c>
      <c r="BT314" s="21">
        <v>0</v>
      </c>
      <c r="BU314" s="21">
        <v>0</v>
      </c>
      <c r="BV314" s="21">
        <v>0</v>
      </c>
      <c r="BW314" s="21">
        <v>0</v>
      </c>
      <c r="BX314" s="21">
        <v>0</v>
      </c>
      <c r="BY314" s="21">
        <v>0</v>
      </c>
      <c r="BZ314" s="21">
        <v>0</v>
      </c>
      <c r="CA314" s="21">
        <v>0</v>
      </c>
      <c r="CB314" s="21">
        <v>0</v>
      </c>
      <c r="CC314" s="21">
        <v>0</v>
      </c>
      <c r="CD314" s="21">
        <v>0</v>
      </c>
      <c r="CE314" s="21">
        <v>0</v>
      </c>
      <c r="CF314" s="21">
        <v>0</v>
      </c>
      <c r="CG314" s="21">
        <v>0</v>
      </c>
      <c r="CH314" s="21">
        <v>0</v>
      </c>
      <c r="CI314" s="21">
        <v>0</v>
      </c>
      <c r="CJ314" s="21">
        <v>0</v>
      </c>
      <c r="CK314" s="21">
        <v>0</v>
      </c>
      <c r="CL314" s="21">
        <v>0</v>
      </c>
      <c r="CM314" s="130">
        <v>0</v>
      </c>
      <c r="CO314" s="89" t="s">
        <v>349</v>
      </c>
      <c r="CP314" s="90"/>
      <c r="CQ314" s="90"/>
      <c r="CR314" s="90"/>
      <c r="CS314" s="90"/>
      <c r="CT314" s="90"/>
      <c r="CU314" s="90"/>
      <c r="CV314" s="90"/>
      <c r="CW314" s="90"/>
      <c r="CX314" s="90"/>
      <c r="CY314" s="90"/>
      <c r="CZ314" s="90"/>
      <c r="DA314" s="90"/>
      <c r="DB314" s="90"/>
      <c r="DC314" s="90"/>
      <c r="DD314" s="90"/>
      <c r="DE314" s="90"/>
      <c r="DF314" s="90"/>
      <c r="DG314" s="90"/>
      <c r="DH314" s="90"/>
      <c r="DI314" s="90"/>
      <c r="DJ314" s="90"/>
      <c r="DL314" s="89" t="s">
        <v>349</v>
      </c>
      <c r="DM314" s="97"/>
      <c r="DN314" s="97"/>
      <c r="DO314" s="97"/>
      <c r="DP314" s="97"/>
      <c r="DQ314" s="97"/>
      <c r="DR314" s="97"/>
      <c r="DS314" s="97"/>
      <c r="DT314" s="97"/>
      <c r="DU314" s="97"/>
      <c r="DV314" s="97"/>
      <c r="DW314" s="97"/>
      <c r="DX314" s="97"/>
      <c r="DY314" s="97"/>
      <c r="DZ314" s="97"/>
      <c r="EA314" s="97"/>
      <c r="EB314" s="97"/>
      <c r="EC314" s="97"/>
      <c r="ED314" s="97"/>
      <c r="EE314" s="97"/>
      <c r="EF314" s="97"/>
      <c r="EG314" s="90"/>
    </row>
    <row r="315" spans="1:137" x14ac:dyDescent="0.2">
      <c r="A315" s="13"/>
      <c r="B315" s="22" t="s">
        <v>349</v>
      </c>
      <c r="C315" s="23">
        <v>0</v>
      </c>
      <c r="D315" s="23">
        <v>0</v>
      </c>
      <c r="E315" s="23">
        <v>0</v>
      </c>
      <c r="F315" s="23">
        <v>0</v>
      </c>
      <c r="G315" s="23">
        <v>0</v>
      </c>
      <c r="H315" s="23">
        <v>0</v>
      </c>
      <c r="I315" s="23">
        <v>0</v>
      </c>
      <c r="J315" s="23">
        <v>0</v>
      </c>
      <c r="K315" s="23">
        <v>0</v>
      </c>
      <c r="L315" s="23">
        <v>0</v>
      </c>
      <c r="M315" s="23">
        <v>0</v>
      </c>
      <c r="N315" s="23">
        <v>0</v>
      </c>
      <c r="O315" s="23">
        <v>0</v>
      </c>
      <c r="P315" s="23">
        <v>0</v>
      </c>
      <c r="Q315" s="23">
        <v>0</v>
      </c>
      <c r="R315" s="23">
        <v>0</v>
      </c>
      <c r="S315" s="23">
        <v>0</v>
      </c>
      <c r="T315" s="23">
        <v>0</v>
      </c>
      <c r="U315" s="23">
        <v>0</v>
      </c>
      <c r="V315" s="23">
        <v>0</v>
      </c>
      <c r="W315" s="103">
        <v>0</v>
      </c>
      <c r="Y315" s="56" t="s">
        <v>349</v>
      </c>
      <c r="Z315" s="60">
        <v>0</v>
      </c>
      <c r="AA315" s="60">
        <v>0</v>
      </c>
      <c r="AB315" s="60">
        <v>0</v>
      </c>
      <c r="AC315" s="60">
        <v>0</v>
      </c>
      <c r="AD315" s="60">
        <v>0</v>
      </c>
      <c r="AE315" s="60">
        <v>0</v>
      </c>
      <c r="AF315" s="60">
        <v>0</v>
      </c>
      <c r="AG315" s="60">
        <v>0</v>
      </c>
      <c r="AH315" s="60">
        <v>0</v>
      </c>
      <c r="AI315" s="60">
        <v>0</v>
      </c>
      <c r="AJ315" s="60">
        <v>0</v>
      </c>
      <c r="AK315" s="60">
        <v>0</v>
      </c>
      <c r="AL315" s="60">
        <v>0</v>
      </c>
      <c r="AM315" s="60">
        <v>0</v>
      </c>
      <c r="AN315" s="60">
        <v>0</v>
      </c>
      <c r="AO315" s="60">
        <v>0</v>
      </c>
      <c r="AP315" s="60">
        <v>0</v>
      </c>
      <c r="AQ315" s="60">
        <v>0</v>
      </c>
      <c r="AR315" s="60">
        <v>0</v>
      </c>
      <c r="AS315" s="60">
        <v>0</v>
      </c>
      <c r="AT315" s="101">
        <v>0</v>
      </c>
      <c r="AU315" s="141"/>
      <c r="AV315" s="127" t="s">
        <v>349</v>
      </c>
      <c r="AW315" s="128">
        <v>0</v>
      </c>
      <c r="AX315" s="128">
        <v>0</v>
      </c>
      <c r="AY315" s="128">
        <v>0</v>
      </c>
      <c r="AZ315" s="128">
        <v>0</v>
      </c>
      <c r="BA315" s="128">
        <v>0</v>
      </c>
      <c r="BB315" s="128">
        <v>0</v>
      </c>
      <c r="BC315" s="128">
        <v>0</v>
      </c>
      <c r="BD315" s="128">
        <v>0</v>
      </c>
      <c r="BE315" s="128">
        <v>0</v>
      </c>
      <c r="BF315" s="128">
        <v>0</v>
      </c>
      <c r="BG315" s="128">
        <v>0</v>
      </c>
      <c r="BH315" s="128">
        <v>0</v>
      </c>
      <c r="BI315" s="128">
        <v>0</v>
      </c>
      <c r="BJ315" s="128">
        <v>0</v>
      </c>
      <c r="BK315" s="128">
        <v>0</v>
      </c>
      <c r="BL315" s="128">
        <v>0</v>
      </c>
      <c r="BM315" s="128">
        <v>0</v>
      </c>
      <c r="BN315" s="128">
        <v>0</v>
      </c>
      <c r="BO315" s="128">
        <v>0</v>
      </c>
      <c r="BP315" s="128">
        <v>0</v>
      </c>
      <c r="BQ315" s="129">
        <v>0</v>
      </c>
      <c r="BS315" s="25" t="s">
        <v>349</v>
      </c>
      <c r="BT315" s="21">
        <v>0</v>
      </c>
      <c r="BU315" s="21">
        <v>0</v>
      </c>
      <c r="BV315" s="21">
        <v>0</v>
      </c>
      <c r="BW315" s="21">
        <v>0</v>
      </c>
      <c r="BX315" s="21">
        <v>0</v>
      </c>
      <c r="BY315" s="21">
        <v>0</v>
      </c>
      <c r="BZ315" s="21">
        <v>0</v>
      </c>
      <c r="CA315" s="21">
        <v>0</v>
      </c>
      <c r="CB315" s="21">
        <v>0</v>
      </c>
      <c r="CC315" s="21">
        <v>0</v>
      </c>
      <c r="CD315" s="21">
        <v>0</v>
      </c>
      <c r="CE315" s="21">
        <v>0</v>
      </c>
      <c r="CF315" s="21">
        <v>0</v>
      </c>
      <c r="CG315" s="21">
        <v>0</v>
      </c>
      <c r="CH315" s="21">
        <v>0</v>
      </c>
      <c r="CI315" s="21">
        <v>0</v>
      </c>
      <c r="CJ315" s="21">
        <v>0</v>
      </c>
      <c r="CK315" s="21">
        <v>0</v>
      </c>
      <c r="CL315" s="21">
        <v>0</v>
      </c>
      <c r="CM315" s="130">
        <v>0</v>
      </c>
      <c r="CO315" s="89" t="s">
        <v>349</v>
      </c>
      <c r="CP315" s="90"/>
      <c r="CQ315" s="90"/>
      <c r="CR315" s="90"/>
      <c r="CS315" s="90"/>
      <c r="CT315" s="90"/>
      <c r="CU315" s="90"/>
      <c r="CV315" s="90"/>
      <c r="CW315" s="90"/>
      <c r="CX315" s="90"/>
      <c r="CY315" s="90"/>
      <c r="CZ315" s="90"/>
      <c r="DA315" s="90"/>
      <c r="DB315" s="90"/>
      <c r="DC315" s="90"/>
      <c r="DD315" s="90"/>
      <c r="DE315" s="90"/>
      <c r="DF315" s="90"/>
      <c r="DG315" s="90"/>
      <c r="DH315" s="90"/>
      <c r="DI315" s="90"/>
      <c r="DJ315" s="90"/>
      <c r="DL315" s="89" t="s">
        <v>349</v>
      </c>
      <c r="DM315" s="97"/>
      <c r="DN315" s="97"/>
      <c r="DO315" s="97"/>
      <c r="DP315" s="97"/>
      <c r="DQ315" s="97"/>
      <c r="DR315" s="97"/>
      <c r="DS315" s="97"/>
      <c r="DT315" s="97"/>
      <c r="DU315" s="97"/>
      <c r="DV315" s="97"/>
      <c r="DW315" s="97"/>
      <c r="DX315" s="97"/>
      <c r="DY315" s="97"/>
      <c r="DZ315" s="97"/>
      <c r="EA315" s="97"/>
      <c r="EB315" s="97"/>
      <c r="EC315" s="97"/>
      <c r="ED315" s="97"/>
      <c r="EE315" s="97"/>
      <c r="EF315" s="97"/>
      <c r="EG315" s="90"/>
    </row>
    <row r="316" spans="1:137" x14ac:dyDescent="0.2">
      <c r="A316" s="13"/>
      <c r="B316" s="22" t="s">
        <v>349</v>
      </c>
      <c r="C316" s="23">
        <v>0</v>
      </c>
      <c r="D316" s="23">
        <v>0</v>
      </c>
      <c r="E316" s="23">
        <v>0</v>
      </c>
      <c r="F316" s="23">
        <v>0</v>
      </c>
      <c r="G316" s="23">
        <v>0</v>
      </c>
      <c r="H316" s="23">
        <v>0</v>
      </c>
      <c r="I316" s="23">
        <v>0</v>
      </c>
      <c r="J316" s="23">
        <v>0</v>
      </c>
      <c r="K316" s="23">
        <v>0</v>
      </c>
      <c r="L316" s="23">
        <v>0</v>
      </c>
      <c r="M316" s="23">
        <v>0</v>
      </c>
      <c r="N316" s="23">
        <v>0</v>
      </c>
      <c r="O316" s="23">
        <v>0</v>
      </c>
      <c r="P316" s="23">
        <v>0</v>
      </c>
      <c r="Q316" s="23">
        <v>0</v>
      </c>
      <c r="R316" s="23">
        <v>0</v>
      </c>
      <c r="S316" s="23">
        <v>0</v>
      </c>
      <c r="T316" s="23">
        <v>0</v>
      </c>
      <c r="U316" s="23">
        <v>0</v>
      </c>
      <c r="V316" s="23">
        <v>0</v>
      </c>
      <c r="W316" s="103">
        <v>0</v>
      </c>
      <c r="Y316" s="56" t="s">
        <v>349</v>
      </c>
      <c r="Z316" s="60">
        <v>0</v>
      </c>
      <c r="AA316" s="60">
        <v>0</v>
      </c>
      <c r="AB316" s="60">
        <v>0</v>
      </c>
      <c r="AC316" s="60">
        <v>0</v>
      </c>
      <c r="AD316" s="60">
        <v>0</v>
      </c>
      <c r="AE316" s="60">
        <v>0</v>
      </c>
      <c r="AF316" s="60">
        <v>0</v>
      </c>
      <c r="AG316" s="60">
        <v>0</v>
      </c>
      <c r="AH316" s="60">
        <v>0</v>
      </c>
      <c r="AI316" s="60">
        <v>0</v>
      </c>
      <c r="AJ316" s="60">
        <v>0</v>
      </c>
      <c r="AK316" s="60">
        <v>0</v>
      </c>
      <c r="AL316" s="60">
        <v>0</v>
      </c>
      <c r="AM316" s="60">
        <v>0</v>
      </c>
      <c r="AN316" s="60">
        <v>0</v>
      </c>
      <c r="AO316" s="60">
        <v>0</v>
      </c>
      <c r="AP316" s="60">
        <v>0</v>
      </c>
      <c r="AQ316" s="60">
        <v>0</v>
      </c>
      <c r="AR316" s="60">
        <v>0</v>
      </c>
      <c r="AS316" s="60">
        <v>0</v>
      </c>
      <c r="AT316" s="101">
        <v>0</v>
      </c>
      <c r="AU316" s="141"/>
      <c r="AV316" s="127" t="s">
        <v>349</v>
      </c>
      <c r="AW316" s="128">
        <v>0</v>
      </c>
      <c r="AX316" s="128">
        <v>0</v>
      </c>
      <c r="AY316" s="128">
        <v>0</v>
      </c>
      <c r="AZ316" s="128">
        <v>0</v>
      </c>
      <c r="BA316" s="128">
        <v>0</v>
      </c>
      <c r="BB316" s="128">
        <v>0</v>
      </c>
      <c r="BC316" s="128">
        <v>0</v>
      </c>
      <c r="BD316" s="128">
        <v>0</v>
      </c>
      <c r="BE316" s="128">
        <v>0</v>
      </c>
      <c r="BF316" s="128">
        <v>0</v>
      </c>
      <c r="BG316" s="128">
        <v>0</v>
      </c>
      <c r="BH316" s="128">
        <v>0</v>
      </c>
      <c r="BI316" s="128">
        <v>0</v>
      </c>
      <c r="BJ316" s="128">
        <v>0</v>
      </c>
      <c r="BK316" s="128">
        <v>0</v>
      </c>
      <c r="BL316" s="128">
        <v>0</v>
      </c>
      <c r="BM316" s="128">
        <v>0</v>
      </c>
      <c r="BN316" s="128">
        <v>0</v>
      </c>
      <c r="BO316" s="128">
        <v>0</v>
      </c>
      <c r="BP316" s="128">
        <v>0</v>
      </c>
      <c r="BQ316" s="129">
        <v>0</v>
      </c>
      <c r="BS316" s="25" t="s">
        <v>349</v>
      </c>
      <c r="BT316" s="21">
        <v>0</v>
      </c>
      <c r="BU316" s="21">
        <v>0</v>
      </c>
      <c r="BV316" s="21">
        <v>0</v>
      </c>
      <c r="BW316" s="21">
        <v>0</v>
      </c>
      <c r="BX316" s="21">
        <v>0</v>
      </c>
      <c r="BY316" s="21">
        <v>0</v>
      </c>
      <c r="BZ316" s="21">
        <v>0</v>
      </c>
      <c r="CA316" s="21">
        <v>0</v>
      </c>
      <c r="CB316" s="21">
        <v>0</v>
      </c>
      <c r="CC316" s="21">
        <v>0</v>
      </c>
      <c r="CD316" s="21">
        <v>0</v>
      </c>
      <c r="CE316" s="21">
        <v>0</v>
      </c>
      <c r="CF316" s="21">
        <v>0</v>
      </c>
      <c r="CG316" s="21">
        <v>0</v>
      </c>
      <c r="CH316" s="21">
        <v>0</v>
      </c>
      <c r="CI316" s="21">
        <v>0</v>
      </c>
      <c r="CJ316" s="21">
        <v>0</v>
      </c>
      <c r="CK316" s="21">
        <v>0</v>
      </c>
      <c r="CL316" s="21">
        <v>0</v>
      </c>
      <c r="CM316" s="130">
        <v>0</v>
      </c>
      <c r="CO316" s="89" t="s">
        <v>349</v>
      </c>
      <c r="CP316" s="90"/>
      <c r="CQ316" s="90"/>
      <c r="CR316" s="90"/>
      <c r="CS316" s="90"/>
      <c r="CT316" s="90"/>
      <c r="CU316" s="90"/>
      <c r="CV316" s="90"/>
      <c r="CW316" s="90"/>
      <c r="CX316" s="90"/>
      <c r="CY316" s="90"/>
      <c r="CZ316" s="90"/>
      <c r="DA316" s="90"/>
      <c r="DB316" s="90"/>
      <c r="DC316" s="90"/>
      <c r="DD316" s="90"/>
      <c r="DE316" s="90"/>
      <c r="DF316" s="90"/>
      <c r="DG316" s="90"/>
      <c r="DH316" s="90"/>
      <c r="DI316" s="90"/>
      <c r="DJ316" s="90"/>
      <c r="DL316" s="89" t="s">
        <v>349</v>
      </c>
      <c r="DM316" s="97"/>
      <c r="DN316" s="97"/>
      <c r="DO316" s="97"/>
      <c r="DP316" s="97"/>
      <c r="DQ316" s="97"/>
      <c r="DR316" s="97"/>
      <c r="DS316" s="97"/>
      <c r="DT316" s="97"/>
      <c r="DU316" s="97"/>
      <c r="DV316" s="97"/>
      <c r="DW316" s="97"/>
      <c r="DX316" s="97"/>
      <c r="DY316" s="97"/>
      <c r="DZ316" s="97"/>
      <c r="EA316" s="97"/>
      <c r="EB316" s="97"/>
      <c r="EC316" s="97"/>
      <c r="ED316" s="97"/>
      <c r="EE316" s="97"/>
      <c r="EF316" s="97"/>
      <c r="EG316" s="90"/>
    </row>
    <row r="317" spans="1:137" x14ac:dyDescent="0.2">
      <c r="A317" s="13"/>
      <c r="B317" s="22" t="s">
        <v>349</v>
      </c>
      <c r="C317" s="23">
        <v>0</v>
      </c>
      <c r="D317" s="23">
        <v>0</v>
      </c>
      <c r="E317" s="23">
        <v>0</v>
      </c>
      <c r="F317" s="23">
        <v>0</v>
      </c>
      <c r="G317" s="23">
        <v>0</v>
      </c>
      <c r="H317" s="23">
        <v>0</v>
      </c>
      <c r="I317" s="23">
        <v>0</v>
      </c>
      <c r="J317" s="23">
        <v>0</v>
      </c>
      <c r="K317" s="23">
        <v>0</v>
      </c>
      <c r="L317" s="23">
        <v>0</v>
      </c>
      <c r="M317" s="23">
        <v>0</v>
      </c>
      <c r="N317" s="23">
        <v>0</v>
      </c>
      <c r="O317" s="23">
        <v>0</v>
      </c>
      <c r="P317" s="23">
        <v>0</v>
      </c>
      <c r="Q317" s="23">
        <v>0</v>
      </c>
      <c r="R317" s="23">
        <v>0</v>
      </c>
      <c r="S317" s="23">
        <v>0</v>
      </c>
      <c r="T317" s="23">
        <v>0</v>
      </c>
      <c r="U317" s="23">
        <v>0</v>
      </c>
      <c r="V317" s="23">
        <v>0</v>
      </c>
      <c r="W317" s="103">
        <v>0</v>
      </c>
      <c r="Y317" s="56" t="s">
        <v>349</v>
      </c>
      <c r="Z317" s="60">
        <v>0</v>
      </c>
      <c r="AA317" s="60">
        <v>0</v>
      </c>
      <c r="AB317" s="60">
        <v>0</v>
      </c>
      <c r="AC317" s="60">
        <v>0</v>
      </c>
      <c r="AD317" s="60">
        <v>0</v>
      </c>
      <c r="AE317" s="60">
        <v>0</v>
      </c>
      <c r="AF317" s="60">
        <v>0</v>
      </c>
      <c r="AG317" s="60">
        <v>0</v>
      </c>
      <c r="AH317" s="60">
        <v>0</v>
      </c>
      <c r="AI317" s="60">
        <v>0</v>
      </c>
      <c r="AJ317" s="60">
        <v>0</v>
      </c>
      <c r="AK317" s="60">
        <v>0</v>
      </c>
      <c r="AL317" s="60">
        <v>0</v>
      </c>
      <c r="AM317" s="60">
        <v>0</v>
      </c>
      <c r="AN317" s="60">
        <v>0</v>
      </c>
      <c r="AO317" s="60">
        <v>0</v>
      </c>
      <c r="AP317" s="60">
        <v>0</v>
      </c>
      <c r="AQ317" s="60">
        <v>0</v>
      </c>
      <c r="AR317" s="60">
        <v>0</v>
      </c>
      <c r="AS317" s="60">
        <v>0</v>
      </c>
      <c r="AT317" s="101">
        <v>0</v>
      </c>
      <c r="AU317" s="141"/>
      <c r="AV317" s="127" t="s">
        <v>349</v>
      </c>
      <c r="AW317" s="128">
        <v>0</v>
      </c>
      <c r="AX317" s="128">
        <v>0</v>
      </c>
      <c r="AY317" s="128">
        <v>0</v>
      </c>
      <c r="AZ317" s="128">
        <v>0</v>
      </c>
      <c r="BA317" s="128">
        <v>0</v>
      </c>
      <c r="BB317" s="128">
        <v>0</v>
      </c>
      <c r="BC317" s="128">
        <v>0</v>
      </c>
      <c r="BD317" s="128">
        <v>0</v>
      </c>
      <c r="BE317" s="128">
        <v>0</v>
      </c>
      <c r="BF317" s="128">
        <v>0</v>
      </c>
      <c r="BG317" s="128">
        <v>0</v>
      </c>
      <c r="BH317" s="128">
        <v>0</v>
      </c>
      <c r="BI317" s="128">
        <v>0</v>
      </c>
      <c r="BJ317" s="128">
        <v>0</v>
      </c>
      <c r="BK317" s="128">
        <v>0</v>
      </c>
      <c r="BL317" s="128">
        <v>0</v>
      </c>
      <c r="BM317" s="128">
        <v>0</v>
      </c>
      <c r="BN317" s="128">
        <v>0</v>
      </c>
      <c r="BO317" s="128">
        <v>0</v>
      </c>
      <c r="BP317" s="128">
        <v>0</v>
      </c>
      <c r="BQ317" s="129">
        <v>0</v>
      </c>
      <c r="BS317" s="25" t="s">
        <v>349</v>
      </c>
      <c r="BT317" s="21">
        <v>0</v>
      </c>
      <c r="BU317" s="21">
        <v>0</v>
      </c>
      <c r="BV317" s="21">
        <v>0</v>
      </c>
      <c r="BW317" s="21">
        <v>0</v>
      </c>
      <c r="BX317" s="21">
        <v>0</v>
      </c>
      <c r="BY317" s="21">
        <v>0</v>
      </c>
      <c r="BZ317" s="21">
        <v>0</v>
      </c>
      <c r="CA317" s="21">
        <v>0</v>
      </c>
      <c r="CB317" s="21">
        <v>0</v>
      </c>
      <c r="CC317" s="21">
        <v>0</v>
      </c>
      <c r="CD317" s="21">
        <v>0</v>
      </c>
      <c r="CE317" s="21">
        <v>0</v>
      </c>
      <c r="CF317" s="21">
        <v>0</v>
      </c>
      <c r="CG317" s="21">
        <v>0</v>
      </c>
      <c r="CH317" s="21">
        <v>0</v>
      </c>
      <c r="CI317" s="21">
        <v>0</v>
      </c>
      <c r="CJ317" s="21">
        <v>0</v>
      </c>
      <c r="CK317" s="21">
        <v>0</v>
      </c>
      <c r="CL317" s="21">
        <v>0</v>
      </c>
      <c r="CM317" s="130">
        <v>0</v>
      </c>
      <c r="CO317" s="89" t="s">
        <v>349</v>
      </c>
      <c r="CP317" s="90"/>
      <c r="CQ317" s="90"/>
      <c r="CR317" s="90"/>
      <c r="CS317" s="90"/>
      <c r="CT317" s="90"/>
      <c r="CU317" s="90"/>
      <c r="CV317" s="90"/>
      <c r="CW317" s="90"/>
      <c r="CX317" s="90"/>
      <c r="CY317" s="90"/>
      <c r="CZ317" s="90"/>
      <c r="DA317" s="90"/>
      <c r="DB317" s="90"/>
      <c r="DC317" s="90"/>
      <c r="DD317" s="90"/>
      <c r="DE317" s="90"/>
      <c r="DF317" s="90"/>
      <c r="DG317" s="90"/>
      <c r="DH317" s="90"/>
      <c r="DI317" s="90"/>
      <c r="DJ317" s="90"/>
      <c r="DL317" s="89" t="s">
        <v>349</v>
      </c>
      <c r="DM317" s="97"/>
      <c r="DN317" s="97"/>
      <c r="DO317" s="97"/>
      <c r="DP317" s="97"/>
      <c r="DQ317" s="97"/>
      <c r="DR317" s="97"/>
      <c r="DS317" s="97"/>
      <c r="DT317" s="97"/>
      <c r="DU317" s="97"/>
      <c r="DV317" s="97"/>
      <c r="DW317" s="97"/>
      <c r="DX317" s="97"/>
      <c r="DY317" s="97"/>
      <c r="DZ317" s="97"/>
      <c r="EA317" s="97"/>
      <c r="EB317" s="97"/>
      <c r="EC317" s="97"/>
      <c r="ED317" s="97"/>
      <c r="EE317" s="97"/>
      <c r="EF317" s="97"/>
      <c r="EG317" s="90"/>
    </row>
    <row r="318" spans="1:137" x14ac:dyDescent="0.2">
      <c r="A318" s="13"/>
      <c r="B318" s="22" t="s">
        <v>349</v>
      </c>
      <c r="C318" s="23">
        <v>0</v>
      </c>
      <c r="D318" s="23">
        <v>0</v>
      </c>
      <c r="E318" s="23">
        <v>0</v>
      </c>
      <c r="F318" s="23">
        <v>0</v>
      </c>
      <c r="G318" s="23">
        <v>0</v>
      </c>
      <c r="H318" s="23">
        <v>0</v>
      </c>
      <c r="I318" s="23">
        <v>0</v>
      </c>
      <c r="J318" s="23">
        <v>0</v>
      </c>
      <c r="K318" s="23">
        <v>0</v>
      </c>
      <c r="L318" s="23">
        <v>0</v>
      </c>
      <c r="M318" s="23">
        <v>0</v>
      </c>
      <c r="N318" s="23">
        <v>0</v>
      </c>
      <c r="O318" s="23">
        <v>0</v>
      </c>
      <c r="P318" s="23">
        <v>0</v>
      </c>
      <c r="Q318" s="23">
        <v>0</v>
      </c>
      <c r="R318" s="23">
        <v>0</v>
      </c>
      <c r="S318" s="23">
        <v>0</v>
      </c>
      <c r="T318" s="23">
        <v>0</v>
      </c>
      <c r="U318" s="23">
        <v>0</v>
      </c>
      <c r="V318" s="23">
        <v>0</v>
      </c>
      <c r="W318" s="103">
        <v>0</v>
      </c>
      <c r="Y318" s="56" t="s">
        <v>349</v>
      </c>
      <c r="Z318" s="60">
        <v>0</v>
      </c>
      <c r="AA318" s="60">
        <v>0</v>
      </c>
      <c r="AB318" s="60">
        <v>0</v>
      </c>
      <c r="AC318" s="60">
        <v>0</v>
      </c>
      <c r="AD318" s="60">
        <v>0</v>
      </c>
      <c r="AE318" s="60">
        <v>0</v>
      </c>
      <c r="AF318" s="60">
        <v>0</v>
      </c>
      <c r="AG318" s="60">
        <v>0</v>
      </c>
      <c r="AH318" s="60">
        <v>0</v>
      </c>
      <c r="AI318" s="60">
        <v>0</v>
      </c>
      <c r="AJ318" s="60">
        <v>0</v>
      </c>
      <c r="AK318" s="60">
        <v>0</v>
      </c>
      <c r="AL318" s="60">
        <v>0</v>
      </c>
      <c r="AM318" s="60">
        <v>0</v>
      </c>
      <c r="AN318" s="60">
        <v>0</v>
      </c>
      <c r="AO318" s="60">
        <v>0</v>
      </c>
      <c r="AP318" s="60">
        <v>0</v>
      </c>
      <c r="AQ318" s="60">
        <v>0</v>
      </c>
      <c r="AR318" s="60">
        <v>0</v>
      </c>
      <c r="AS318" s="60">
        <v>0</v>
      </c>
      <c r="AT318" s="101">
        <v>0</v>
      </c>
      <c r="AU318" s="141"/>
      <c r="AV318" s="127" t="s">
        <v>349</v>
      </c>
      <c r="AW318" s="128">
        <v>0</v>
      </c>
      <c r="AX318" s="128">
        <v>0</v>
      </c>
      <c r="AY318" s="128">
        <v>0</v>
      </c>
      <c r="AZ318" s="128">
        <v>0</v>
      </c>
      <c r="BA318" s="128">
        <v>0</v>
      </c>
      <c r="BB318" s="128">
        <v>0</v>
      </c>
      <c r="BC318" s="128">
        <v>0</v>
      </c>
      <c r="BD318" s="128">
        <v>0</v>
      </c>
      <c r="BE318" s="128">
        <v>0</v>
      </c>
      <c r="BF318" s="128">
        <v>0</v>
      </c>
      <c r="BG318" s="128">
        <v>0</v>
      </c>
      <c r="BH318" s="128">
        <v>0</v>
      </c>
      <c r="BI318" s="128">
        <v>0</v>
      </c>
      <c r="BJ318" s="128">
        <v>0</v>
      </c>
      <c r="BK318" s="128">
        <v>0</v>
      </c>
      <c r="BL318" s="128">
        <v>0</v>
      </c>
      <c r="BM318" s="128">
        <v>0</v>
      </c>
      <c r="BN318" s="128">
        <v>0</v>
      </c>
      <c r="BO318" s="128">
        <v>0</v>
      </c>
      <c r="BP318" s="128">
        <v>0</v>
      </c>
      <c r="BQ318" s="129">
        <v>0</v>
      </c>
      <c r="BS318" s="25" t="s">
        <v>349</v>
      </c>
      <c r="BT318" s="21">
        <v>0</v>
      </c>
      <c r="BU318" s="21">
        <v>0</v>
      </c>
      <c r="BV318" s="21">
        <v>0</v>
      </c>
      <c r="BW318" s="21">
        <v>0</v>
      </c>
      <c r="BX318" s="21">
        <v>0</v>
      </c>
      <c r="BY318" s="21">
        <v>0</v>
      </c>
      <c r="BZ318" s="21">
        <v>0</v>
      </c>
      <c r="CA318" s="21">
        <v>0</v>
      </c>
      <c r="CB318" s="21">
        <v>0</v>
      </c>
      <c r="CC318" s="21">
        <v>0</v>
      </c>
      <c r="CD318" s="21">
        <v>0</v>
      </c>
      <c r="CE318" s="21">
        <v>0</v>
      </c>
      <c r="CF318" s="21">
        <v>0</v>
      </c>
      <c r="CG318" s="21">
        <v>0</v>
      </c>
      <c r="CH318" s="21">
        <v>0</v>
      </c>
      <c r="CI318" s="21">
        <v>0</v>
      </c>
      <c r="CJ318" s="21">
        <v>0</v>
      </c>
      <c r="CK318" s="21">
        <v>0</v>
      </c>
      <c r="CL318" s="21">
        <v>0</v>
      </c>
      <c r="CM318" s="130">
        <v>0</v>
      </c>
      <c r="CO318" s="89" t="s">
        <v>349</v>
      </c>
      <c r="CP318" s="90"/>
      <c r="CQ318" s="90"/>
      <c r="CR318" s="90"/>
      <c r="CS318" s="90"/>
      <c r="CT318" s="90"/>
      <c r="CU318" s="90"/>
      <c r="CV318" s="90"/>
      <c r="CW318" s="90"/>
      <c r="CX318" s="90"/>
      <c r="CY318" s="90"/>
      <c r="CZ318" s="90"/>
      <c r="DA318" s="90"/>
      <c r="DB318" s="90"/>
      <c r="DC318" s="90"/>
      <c r="DD318" s="90"/>
      <c r="DE318" s="90"/>
      <c r="DF318" s="90"/>
      <c r="DG318" s="90"/>
      <c r="DH318" s="90"/>
      <c r="DI318" s="90"/>
      <c r="DJ318" s="90"/>
      <c r="DL318" s="89" t="s">
        <v>349</v>
      </c>
      <c r="DM318" s="97"/>
      <c r="DN318" s="97"/>
      <c r="DO318" s="97"/>
      <c r="DP318" s="97"/>
      <c r="DQ318" s="97"/>
      <c r="DR318" s="97"/>
      <c r="DS318" s="97"/>
      <c r="DT318" s="97"/>
      <c r="DU318" s="97"/>
      <c r="DV318" s="97"/>
      <c r="DW318" s="97"/>
      <c r="DX318" s="97"/>
      <c r="DY318" s="97"/>
      <c r="DZ318" s="97"/>
      <c r="EA318" s="97"/>
      <c r="EB318" s="97"/>
      <c r="EC318" s="97"/>
      <c r="ED318" s="97"/>
      <c r="EE318" s="97"/>
      <c r="EF318" s="97"/>
      <c r="EG318" s="90"/>
    </row>
    <row r="319" spans="1:137" x14ac:dyDescent="0.2">
      <c r="A319" s="13"/>
      <c r="B319" s="22" t="s">
        <v>349</v>
      </c>
      <c r="C319" s="23">
        <v>0</v>
      </c>
      <c r="D319" s="23">
        <v>0</v>
      </c>
      <c r="E319" s="23">
        <v>0</v>
      </c>
      <c r="F319" s="23">
        <v>0</v>
      </c>
      <c r="G319" s="23">
        <v>0</v>
      </c>
      <c r="H319" s="23">
        <v>0</v>
      </c>
      <c r="I319" s="23">
        <v>0</v>
      </c>
      <c r="J319" s="23">
        <v>0</v>
      </c>
      <c r="K319" s="23">
        <v>0</v>
      </c>
      <c r="L319" s="23">
        <v>0</v>
      </c>
      <c r="M319" s="23">
        <v>0</v>
      </c>
      <c r="N319" s="23">
        <v>0</v>
      </c>
      <c r="O319" s="23">
        <v>0</v>
      </c>
      <c r="P319" s="23">
        <v>0</v>
      </c>
      <c r="Q319" s="23">
        <v>0</v>
      </c>
      <c r="R319" s="23">
        <v>0</v>
      </c>
      <c r="S319" s="23">
        <v>0</v>
      </c>
      <c r="T319" s="23">
        <v>0</v>
      </c>
      <c r="U319" s="23">
        <v>0</v>
      </c>
      <c r="V319" s="23">
        <v>0</v>
      </c>
      <c r="W319" s="103">
        <v>0</v>
      </c>
      <c r="Y319" s="56" t="s">
        <v>349</v>
      </c>
      <c r="Z319" s="60">
        <v>0</v>
      </c>
      <c r="AA319" s="60">
        <v>0</v>
      </c>
      <c r="AB319" s="60">
        <v>0</v>
      </c>
      <c r="AC319" s="60">
        <v>0</v>
      </c>
      <c r="AD319" s="60">
        <v>0</v>
      </c>
      <c r="AE319" s="60">
        <v>0</v>
      </c>
      <c r="AF319" s="60">
        <v>0</v>
      </c>
      <c r="AG319" s="60">
        <v>0</v>
      </c>
      <c r="AH319" s="60">
        <v>0</v>
      </c>
      <c r="AI319" s="60">
        <v>0</v>
      </c>
      <c r="AJ319" s="60">
        <v>0</v>
      </c>
      <c r="AK319" s="60">
        <v>0</v>
      </c>
      <c r="AL319" s="60">
        <v>0</v>
      </c>
      <c r="AM319" s="60">
        <v>0</v>
      </c>
      <c r="AN319" s="60">
        <v>0</v>
      </c>
      <c r="AO319" s="60">
        <v>0</v>
      </c>
      <c r="AP319" s="60">
        <v>0</v>
      </c>
      <c r="AQ319" s="60">
        <v>0</v>
      </c>
      <c r="AR319" s="60">
        <v>0</v>
      </c>
      <c r="AS319" s="60">
        <v>0</v>
      </c>
      <c r="AT319" s="101">
        <v>0</v>
      </c>
      <c r="AU319" s="141"/>
      <c r="AV319" s="127" t="s">
        <v>349</v>
      </c>
      <c r="AW319" s="128">
        <v>0</v>
      </c>
      <c r="AX319" s="128">
        <v>0</v>
      </c>
      <c r="AY319" s="128">
        <v>0</v>
      </c>
      <c r="AZ319" s="128">
        <v>0</v>
      </c>
      <c r="BA319" s="128">
        <v>0</v>
      </c>
      <c r="BB319" s="128">
        <v>0</v>
      </c>
      <c r="BC319" s="128">
        <v>0</v>
      </c>
      <c r="BD319" s="128">
        <v>0</v>
      </c>
      <c r="BE319" s="128">
        <v>0</v>
      </c>
      <c r="BF319" s="128">
        <v>0</v>
      </c>
      <c r="BG319" s="128">
        <v>0</v>
      </c>
      <c r="BH319" s="128">
        <v>0</v>
      </c>
      <c r="BI319" s="128">
        <v>0</v>
      </c>
      <c r="BJ319" s="128">
        <v>0</v>
      </c>
      <c r="BK319" s="128">
        <v>0</v>
      </c>
      <c r="BL319" s="128">
        <v>0</v>
      </c>
      <c r="BM319" s="128">
        <v>0</v>
      </c>
      <c r="BN319" s="128">
        <v>0</v>
      </c>
      <c r="BO319" s="128">
        <v>0</v>
      </c>
      <c r="BP319" s="128">
        <v>0</v>
      </c>
      <c r="BQ319" s="129">
        <v>0</v>
      </c>
      <c r="BS319" s="25" t="s">
        <v>349</v>
      </c>
      <c r="BT319" s="21">
        <v>0</v>
      </c>
      <c r="BU319" s="21">
        <v>0</v>
      </c>
      <c r="BV319" s="21">
        <v>0</v>
      </c>
      <c r="BW319" s="21">
        <v>0</v>
      </c>
      <c r="BX319" s="21">
        <v>0</v>
      </c>
      <c r="BY319" s="21">
        <v>0</v>
      </c>
      <c r="BZ319" s="21">
        <v>0</v>
      </c>
      <c r="CA319" s="21">
        <v>0</v>
      </c>
      <c r="CB319" s="21">
        <v>0</v>
      </c>
      <c r="CC319" s="21">
        <v>0</v>
      </c>
      <c r="CD319" s="21">
        <v>0</v>
      </c>
      <c r="CE319" s="21">
        <v>0</v>
      </c>
      <c r="CF319" s="21">
        <v>0</v>
      </c>
      <c r="CG319" s="21">
        <v>0</v>
      </c>
      <c r="CH319" s="21">
        <v>0</v>
      </c>
      <c r="CI319" s="21">
        <v>0</v>
      </c>
      <c r="CJ319" s="21">
        <v>0</v>
      </c>
      <c r="CK319" s="21">
        <v>0</v>
      </c>
      <c r="CL319" s="21">
        <v>0</v>
      </c>
      <c r="CM319" s="130">
        <v>0</v>
      </c>
      <c r="CO319" s="89" t="s">
        <v>349</v>
      </c>
      <c r="CP319" s="90"/>
      <c r="CQ319" s="90"/>
      <c r="CR319" s="90"/>
      <c r="CS319" s="90"/>
      <c r="CT319" s="90"/>
      <c r="CU319" s="90"/>
      <c r="CV319" s="90"/>
      <c r="CW319" s="90"/>
      <c r="CX319" s="90"/>
      <c r="CY319" s="90"/>
      <c r="CZ319" s="90"/>
      <c r="DA319" s="90"/>
      <c r="DB319" s="90"/>
      <c r="DC319" s="90"/>
      <c r="DD319" s="90"/>
      <c r="DE319" s="90"/>
      <c r="DF319" s="90"/>
      <c r="DG319" s="90"/>
      <c r="DH319" s="90"/>
      <c r="DI319" s="90"/>
      <c r="DJ319" s="90"/>
      <c r="DL319" s="89" t="s">
        <v>349</v>
      </c>
      <c r="DM319" s="97"/>
      <c r="DN319" s="97"/>
      <c r="DO319" s="97"/>
      <c r="DP319" s="97"/>
      <c r="DQ319" s="97"/>
      <c r="DR319" s="97"/>
      <c r="DS319" s="97"/>
      <c r="DT319" s="97"/>
      <c r="DU319" s="97"/>
      <c r="DV319" s="97"/>
      <c r="DW319" s="97"/>
      <c r="DX319" s="97"/>
      <c r="DY319" s="97"/>
      <c r="DZ319" s="97"/>
      <c r="EA319" s="97"/>
      <c r="EB319" s="97"/>
      <c r="EC319" s="97"/>
      <c r="ED319" s="97"/>
      <c r="EE319" s="97"/>
      <c r="EF319" s="97"/>
      <c r="EG319" s="90"/>
    </row>
    <row r="320" spans="1:137" x14ac:dyDescent="0.2">
      <c r="A320" s="13"/>
      <c r="B320" s="22" t="s">
        <v>349</v>
      </c>
      <c r="C320" s="23">
        <v>0</v>
      </c>
      <c r="D320" s="23">
        <v>0</v>
      </c>
      <c r="E320" s="23">
        <v>0</v>
      </c>
      <c r="F320" s="23">
        <v>0</v>
      </c>
      <c r="G320" s="23">
        <v>0</v>
      </c>
      <c r="H320" s="23">
        <v>0</v>
      </c>
      <c r="I320" s="23">
        <v>0</v>
      </c>
      <c r="J320" s="23">
        <v>0</v>
      </c>
      <c r="K320" s="23">
        <v>0</v>
      </c>
      <c r="L320" s="23">
        <v>0</v>
      </c>
      <c r="M320" s="23">
        <v>0</v>
      </c>
      <c r="N320" s="23">
        <v>0</v>
      </c>
      <c r="O320" s="23">
        <v>0</v>
      </c>
      <c r="P320" s="23">
        <v>0</v>
      </c>
      <c r="Q320" s="23">
        <v>0</v>
      </c>
      <c r="R320" s="23">
        <v>0</v>
      </c>
      <c r="S320" s="23">
        <v>0</v>
      </c>
      <c r="T320" s="23">
        <v>0</v>
      </c>
      <c r="U320" s="23">
        <v>0</v>
      </c>
      <c r="V320" s="23">
        <v>0</v>
      </c>
      <c r="W320" s="103">
        <v>0</v>
      </c>
      <c r="Y320" s="56" t="s">
        <v>349</v>
      </c>
      <c r="Z320" s="60">
        <v>0</v>
      </c>
      <c r="AA320" s="60">
        <v>0</v>
      </c>
      <c r="AB320" s="60">
        <v>0</v>
      </c>
      <c r="AC320" s="60">
        <v>0</v>
      </c>
      <c r="AD320" s="60">
        <v>0</v>
      </c>
      <c r="AE320" s="60">
        <v>0</v>
      </c>
      <c r="AF320" s="60">
        <v>0</v>
      </c>
      <c r="AG320" s="60">
        <v>0</v>
      </c>
      <c r="AH320" s="60">
        <v>0</v>
      </c>
      <c r="AI320" s="60">
        <v>0</v>
      </c>
      <c r="AJ320" s="60">
        <v>0</v>
      </c>
      <c r="AK320" s="60">
        <v>0</v>
      </c>
      <c r="AL320" s="60">
        <v>0</v>
      </c>
      <c r="AM320" s="60">
        <v>0</v>
      </c>
      <c r="AN320" s="60">
        <v>0</v>
      </c>
      <c r="AO320" s="60">
        <v>0</v>
      </c>
      <c r="AP320" s="60">
        <v>0</v>
      </c>
      <c r="AQ320" s="60">
        <v>0</v>
      </c>
      <c r="AR320" s="60">
        <v>0</v>
      </c>
      <c r="AS320" s="60">
        <v>0</v>
      </c>
      <c r="AT320" s="101">
        <v>0</v>
      </c>
      <c r="AU320" s="141"/>
      <c r="AV320" s="127" t="s">
        <v>349</v>
      </c>
      <c r="AW320" s="128">
        <v>0</v>
      </c>
      <c r="AX320" s="128">
        <v>0</v>
      </c>
      <c r="AY320" s="128">
        <v>0</v>
      </c>
      <c r="AZ320" s="128">
        <v>0</v>
      </c>
      <c r="BA320" s="128">
        <v>0</v>
      </c>
      <c r="BB320" s="128">
        <v>0</v>
      </c>
      <c r="BC320" s="128">
        <v>0</v>
      </c>
      <c r="BD320" s="128">
        <v>0</v>
      </c>
      <c r="BE320" s="128">
        <v>0</v>
      </c>
      <c r="BF320" s="128">
        <v>0</v>
      </c>
      <c r="BG320" s="128">
        <v>0</v>
      </c>
      <c r="BH320" s="128">
        <v>0</v>
      </c>
      <c r="BI320" s="128">
        <v>0</v>
      </c>
      <c r="BJ320" s="128">
        <v>0</v>
      </c>
      <c r="BK320" s="128">
        <v>0</v>
      </c>
      <c r="BL320" s="128">
        <v>0</v>
      </c>
      <c r="BM320" s="128">
        <v>0</v>
      </c>
      <c r="BN320" s="128">
        <v>0</v>
      </c>
      <c r="BO320" s="128">
        <v>0</v>
      </c>
      <c r="BP320" s="128">
        <v>0</v>
      </c>
      <c r="BQ320" s="129">
        <v>0</v>
      </c>
      <c r="BS320" s="25" t="s">
        <v>349</v>
      </c>
      <c r="BT320" s="21">
        <v>0</v>
      </c>
      <c r="BU320" s="21">
        <v>0</v>
      </c>
      <c r="BV320" s="21">
        <v>0</v>
      </c>
      <c r="BW320" s="21">
        <v>0</v>
      </c>
      <c r="BX320" s="21">
        <v>0</v>
      </c>
      <c r="BY320" s="21">
        <v>0</v>
      </c>
      <c r="BZ320" s="21">
        <v>0</v>
      </c>
      <c r="CA320" s="21">
        <v>0</v>
      </c>
      <c r="CB320" s="21">
        <v>0</v>
      </c>
      <c r="CC320" s="21">
        <v>0</v>
      </c>
      <c r="CD320" s="21">
        <v>0</v>
      </c>
      <c r="CE320" s="21">
        <v>0</v>
      </c>
      <c r="CF320" s="21">
        <v>0</v>
      </c>
      <c r="CG320" s="21">
        <v>0</v>
      </c>
      <c r="CH320" s="21">
        <v>0</v>
      </c>
      <c r="CI320" s="21">
        <v>0</v>
      </c>
      <c r="CJ320" s="21">
        <v>0</v>
      </c>
      <c r="CK320" s="21">
        <v>0</v>
      </c>
      <c r="CL320" s="21">
        <v>0</v>
      </c>
      <c r="CM320" s="130">
        <v>0</v>
      </c>
      <c r="CO320" s="89" t="s">
        <v>349</v>
      </c>
      <c r="CP320" s="90"/>
      <c r="CQ320" s="90"/>
      <c r="CR320" s="90"/>
      <c r="CS320" s="90"/>
      <c r="CT320" s="90"/>
      <c r="CU320" s="90"/>
      <c r="CV320" s="90"/>
      <c r="CW320" s="90"/>
      <c r="CX320" s="90"/>
      <c r="CY320" s="90"/>
      <c r="CZ320" s="90"/>
      <c r="DA320" s="90"/>
      <c r="DB320" s="90"/>
      <c r="DC320" s="90"/>
      <c r="DD320" s="90"/>
      <c r="DE320" s="90"/>
      <c r="DF320" s="90"/>
      <c r="DG320" s="90"/>
      <c r="DH320" s="90"/>
      <c r="DI320" s="90"/>
      <c r="DJ320" s="90"/>
      <c r="DL320" s="89" t="s">
        <v>349</v>
      </c>
      <c r="DM320" s="97"/>
      <c r="DN320" s="97"/>
      <c r="DO320" s="97"/>
      <c r="DP320" s="97"/>
      <c r="DQ320" s="97"/>
      <c r="DR320" s="97"/>
      <c r="DS320" s="97"/>
      <c r="DT320" s="97"/>
      <c r="DU320" s="97"/>
      <c r="DV320" s="97"/>
      <c r="DW320" s="97"/>
      <c r="DX320" s="97"/>
      <c r="DY320" s="97"/>
      <c r="DZ320" s="97"/>
      <c r="EA320" s="97"/>
      <c r="EB320" s="97"/>
      <c r="EC320" s="97"/>
      <c r="ED320" s="97"/>
      <c r="EE320" s="97"/>
      <c r="EF320" s="97"/>
      <c r="EG320" s="90"/>
    </row>
    <row r="321" spans="1:137" x14ac:dyDescent="0.2">
      <c r="A321" s="13"/>
      <c r="B321" s="22" t="s">
        <v>349</v>
      </c>
      <c r="C321" s="23">
        <v>0</v>
      </c>
      <c r="D321" s="23">
        <v>0</v>
      </c>
      <c r="E321" s="23">
        <v>0</v>
      </c>
      <c r="F321" s="23">
        <v>0</v>
      </c>
      <c r="G321" s="23">
        <v>0</v>
      </c>
      <c r="H321" s="23">
        <v>0</v>
      </c>
      <c r="I321" s="23">
        <v>0</v>
      </c>
      <c r="J321" s="23">
        <v>0</v>
      </c>
      <c r="K321" s="23">
        <v>0</v>
      </c>
      <c r="L321" s="23">
        <v>0</v>
      </c>
      <c r="M321" s="23">
        <v>0</v>
      </c>
      <c r="N321" s="23">
        <v>0</v>
      </c>
      <c r="O321" s="23">
        <v>0</v>
      </c>
      <c r="P321" s="23">
        <v>0</v>
      </c>
      <c r="Q321" s="23">
        <v>0</v>
      </c>
      <c r="R321" s="23">
        <v>0</v>
      </c>
      <c r="S321" s="23">
        <v>0</v>
      </c>
      <c r="T321" s="23">
        <v>0</v>
      </c>
      <c r="U321" s="23">
        <v>0</v>
      </c>
      <c r="V321" s="23">
        <v>0</v>
      </c>
      <c r="W321" s="103">
        <v>0</v>
      </c>
      <c r="Y321" s="56" t="s">
        <v>349</v>
      </c>
      <c r="Z321" s="60">
        <v>0</v>
      </c>
      <c r="AA321" s="60">
        <v>0</v>
      </c>
      <c r="AB321" s="60">
        <v>0</v>
      </c>
      <c r="AC321" s="60">
        <v>0</v>
      </c>
      <c r="AD321" s="60">
        <v>0</v>
      </c>
      <c r="AE321" s="60">
        <v>0</v>
      </c>
      <c r="AF321" s="60">
        <v>0</v>
      </c>
      <c r="AG321" s="60">
        <v>0</v>
      </c>
      <c r="AH321" s="60">
        <v>0</v>
      </c>
      <c r="AI321" s="60">
        <v>0</v>
      </c>
      <c r="AJ321" s="60">
        <v>0</v>
      </c>
      <c r="AK321" s="60">
        <v>0</v>
      </c>
      <c r="AL321" s="60">
        <v>0</v>
      </c>
      <c r="AM321" s="60">
        <v>0</v>
      </c>
      <c r="AN321" s="60">
        <v>0</v>
      </c>
      <c r="AO321" s="60">
        <v>0</v>
      </c>
      <c r="AP321" s="60">
        <v>0</v>
      </c>
      <c r="AQ321" s="60">
        <v>0</v>
      </c>
      <c r="AR321" s="60">
        <v>0</v>
      </c>
      <c r="AS321" s="60">
        <v>0</v>
      </c>
      <c r="AT321" s="101">
        <v>0</v>
      </c>
      <c r="AU321" s="141"/>
      <c r="AV321" s="127" t="s">
        <v>349</v>
      </c>
      <c r="AW321" s="128">
        <v>0</v>
      </c>
      <c r="AX321" s="128">
        <v>0</v>
      </c>
      <c r="AY321" s="128">
        <v>0</v>
      </c>
      <c r="AZ321" s="128">
        <v>0</v>
      </c>
      <c r="BA321" s="128">
        <v>0</v>
      </c>
      <c r="BB321" s="128">
        <v>0</v>
      </c>
      <c r="BC321" s="128">
        <v>0</v>
      </c>
      <c r="BD321" s="128">
        <v>0</v>
      </c>
      <c r="BE321" s="128">
        <v>0</v>
      </c>
      <c r="BF321" s="128">
        <v>0</v>
      </c>
      <c r="BG321" s="128">
        <v>0</v>
      </c>
      <c r="BH321" s="128">
        <v>0</v>
      </c>
      <c r="BI321" s="128">
        <v>0</v>
      </c>
      <c r="BJ321" s="128">
        <v>0</v>
      </c>
      <c r="BK321" s="128">
        <v>0</v>
      </c>
      <c r="BL321" s="128">
        <v>0</v>
      </c>
      <c r="BM321" s="128">
        <v>0</v>
      </c>
      <c r="BN321" s="128">
        <v>0</v>
      </c>
      <c r="BO321" s="128">
        <v>0</v>
      </c>
      <c r="BP321" s="128">
        <v>0</v>
      </c>
      <c r="BQ321" s="129">
        <v>0</v>
      </c>
      <c r="BS321" s="25" t="s">
        <v>349</v>
      </c>
      <c r="BT321" s="21">
        <v>0</v>
      </c>
      <c r="BU321" s="21">
        <v>0</v>
      </c>
      <c r="BV321" s="21">
        <v>0</v>
      </c>
      <c r="BW321" s="21">
        <v>0</v>
      </c>
      <c r="BX321" s="21">
        <v>0</v>
      </c>
      <c r="BY321" s="21">
        <v>0</v>
      </c>
      <c r="BZ321" s="21">
        <v>0</v>
      </c>
      <c r="CA321" s="21">
        <v>0</v>
      </c>
      <c r="CB321" s="21">
        <v>0</v>
      </c>
      <c r="CC321" s="21">
        <v>0</v>
      </c>
      <c r="CD321" s="21">
        <v>0</v>
      </c>
      <c r="CE321" s="21">
        <v>0</v>
      </c>
      <c r="CF321" s="21">
        <v>0</v>
      </c>
      <c r="CG321" s="21">
        <v>0</v>
      </c>
      <c r="CH321" s="21">
        <v>0</v>
      </c>
      <c r="CI321" s="21">
        <v>0</v>
      </c>
      <c r="CJ321" s="21">
        <v>0</v>
      </c>
      <c r="CK321" s="21">
        <v>0</v>
      </c>
      <c r="CL321" s="21">
        <v>0</v>
      </c>
      <c r="CM321" s="130">
        <v>0</v>
      </c>
      <c r="CO321" s="89" t="s">
        <v>349</v>
      </c>
      <c r="CP321" s="90"/>
      <c r="CQ321" s="90"/>
      <c r="CR321" s="90"/>
      <c r="CS321" s="90"/>
      <c r="CT321" s="90"/>
      <c r="CU321" s="90"/>
      <c r="CV321" s="90"/>
      <c r="CW321" s="90"/>
      <c r="CX321" s="90"/>
      <c r="CY321" s="90"/>
      <c r="CZ321" s="90"/>
      <c r="DA321" s="90"/>
      <c r="DB321" s="90"/>
      <c r="DC321" s="90"/>
      <c r="DD321" s="90"/>
      <c r="DE321" s="90"/>
      <c r="DF321" s="90"/>
      <c r="DG321" s="90"/>
      <c r="DH321" s="90"/>
      <c r="DI321" s="90"/>
      <c r="DJ321" s="90"/>
      <c r="DL321" s="89" t="s">
        <v>349</v>
      </c>
      <c r="DM321" s="97"/>
      <c r="DN321" s="97"/>
      <c r="DO321" s="97"/>
      <c r="DP321" s="97"/>
      <c r="DQ321" s="97"/>
      <c r="DR321" s="97"/>
      <c r="DS321" s="97"/>
      <c r="DT321" s="97"/>
      <c r="DU321" s="97"/>
      <c r="DV321" s="97"/>
      <c r="DW321" s="97"/>
      <c r="DX321" s="97"/>
      <c r="DY321" s="97"/>
      <c r="DZ321" s="97"/>
      <c r="EA321" s="97"/>
      <c r="EB321" s="97"/>
      <c r="EC321" s="97"/>
      <c r="ED321" s="97"/>
      <c r="EE321" s="97"/>
      <c r="EF321" s="97"/>
      <c r="EG321" s="90"/>
    </row>
    <row r="322" spans="1:137" x14ac:dyDescent="0.2">
      <c r="A322" s="13"/>
      <c r="B322" s="22" t="s">
        <v>349</v>
      </c>
      <c r="C322" s="23">
        <v>0</v>
      </c>
      <c r="D322" s="23">
        <v>0</v>
      </c>
      <c r="E322" s="23">
        <v>0</v>
      </c>
      <c r="F322" s="23">
        <v>0</v>
      </c>
      <c r="G322" s="23">
        <v>0</v>
      </c>
      <c r="H322" s="23">
        <v>0</v>
      </c>
      <c r="I322" s="23">
        <v>0</v>
      </c>
      <c r="J322" s="23">
        <v>0</v>
      </c>
      <c r="K322" s="23">
        <v>0</v>
      </c>
      <c r="L322" s="23">
        <v>0</v>
      </c>
      <c r="M322" s="23">
        <v>0</v>
      </c>
      <c r="N322" s="23">
        <v>0</v>
      </c>
      <c r="O322" s="23">
        <v>0</v>
      </c>
      <c r="P322" s="23">
        <v>0</v>
      </c>
      <c r="Q322" s="23">
        <v>0</v>
      </c>
      <c r="R322" s="23">
        <v>0</v>
      </c>
      <c r="S322" s="23">
        <v>0</v>
      </c>
      <c r="T322" s="23">
        <v>0</v>
      </c>
      <c r="U322" s="23">
        <v>0</v>
      </c>
      <c r="V322" s="23">
        <v>0</v>
      </c>
      <c r="W322" s="103">
        <v>0</v>
      </c>
      <c r="Y322" s="56" t="s">
        <v>349</v>
      </c>
      <c r="Z322" s="60">
        <v>0</v>
      </c>
      <c r="AA322" s="60">
        <v>0</v>
      </c>
      <c r="AB322" s="60">
        <v>0</v>
      </c>
      <c r="AC322" s="60">
        <v>0</v>
      </c>
      <c r="AD322" s="60">
        <v>0</v>
      </c>
      <c r="AE322" s="60">
        <v>0</v>
      </c>
      <c r="AF322" s="60">
        <v>0</v>
      </c>
      <c r="AG322" s="60">
        <v>0</v>
      </c>
      <c r="AH322" s="60">
        <v>0</v>
      </c>
      <c r="AI322" s="60">
        <v>0</v>
      </c>
      <c r="AJ322" s="60">
        <v>0</v>
      </c>
      <c r="AK322" s="60">
        <v>0</v>
      </c>
      <c r="AL322" s="60">
        <v>0</v>
      </c>
      <c r="AM322" s="60">
        <v>0</v>
      </c>
      <c r="AN322" s="60">
        <v>0</v>
      </c>
      <c r="AO322" s="60">
        <v>0</v>
      </c>
      <c r="AP322" s="60">
        <v>0</v>
      </c>
      <c r="AQ322" s="60">
        <v>0</v>
      </c>
      <c r="AR322" s="60">
        <v>0</v>
      </c>
      <c r="AS322" s="60">
        <v>0</v>
      </c>
      <c r="AT322" s="101">
        <v>0</v>
      </c>
      <c r="AU322" s="141"/>
      <c r="AV322" s="127" t="s">
        <v>349</v>
      </c>
      <c r="AW322" s="128">
        <v>0</v>
      </c>
      <c r="AX322" s="128">
        <v>0</v>
      </c>
      <c r="AY322" s="128">
        <v>0</v>
      </c>
      <c r="AZ322" s="128">
        <v>0</v>
      </c>
      <c r="BA322" s="128">
        <v>0</v>
      </c>
      <c r="BB322" s="128">
        <v>0</v>
      </c>
      <c r="BC322" s="128">
        <v>0</v>
      </c>
      <c r="BD322" s="128">
        <v>0</v>
      </c>
      <c r="BE322" s="128">
        <v>0</v>
      </c>
      <c r="BF322" s="128">
        <v>0</v>
      </c>
      <c r="BG322" s="128">
        <v>0</v>
      </c>
      <c r="BH322" s="128">
        <v>0</v>
      </c>
      <c r="BI322" s="128">
        <v>0</v>
      </c>
      <c r="BJ322" s="128">
        <v>0</v>
      </c>
      <c r="BK322" s="128">
        <v>0</v>
      </c>
      <c r="BL322" s="128">
        <v>0</v>
      </c>
      <c r="BM322" s="128">
        <v>0</v>
      </c>
      <c r="BN322" s="128">
        <v>0</v>
      </c>
      <c r="BO322" s="128">
        <v>0</v>
      </c>
      <c r="BP322" s="128">
        <v>0</v>
      </c>
      <c r="BQ322" s="129">
        <v>0</v>
      </c>
      <c r="BS322" s="25" t="s">
        <v>349</v>
      </c>
      <c r="BT322" s="21">
        <v>0</v>
      </c>
      <c r="BU322" s="21">
        <v>0</v>
      </c>
      <c r="BV322" s="21">
        <v>0</v>
      </c>
      <c r="BW322" s="21">
        <v>0</v>
      </c>
      <c r="BX322" s="21">
        <v>0</v>
      </c>
      <c r="BY322" s="21">
        <v>0</v>
      </c>
      <c r="BZ322" s="21">
        <v>0</v>
      </c>
      <c r="CA322" s="21">
        <v>0</v>
      </c>
      <c r="CB322" s="21">
        <v>0</v>
      </c>
      <c r="CC322" s="21">
        <v>0</v>
      </c>
      <c r="CD322" s="21">
        <v>0</v>
      </c>
      <c r="CE322" s="21">
        <v>0</v>
      </c>
      <c r="CF322" s="21">
        <v>0</v>
      </c>
      <c r="CG322" s="21">
        <v>0</v>
      </c>
      <c r="CH322" s="21">
        <v>0</v>
      </c>
      <c r="CI322" s="21">
        <v>0</v>
      </c>
      <c r="CJ322" s="21">
        <v>0</v>
      </c>
      <c r="CK322" s="21">
        <v>0</v>
      </c>
      <c r="CL322" s="21">
        <v>0</v>
      </c>
      <c r="CM322" s="130">
        <v>0</v>
      </c>
      <c r="CO322" s="89" t="s">
        <v>349</v>
      </c>
      <c r="CP322" s="90"/>
      <c r="CQ322" s="90"/>
      <c r="CR322" s="90"/>
      <c r="CS322" s="90"/>
      <c r="CT322" s="90"/>
      <c r="CU322" s="90"/>
      <c r="CV322" s="90"/>
      <c r="CW322" s="90"/>
      <c r="CX322" s="90"/>
      <c r="CY322" s="90"/>
      <c r="CZ322" s="90"/>
      <c r="DA322" s="90"/>
      <c r="DB322" s="90"/>
      <c r="DC322" s="90"/>
      <c r="DD322" s="90"/>
      <c r="DE322" s="90"/>
      <c r="DF322" s="90"/>
      <c r="DG322" s="90"/>
      <c r="DH322" s="90"/>
      <c r="DI322" s="90"/>
      <c r="DJ322" s="90"/>
      <c r="DL322" s="89" t="s">
        <v>349</v>
      </c>
      <c r="DM322" s="97"/>
      <c r="DN322" s="97"/>
      <c r="DO322" s="97"/>
      <c r="DP322" s="97"/>
      <c r="DQ322" s="97"/>
      <c r="DR322" s="97"/>
      <c r="DS322" s="97"/>
      <c r="DT322" s="97"/>
      <c r="DU322" s="97"/>
      <c r="DV322" s="97"/>
      <c r="DW322" s="97"/>
      <c r="DX322" s="90"/>
      <c r="DY322" s="90"/>
      <c r="DZ322" s="90"/>
      <c r="EA322" s="90"/>
      <c r="EB322" s="90"/>
      <c r="EC322" s="90"/>
      <c r="ED322" s="90"/>
      <c r="EE322" s="90"/>
      <c r="EF322" s="90"/>
      <c r="EG322" s="90"/>
    </row>
    <row r="323" spans="1:137" x14ac:dyDescent="0.2">
      <c r="A323" s="13"/>
      <c r="B323" s="22" t="s">
        <v>349</v>
      </c>
      <c r="C323" s="23">
        <v>0</v>
      </c>
      <c r="D323" s="23">
        <v>0</v>
      </c>
      <c r="E323" s="23">
        <v>0</v>
      </c>
      <c r="F323" s="23">
        <v>0</v>
      </c>
      <c r="G323" s="23">
        <v>0</v>
      </c>
      <c r="H323" s="23">
        <v>0</v>
      </c>
      <c r="I323" s="23">
        <v>0</v>
      </c>
      <c r="J323" s="23">
        <v>0</v>
      </c>
      <c r="K323" s="23">
        <v>0</v>
      </c>
      <c r="L323" s="23">
        <v>0</v>
      </c>
      <c r="M323" s="23">
        <v>0</v>
      </c>
      <c r="N323" s="23">
        <v>0</v>
      </c>
      <c r="O323" s="23">
        <v>0</v>
      </c>
      <c r="P323" s="23">
        <v>0</v>
      </c>
      <c r="Q323" s="23">
        <v>0</v>
      </c>
      <c r="R323" s="23">
        <v>0</v>
      </c>
      <c r="S323" s="23">
        <v>0</v>
      </c>
      <c r="T323" s="23">
        <v>0</v>
      </c>
      <c r="U323" s="23">
        <v>0</v>
      </c>
      <c r="V323" s="23">
        <v>0</v>
      </c>
      <c r="W323" s="103">
        <v>0</v>
      </c>
      <c r="Y323" s="56" t="s">
        <v>349</v>
      </c>
      <c r="Z323" s="60">
        <v>0</v>
      </c>
      <c r="AA323" s="60">
        <v>0</v>
      </c>
      <c r="AB323" s="60">
        <v>0</v>
      </c>
      <c r="AC323" s="60">
        <v>0</v>
      </c>
      <c r="AD323" s="60">
        <v>0</v>
      </c>
      <c r="AE323" s="60">
        <v>0</v>
      </c>
      <c r="AF323" s="60">
        <v>0</v>
      </c>
      <c r="AG323" s="60">
        <v>0</v>
      </c>
      <c r="AH323" s="60">
        <v>0</v>
      </c>
      <c r="AI323" s="60">
        <v>0</v>
      </c>
      <c r="AJ323" s="60">
        <v>0</v>
      </c>
      <c r="AK323" s="60">
        <v>0</v>
      </c>
      <c r="AL323" s="60">
        <v>0</v>
      </c>
      <c r="AM323" s="60">
        <v>0</v>
      </c>
      <c r="AN323" s="60">
        <v>0</v>
      </c>
      <c r="AO323" s="60">
        <v>0</v>
      </c>
      <c r="AP323" s="60">
        <v>0</v>
      </c>
      <c r="AQ323" s="60">
        <v>0</v>
      </c>
      <c r="AR323" s="60">
        <v>0</v>
      </c>
      <c r="AS323" s="60">
        <v>0</v>
      </c>
      <c r="AT323" s="101">
        <v>0</v>
      </c>
      <c r="AU323" s="141"/>
      <c r="AV323" s="127" t="s">
        <v>349</v>
      </c>
      <c r="AW323" s="128">
        <v>0</v>
      </c>
      <c r="AX323" s="128">
        <v>0</v>
      </c>
      <c r="AY323" s="128">
        <v>0</v>
      </c>
      <c r="AZ323" s="128">
        <v>0</v>
      </c>
      <c r="BA323" s="128">
        <v>0</v>
      </c>
      <c r="BB323" s="128">
        <v>0</v>
      </c>
      <c r="BC323" s="128">
        <v>0</v>
      </c>
      <c r="BD323" s="128">
        <v>0</v>
      </c>
      <c r="BE323" s="128">
        <v>0</v>
      </c>
      <c r="BF323" s="128">
        <v>0</v>
      </c>
      <c r="BG323" s="128">
        <v>0</v>
      </c>
      <c r="BH323" s="128">
        <v>0</v>
      </c>
      <c r="BI323" s="128">
        <v>0</v>
      </c>
      <c r="BJ323" s="128">
        <v>0</v>
      </c>
      <c r="BK323" s="128">
        <v>0</v>
      </c>
      <c r="BL323" s="128">
        <v>0</v>
      </c>
      <c r="BM323" s="128">
        <v>0</v>
      </c>
      <c r="BN323" s="128">
        <v>0</v>
      </c>
      <c r="BO323" s="128">
        <v>0</v>
      </c>
      <c r="BP323" s="128">
        <v>0</v>
      </c>
      <c r="BQ323" s="129">
        <v>0</v>
      </c>
      <c r="BS323" s="25" t="s">
        <v>349</v>
      </c>
      <c r="BT323" s="21">
        <v>0</v>
      </c>
      <c r="BU323" s="21">
        <v>0</v>
      </c>
      <c r="BV323" s="21">
        <v>0</v>
      </c>
      <c r="BW323" s="21">
        <v>0</v>
      </c>
      <c r="BX323" s="21">
        <v>0</v>
      </c>
      <c r="BY323" s="21">
        <v>0</v>
      </c>
      <c r="BZ323" s="21">
        <v>0</v>
      </c>
      <c r="CA323" s="21">
        <v>0</v>
      </c>
      <c r="CB323" s="21">
        <v>0</v>
      </c>
      <c r="CC323" s="21">
        <v>0</v>
      </c>
      <c r="CD323" s="21">
        <v>0</v>
      </c>
      <c r="CE323" s="21">
        <v>0</v>
      </c>
      <c r="CF323" s="21">
        <v>0</v>
      </c>
      <c r="CG323" s="21">
        <v>0</v>
      </c>
      <c r="CH323" s="21">
        <v>0</v>
      </c>
      <c r="CI323" s="21">
        <v>0</v>
      </c>
      <c r="CJ323" s="21">
        <v>0</v>
      </c>
      <c r="CK323" s="21">
        <v>0</v>
      </c>
      <c r="CL323" s="21">
        <v>0</v>
      </c>
      <c r="CM323" s="130">
        <v>0</v>
      </c>
      <c r="CO323" s="89" t="s">
        <v>349</v>
      </c>
      <c r="CP323" s="90"/>
      <c r="CQ323" s="90"/>
      <c r="CR323" s="90"/>
      <c r="CS323" s="90"/>
      <c r="CT323" s="90"/>
      <c r="CU323" s="90"/>
      <c r="CV323" s="90"/>
      <c r="CW323" s="90"/>
      <c r="CX323" s="90"/>
      <c r="CY323" s="90"/>
      <c r="CZ323" s="90"/>
      <c r="DA323" s="90"/>
      <c r="DB323" s="90"/>
      <c r="DC323" s="90"/>
      <c r="DD323" s="90"/>
      <c r="DE323" s="90"/>
      <c r="DF323" s="90"/>
      <c r="DG323" s="90"/>
      <c r="DH323" s="90"/>
      <c r="DI323" s="90"/>
      <c r="DJ323" s="90"/>
      <c r="DL323" s="89" t="s">
        <v>349</v>
      </c>
      <c r="DM323" s="97"/>
      <c r="DN323" s="97"/>
      <c r="DO323" s="97"/>
      <c r="DP323" s="97"/>
      <c r="DQ323" s="97"/>
      <c r="DR323" s="97"/>
      <c r="DS323" s="97"/>
      <c r="DT323" s="97"/>
      <c r="DU323" s="97"/>
      <c r="DV323" s="97"/>
      <c r="DW323" s="97"/>
      <c r="DX323" s="90"/>
      <c r="DY323" s="90"/>
      <c r="DZ323" s="90"/>
      <c r="EA323" s="90"/>
      <c r="EB323" s="90"/>
      <c r="EC323" s="90"/>
      <c r="ED323" s="90"/>
      <c r="EE323" s="90"/>
      <c r="EF323" s="90"/>
      <c r="EG323" s="90"/>
    </row>
    <row r="324" spans="1:137" x14ac:dyDescent="0.2">
      <c r="A324" s="13"/>
      <c r="B324" s="28" t="s">
        <v>349</v>
      </c>
      <c r="C324" s="23">
        <v>0</v>
      </c>
      <c r="D324" s="23">
        <v>0</v>
      </c>
      <c r="E324" s="23">
        <v>0</v>
      </c>
      <c r="F324" s="23">
        <v>0</v>
      </c>
      <c r="G324" s="23">
        <v>0</v>
      </c>
      <c r="H324" s="23">
        <v>0</v>
      </c>
      <c r="I324" s="23">
        <v>0</v>
      </c>
      <c r="J324" s="23">
        <v>0</v>
      </c>
      <c r="K324" s="23">
        <v>0</v>
      </c>
      <c r="L324" s="23">
        <v>0</v>
      </c>
      <c r="M324" s="23">
        <v>0</v>
      </c>
      <c r="N324" s="23">
        <v>0</v>
      </c>
      <c r="O324" s="23">
        <v>0</v>
      </c>
      <c r="P324" s="23">
        <v>0</v>
      </c>
      <c r="Q324" s="23">
        <v>0</v>
      </c>
      <c r="R324" s="23">
        <v>0</v>
      </c>
      <c r="S324" s="23">
        <v>0</v>
      </c>
      <c r="T324" s="23">
        <v>0</v>
      </c>
      <c r="U324" s="23">
        <v>0</v>
      </c>
      <c r="V324" s="23">
        <v>0</v>
      </c>
      <c r="W324" s="104">
        <v>0</v>
      </c>
      <c r="Y324" s="57" t="s">
        <v>349</v>
      </c>
      <c r="Z324" s="60">
        <v>0</v>
      </c>
      <c r="AA324" s="60">
        <v>0</v>
      </c>
      <c r="AB324" s="60">
        <v>0</v>
      </c>
      <c r="AC324" s="60">
        <v>0</v>
      </c>
      <c r="AD324" s="60">
        <v>0</v>
      </c>
      <c r="AE324" s="60">
        <v>0</v>
      </c>
      <c r="AF324" s="60">
        <v>0</v>
      </c>
      <c r="AG324" s="60">
        <v>0</v>
      </c>
      <c r="AH324" s="60">
        <v>0</v>
      </c>
      <c r="AI324" s="60">
        <v>0</v>
      </c>
      <c r="AJ324" s="60">
        <v>0</v>
      </c>
      <c r="AK324" s="60">
        <v>0</v>
      </c>
      <c r="AL324" s="60">
        <v>0</v>
      </c>
      <c r="AM324" s="60">
        <v>0</v>
      </c>
      <c r="AN324" s="60">
        <v>0</v>
      </c>
      <c r="AO324" s="60">
        <v>0</v>
      </c>
      <c r="AP324" s="60">
        <v>0</v>
      </c>
      <c r="AQ324" s="60">
        <v>0</v>
      </c>
      <c r="AR324" s="60">
        <v>0</v>
      </c>
      <c r="AS324" s="60">
        <v>0</v>
      </c>
      <c r="AT324" s="101">
        <v>0</v>
      </c>
      <c r="AU324" s="141"/>
      <c r="AV324" s="131" t="s">
        <v>349</v>
      </c>
      <c r="AW324" s="128">
        <v>0</v>
      </c>
      <c r="AX324" s="128">
        <v>0</v>
      </c>
      <c r="AY324" s="128">
        <v>0</v>
      </c>
      <c r="AZ324" s="128">
        <v>0</v>
      </c>
      <c r="BA324" s="128">
        <v>0</v>
      </c>
      <c r="BB324" s="128">
        <v>0</v>
      </c>
      <c r="BC324" s="128">
        <v>0</v>
      </c>
      <c r="BD324" s="128">
        <v>0</v>
      </c>
      <c r="BE324" s="128">
        <v>0</v>
      </c>
      <c r="BF324" s="128">
        <v>0</v>
      </c>
      <c r="BG324" s="128">
        <v>0</v>
      </c>
      <c r="BH324" s="128">
        <v>0</v>
      </c>
      <c r="BI324" s="128">
        <v>0</v>
      </c>
      <c r="BJ324" s="128">
        <v>0</v>
      </c>
      <c r="BK324" s="128">
        <v>0</v>
      </c>
      <c r="BL324" s="128">
        <v>0</v>
      </c>
      <c r="BM324" s="128">
        <v>0</v>
      </c>
      <c r="BN324" s="128">
        <v>0</v>
      </c>
      <c r="BO324" s="128">
        <v>0</v>
      </c>
      <c r="BP324" s="128">
        <v>0</v>
      </c>
      <c r="BQ324" s="129">
        <v>0</v>
      </c>
      <c r="BS324" s="30" t="s">
        <v>349</v>
      </c>
      <c r="BT324" s="21">
        <v>0</v>
      </c>
      <c r="BU324" s="21">
        <v>0</v>
      </c>
      <c r="BV324" s="21">
        <v>0</v>
      </c>
      <c r="BW324" s="21">
        <v>0</v>
      </c>
      <c r="BX324" s="21">
        <v>0</v>
      </c>
      <c r="BY324" s="21">
        <v>0</v>
      </c>
      <c r="BZ324" s="21">
        <v>0</v>
      </c>
      <c r="CA324" s="21">
        <v>0</v>
      </c>
      <c r="CB324" s="21">
        <v>0</v>
      </c>
      <c r="CC324" s="21">
        <v>0</v>
      </c>
      <c r="CD324" s="21">
        <v>0</v>
      </c>
      <c r="CE324" s="21">
        <v>0</v>
      </c>
      <c r="CF324" s="21">
        <v>0</v>
      </c>
      <c r="CG324" s="21">
        <v>0</v>
      </c>
      <c r="CH324" s="21">
        <v>0</v>
      </c>
      <c r="CI324" s="21">
        <v>0</v>
      </c>
      <c r="CJ324" s="21">
        <v>0</v>
      </c>
      <c r="CK324" s="21">
        <v>0</v>
      </c>
      <c r="CL324" s="21">
        <v>0</v>
      </c>
      <c r="CM324" s="99">
        <v>0</v>
      </c>
      <c r="CO324" s="91" t="s">
        <v>349</v>
      </c>
      <c r="CP324" s="90"/>
      <c r="CQ324" s="90"/>
      <c r="CR324" s="90"/>
      <c r="CS324" s="90"/>
      <c r="CT324" s="90"/>
      <c r="CU324" s="90"/>
      <c r="CV324" s="90"/>
      <c r="CW324" s="90"/>
      <c r="CX324" s="90"/>
      <c r="CY324" s="90"/>
      <c r="CZ324" s="90"/>
      <c r="DA324" s="90"/>
      <c r="DB324" s="90"/>
      <c r="DC324" s="90"/>
      <c r="DD324" s="90"/>
      <c r="DE324" s="90"/>
      <c r="DF324" s="90"/>
      <c r="DG324" s="90"/>
      <c r="DH324" s="90"/>
      <c r="DI324" s="90"/>
      <c r="DJ324" s="90"/>
      <c r="DL324" s="91" t="s">
        <v>349</v>
      </c>
      <c r="DM324" s="97"/>
      <c r="DN324" s="97"/>
      <c r="DO324" s="97"/>
      <c r="DP324" s="97"/>
      <c r="DQ324" s="97"/>
      <c r="DR324" s="97"/>
      <c r="DS324" s="97"/>
      <c r="DT324" s="97"/>
      <c r="DU324" s="97"/>
      <c r="DV324" s="97"/>
      <c r="DW324" s="97"/>
      <c r="DX324" s="90"/>
      <c r="DY324" s="90"/>
      <c r="DZ324" s="90"/>
      <c r="EA324" s="90"/>
      <c r="EB324" s="90"/>
      <c r="EC324" s="90"/>
      <c r="ED324" s="90"/>
      <c r="EE324" s="90"/>
      <c r="EF324" s="90"/>
      <c r="EG324" s="90"/>
    </row>
    <row r="325" spans="1:137" x14ac:dyDescent="0.2">
      <c r="A325" s="13"/>
      <c r="B325" s="105" t="s">
        <v>174</v>
      </c>
      <c r="C325" s="32">
        <v>41199.387404139605</v>
      </c>
      <c r="D325" s="32">
        <v>31697.571599133003</v>
      </c>
      <c r="E325" s="32">
        <v>16619.942805239396</v>
      </c>
      <c r="F325" s="32">
        <v>13027.734601226701</v>
      </c>
      <c r="G325" s="32">
        <v>12928.8422589211</v>
      </c>
      <c r="H325" s="32">
        <v>21180.196077031898</v>
      </c>
      <c r="I325" s="32">
        <v>16341.847967675001</v>
      </c>
      <c r="J325" s="32">
        <v>16173.497229234101</v>
      </c>
      <c r="K325" s="32">
        <v>14006.416082944002</v>
      </c>
      <c r="L325" s="32">
        <v>20372.376480573199</v>
      </c>
      <c r="M325" s="32">
        <v>28937.188541878706</v>
      </c>
      <c r="N325" s="32">
        <v>0</v>
      </c>
      <c r="O325" s="32">
        <v>0</v>
      </c>
      <c r="P325" s="32">
        <v>0</v>
      </c>
      <c r="Q325" s="32">
        <v>0</v>
      </c>
      <c r="R325" s="32">
        <v>0</v>
      </c>
      <c r="S325" s="32">
        <v>0</v>
      </c>
      <c r="T325" s="32">
        <v>0</v>
      </c>
      <c r="U325" s="32">
        <v>0</v>
      </c>
      <c r="V325" s="32">
        <v>0</v>
      </c>
      <c r="W325" s="136">
        <v>232485.00104799672</v>
      </c>
      <c r="Y325" s="58" t="s">
        <v>174</v>
      </c>
      <c r="Z325" s="107"/>
      <c r="AA325" s="107"/>
      <c r="AB325" s="107"/>
      <c r="AC325" s="107"/>
      <c r="AD325" s="107"/>
      <c r="AE325" s="107"/>
      <c r="AF325" s="107"/>
      <c r="AG325" s="107"/>
      <c r="AH325" s="107"/>
      <c r="AI325" s="107"/>
      <c r="AJ325" s="107"/>
      <c r="AK325" s="59"/>
      <c r="AL325" s="59"/>
      <c r="AM325" s="59"/>
      <c r="AN325" s="109"/>
      <c r="AO325" s="109"/>
      <c r="AP325" s="109"/>
      <c r="AQ325" s="109"/>
      <c r="AR325" s="109"/>
      <c r="AS325" s="109"/>
      <c r="AT325" s="100">
        <v>0.99999999999999989</v>
      </c>
      <c r="AU325" s="141"/>
      <c r="AV325" s="132" t="s">
        <v>174</v>
      </c>
      <c r="AW325" s="133"/>
      <c r="AX325" s="133"/>
      <c r="AY325" s="133"/>
      <c r="AZ325" s="133"/>
      <c r="BA325" s="133"/>
      <c r="BB325" s="133"/>
      <c r="BC325" s="133"/>
      <c r="BD325" s="133"/>
      <c r="BE325" s="133"/>
      <c r="BF325" s="133"/>
      <c r="BG325" s="133"/>
      <c r="BH325" s="133"/>
      <c r="BI325" s="133"/>
      <c r="BJ325" s="133"/>
      <c r="BK325" s="134"/>
      <c r="BL325" s="134"/>
      <c r="BM325" s="134"/>
      <c r="BN325" s="134"/>
      <c r="BO325" s="134"/>
      <c r="BP325" s="134"/>
      <c r="BQ325" s="133"/>
      <c r="BS325" s="35" t="s">
        <v>174</v>
      </c>
      <c r="BT325" s="36"/>
      <c r="BU325" s="36"/>
      <c r="BV325" s="36"/>
      <c r="BW325" s="36"/>
      <c r="BX325" s="36"/>
      <c r="BY325" s="36"/>
      <c r="BZ325" s="36"/>
      <c r="CA325" s="36"/>
      <c r="CB325" s="36"/>
      <c r="CC325" s="36"/>
      <c r="CD325" s="99"/>
      <c r="CE325" s="99"/>
      <c r="CF325" s="99"/>
      <c r="CG325" s="99"/>
      <c r="CH325" s="99"/>
      <c r="CI325" s="99"/>
      <c r="CJ325" s="99"/>
      <c r="CK325" s="99"/>
      <c r="CL325" s="99"/>
      <c r="CM325" s="99"/>
      <c r="CO325" s="92" t="s">
        <v>174</v>
      </c>
      <c r="CP325" s="93"/>
      <c r="CQ325" s="93"/>
      <c r="CR325" s="93"/>
      <c r="CS325" s="93"/>
      <c r="CT325" s="93"/>
      <c r="CU325" s="93"/>
      <c r="CV325" s="93"/>
      <c r="CW325" s="93"/>
      <c r="CX325" s="93"/>
      <c r="CY325" s="93"/>
      <c r="CZ325" s="93"/>
      <c r="DA325" s="93"/>
      <c r="DB325" s="93"/>
      <c r="DC325" s="93"/>
      <c r="DD325" s="93"/>
      <c r="DE325" s="93"/>
      <c r="DF325" s="93"/>
      <c r="DG325" s="93"/>
      <c r="DH325" s="93"/>
      <c r="DI325" s="93"/>
      <c r="DJ325" s="93"/>
      <c r="DL325" s="92" t="s">
        <v>174</v>
      </c>
      <c r="DM325" s="93"/>
      <c r="DN325" s="93"/>
      <c r="DO325" s="93"/>
      <c r="DP325" s="93"/>
      <c r="DQ325" s="93"/>
      <c r="DR325" s="93"/>
      <c r="DS325" s="93"/>
      <c r="DT325" s="93"/>
      <c r="DU325" s="93"/>
      <c r="DV325" s="93"/>
      <c r="DW325" s="93"/>
      <c r="DX325" s="93"/>
      <c r="DY325" s="93"/>
      <c r="DZ325" s="93"/>
      <c r="EA325" s="93"/>
      <c r="EB325" s="93"/>
      <c r="EC325" s="93"/>
      <c r="ED325" s="93"/>
      <c r="EE325" s="93"/>
      <c r="EF325" s="93"/>
      <c r="EG325" s="93"/>
    </row>
    <row r="326" spans="1:137" x14ac:dyDescent="0.2">
      <c r="BS326" s="39"/>
    </row>
    <row r="327" spans="1:137" x14ac:dyDescent="0.2">
      <c r="BS327" s="39"/>
    </row>
    <row r="328" spans="1:137" x14ac:dyDescent="0.2">
      <c r="A328" s="13" t="s">
        <v>120</v>
      </c>
      <c r="B328" s="40" t="s">
        <v>167</v>
      </c>
      <c r="C328" s="15" t="s">
        <v>8</v>
      </c>
      <c r="D328" s="15" t="s">
        <v>7</v>
      </c>
      <c r="E328" s="15" t="s">
        <v>6</v>
      </c>
      <c r="F328" s="15" t="s">
        <v>5</v>
      </c>
      <c r="G328" s="15" t="s">
        <v>4</v>
      </c>
      <c r="H328" s="15" t="s">
        <v>3</v>
      </c>
      <c r="I328" s="15" t="s">
        <v>2</v>
      </c>
      <c r="J328" s="15" t="s">
        <v>1</v>
      </c>
      <c r="K328" s="15" t="s">
        <v>0</v>
      </c>
      <c r="L328" s="15" t="s">
        <v>10</v>
      </c>
      <c r="M328" s="16" t="s">
        <v>38</v>
      </c>
      <c r="N328" s="16" t="s">
        <v>37</v>
      </c>
      <c r="O328" s="16" t="s">
        <v>36</v>
      </c>
      <c r="P328" s="16" t="s">
        <v>35</v>
      </c>
      <c r="Q328" s="16" t="s">
        <v>34</v>
      </c>
      <c r="R328" s="16" t="s">
        <v>33</v>
      </c>
      <c r="S328" s="16" t="s">
        <v>32</v>
      </c>
      <c r="T328" s="16" t="s">
        <v>31</v>
      </c>
      <c r="U328" s="16" t="s">
        <v>30</v>
      </c>
      <c r="V328" s="15" t="s">
        <v>29</v>
      </c>
      <c r="W328" s="40" t="s">
        <v>174</v>
      </c>
      <c r="Y328" s="53" t="s">
        <v>167</v>
      </c>
      <c r="Z328" s="54" t="s">
        <v>8</v>
      </c>
      <c r="AA328" s="54" t="s">
        <v>7</v>
      </c>
      <c r="AB328" s="54" t="s">
        <v>6</v>
      </c>
      <c r="AC328" s="54" t="s">
        <v>5</v>
      </c>
      <c r="AD328" s="54" t="s">
        <v>4</v>
      </c>
      <c r="AE328" s="54" t="s">
        <v>3</v>
      </c>
      <c r="AF328" s="54" t="s">
        <v>2</v>
      </c>
      <c r="AG328" s="54" t="s">
        <v>1</v>
      </c>
      <c r="AH328" s="54" t="s">
        <v>0</v>
      </c>
      <c r="AI328" s="54" t="s">
        <v>10</v>
      </c>
      <c r="AJ328" s="55" t="s">
        <v>38</v>
      </c>
      <c r="AK328" s="55" t="s">
        <v>37</v>
      </c>
      <c r="AL328" s="55" t="s">
        <v>36</v>
      </c>
      <c r="AM328" s="55" t="s">
        <v>35</v>
      </c>
      <c r="AN328" s="55" t="s">
        <v>34</v>
      </c>
      <c r="AO328" s="55" t="s">
        <v>33</v>
      </c>
      <c r="AP328" s="55" t="s">
        <v>32</v>
      </c>
      <c r="AQ328" s="55" t="s">
        <v>31</v>
      </c>
      <c r="AR328" s="55" t="s">
        <v>30</v>
      </c>
      <c r="AS328" s="55" t="s">
        <v>29</v>
      </c>
      <c r="AT328" s="55" t="s">
        <v>174</v>
      </c>
      <c r="AU328" s="66"/>
      <c r="AV328" s="124" t="s">
        <v>167</v>
      </c>
      <c r="AW328" s="125" t="s">
        <v>8</v>
      </c>
      <c r="AX328" s="125" t="s">
        <v>7</v>
      </c>
      <c r="AY328" s="125" t="s">
        <v>6</v>
      </c>
      <c r="AZ328" s="125" t="s">
        <v>5</v>
      </c>
      <c r="BA328" s="125" t="s">
        <v>4</v>
      </c>
      <c r="BB328" s="125" t="s">
        <v>3</v>
      </c>
      <c r="BC328" s="125" t="s">
        <v>2</v>
      </c>
      <c r="BD328" s="125" t="s">
        <v>1</v>
      </c>
      <c r="BE328" s="125" t="s">
        <v>0</v>
      </c>
      <c r="BF328" s="125" t="s">
        <v>10</v>
      </c>
      <c r="BG328" s="126" t="s">
        <v>38</v>
      </c>
      <c r="BH328" s="126" t="s">
        <v>37</v>
      </c>
      <c r="BI328" s="126" t="s">
        <v>36</v>
      </c>
      <c r="BJ328" s="126" t="s">
        <v>35</v>
      </c>
      <c r="BK328" s="126" t="s">
        <v>34</v>
      </c>
      <c r="BL328" s="126" t="s">
        <v>33</v>
      </c>
      <c r="BM328" s="126" t="s">
        <v>32</v>
      </c>
      <c r="BN328" s="126" t="s">
        <v>31</v>
      </c>
      <c r="BO328" s="126" t="s">
        <v>30</v>
      </c>
      <c r="BP328" s="126" t="s">
        <v>29</v>
      </c>
      <c r="BQ328" s="126" t="s">
        <v>174</v>
      </c>
      <c r="BS328" s="18" t="s">
        <v>167</v>
      </c>
      <c r="BT328" s="19" t="s">
        <v>8</v>
      </c>
      <c r="BU328" s="19" t="s">
        <v>7</v>
      </c>
      <c r="BV328" s="19" t="s">
        <v>6</v>
      </c>
      <c r="BW328" s="19" t="s">
        <v>5</v>
      </c>
      <c r="BX328" s="19" t="s">
        <v>4</v>
      </c>
      <c r="BY328" s="19" t="s">
        <v>3</v>
      </c>
      <c r="BZ328" s="19" t="s">
        <v>2</v>
      </c>
      <c r="CA328" s="19" t="s">
        <v>1</v>
      </c>
      <c r="CB328" s="19" t="s">
        <v>0</v>
      </c>
      <c r="CC328" s="19" t="s">
        <v>10</v>
      </c>
      <c r="CD328" s="20" t="s">
        <v>38</v>
      </c>
      <c r="CE328" s="20" t="s">
        <v>37</v>
      </c>
      <c r="CF328" s="20" t="s">
        <v>36</v>
      </c>
      <c r="CG328" s="20" t="s">
        <v>35</v>
      </c>
      <c r="CH328" s="20" t="s">
        <v>34</v>
      </c>
      <c r="CI328" s="20" t="s">
        <v>33</v>
      </c>
      <c r="CJ328" s="20" t="s">
        <v>32</v>
      </c>
      <c r="CK328" s="20" t="s">
        <v>31</v>
      </c>
      <c r="CL328" s="20" t="s">
        <v>30</v>
      </c>
      <c r="CM328" s="20" t="s">
        <v>29</v>
      </c>
      <c r="CO328" s="86" t="s">
        <v>167</v>
      </c>
      <c r="CP328" s="87" t="s">
        <v>7</v>
      </c>
      <c r="CQ328" s="87" t="s">
        <v>6</v>
      </c>
      <c r="CR328" s="87" t="s">
        <v>5</v>
      </c>
      <c r="CS328" s="87" t="s">
        <v>4</v>
      </c>
      <c r="CT328" s="87" t="s">
        <v>3</v>
      </c>
      <c r="CU328" s="87" t="s">
        <v>2</v>
      </c>
      <c r="CV328" s="87" t="s">
        <v>1</v>
      </c>
      <c r="CW328" s="87" t="s">
        <v>0</v>
      </c>
      <c r="CX328" s="87" t="s">
        <v>10</v>
      </c>
      <c r="CY328" s="87" t="s">
        <v>38</v>
      </c>
      <c r="CZ328" s="88" t="s">
        <v>37</v>
      </c>
      <c r="DA328" s="88" t="s">
        <v>36</v>
      </c>
      <c r="DB328" s="88" t="s">
        <v>35</v>
      </c>
      <c r="DC328" s="88" t="s">
        <v>34</v>
      </c>
      <c r="DD328" s="88" t="s">
        <v>33</v>
      </c>
      <c r="DE328" s="88" t="s">
        <v>32</v>
      </c>
      <c r="DF328" s="88" t="s">
        <v>31</v>
      </c>
      <c r="DG328" s="88" t="s">
        <v>30</v>
      </c>
      <c r="DH328" s="88" t="s">
        <v>29</v>
      </c>
      <c r="DI328" s="88">
        <v>0</v>
      </c>
      <c r="DJ328" s="88" t="s">
        <v>174</v>
      </c>
      <c r="DL328" s="86" t="s">
        <v>167</v>
      </c>
      <c r="DM328" s="87" t="s">
        <v>7</v>
      </c>
      <c r="DN328" s="87" t="s">
        <v>6</v>
      </c>
      <c r="DO328" s="87" t="s">
        <v>5</v>
      </c>
      <c r="DP328" s="87" t="s">
        <v>4</v>
      </c>
      <c r="DQ328" s="87" t="s">
        <v>3</v>
      </c>
      <c r="DR328" s="87" t="s">
        <v>2</v>
      </c>
      <c r="DS328" s="87" t="s">
        <v>1</v>
      </c>
      <c r="DT328" s="87" t="s">
        <v>0</v>
      </c>
      <c r="DU328" s="87" t="s">
        <v>10</v>
      </c>
      <c r="DV328" s="87" t="s">
        <v>38</v>
      </c>
      <c r="DW328" s="88" t="s">
        <v>37</v>
      </c>
      <c r="DX328" s="88" t="s">
        <v>36</v>
      </c>
      <c r="DY328" s="88" t="s">
        <v>35</v>
      </c>
      <c r="DZ328" s="88" t="s">
        <v>34</v>
      </c>
      <c r="EA328" s="88" t="s">
        <v>33</v>
      </c>
      <c r="EB328" s="88" t="s">
        <v>32</v>
      </c>
      <c r="EC328" s="88" t="s">
        <v>31</v>
      </c>
      <c r="ED328" s="88" t="s">
        <v>30</v>
      </c>
      <c r="EE328" s="88" t="s">
        <v>29</v>
      </c>
      <c r="EF328" s="88">
        <v>0</v>
      </c>
      <c r="EG328" s="88" t="s">
        <v>174</v>
      </c>
    </row>
    <row r="329" spans="1:137" x14ac:dyDescent="0.2">
      <c r="A329" s="13"/>
      <c r="B329" s="22" t="s">
        <v>373</v>
      </c>
      <c r="C329" s="23">
        <v>2011.5191008771999</v>
      </c>
      <c r="D329" s="23">
        <v>3857.0293055645998</v>
      </c>
      <c r="E329" s="23">
        <v>3053.5812133302998</v>
      </c>
      <c r="F329" s="23">
        <v>2272.1354759752003</v>
      </c>
      <c r="G329" s="23">
        <v>3346.5656238044994</v>
      </c>
      <c r="H329" s="23">
        <v>5891.8854166202</v>
      </c>
      <c r="I329" s="23">
        <v>4186.3478955972005</v>
      </c>
      <c r="J329" s="23">
        <v>6466.9177924669993</v>
      </c>
      <c r="K329" s="23">
        <v>6054.198423217199</v>
      </c>
      <c r="L329" s="23">
        <v>5985.4948630741992</v>
      </c>
      <c r="M329" s="23">
        <v>5734.6142350333002</v>
      </c>
      <c r="N329" s="23">
        <v>0</v>
      </c>
      <c r="O329" s="23">
        <v>0</v>
      </c>
      <c r="P329" s="23">
        <v>0</v>
      </c>
      <c r="Q329" s="23">
        <v>0</v>
      </c>
      <c r="R329" s="23">
        <v>0</v>
      </c>
      <c r="S329" s="23">
        <v>0</v>
      </c>
      <c r="T329" s="23">
        <v>0</v>
      </c>
      <c r="U329" s="23">
        <v>0</v>
      </c>
      <c r="V329" s="23">
        <v>0</v>
      </c>
      <c r="W329" s="106">
        <v>48860.289345560894</v>
      </c>
      <c r="Y329" s="56" t="s">
        <v>373</v>
      </c>
      <c r="Z329" s="60">
        <v>1.5041897783992073E-2</v>
      </c>
      <c r="AA329" s="60">
        <v>2.8842401018645106E-2</v>
      </c>
      <c r="AB329" s="60">
        <v>2.2834312866332019E-2</v>
      </c>
      <c r="AC329" s="60">
        <v>1.6990755676193604E-2</v>
      </c>
      <c r="AD329" s="60">
        <v>2.5025215032130111E-2</v>
      </c>
      <c r="AE329" s="60">
        <v>4.4058810156536031E-2</v>
      </c>
      <c r="AF329" s="60">
        <v>3.1305005806975761E-2</v>
      </c>
      <c r="AG329" s="60">
        <v>4.8358833067679005E-2</v>
      </c>
      <c r="AH329" s="60">
        <v>4.527256728823803E-2</v>
      </c>
      <c r="AI329" s="60">
        <v>4.4758810332802365E-2</v>
      </c>
      <c r="AJ329" s="60">
        <v>4.2882755185561026E-2</v>
      </c>
      <c r="AK329" s="60">
        <v>0</v>
      </c>
      <c r="AL329" s="60">
        <v>0</v>
      </c>
      <c r="AM329" s="60">
        <v>0</v>
      </c>
      <c r="AN329" s="60">
        <v>0</v>
      </c>
      <c r="AO329" s="60">
        <v>0</v>
      </c>
      <c r="AP329" s="60">
        <v>0</v>
      </c>
      <c r="AQ329" s="60">
        <v>0</v>
      </c>
      <c r="AR329" s="60">
        <v>0</v>
      </c>
      <c r="AS329" s="60">
        <v>0</v>
      </c>
      <c r="AT329" s="101">
        <v>0.36537136421508509</v>
      </c>
      <c r="AU329" s="141"/>
      <c r="AV329" s="127" t="s">
        <v>373</v>
      </c>
      <c r="AW329" s="128">
        <v>4.1168792240481332E-2</v>
      </c>
      <c r="AX329" s="128">
        <v>7.8939960389633315E-2</v>
      </c>
      <c r="AY329" s="128">
        <v>6.2496175406045296E-2</v>
      </c>
      <c r="AZ329" s="128">
        <v>4.6502702018518249E-2</v>
      </c>
      <c r="BA329" s="128">
        <v>6.8492546168446813E-2</v>
      </c>
      <c r="BB329" s="128">
        <v>0.12058637997311605</v>
      </c>
      <c r="BC329" s="128">
        <v>8.5679965298395083E-2</v>
      </c>
      <c r="BD329" s="128">
        <v>0.13235529054546089</v>
      </c>
      <c r="BE329" s="128">
        <v>0.123908362072916</v>
      </c>
      <c r="BF329" s="128">
        <v>0.12250223941045899</v>
      </c>
      <c r="BG329" s="128">
        <v>0.11736758647652805</v>
      </c>
      <c r="BH329" s="128">
        <v>0</v>
      </c>
      <c r="BI329" s="128">
        <v>0</v>
      </c>
      <c r="BJ329" s="128">
        <v>0</v>
      </c>
      <c r="BK329" s="128">
        <v>0</v>
      </c>
      <c r="BL329" s="128">
        <v>0</v>
      </c>
      <c r="BM329" s="128">
        <v>0</v>
      </c>
      <c r="BN329" s="128">
        <v>0</v>
      </c>
      <c r="BO329" s="128">
        <v>0</v>
      </c>
      <c r="BP329" s="128">
        <v>0</v>
      </c>
      <c r="BQ329" s="129">
        <v>1.0000000000000002</v>
      </c>
      <c r="BS329" s="25" t="s">
        <v>373</v>
      </c>
      <c r="BT329" s="21">
        <v>22.875462220874763</v>
      </c>
      <c r="BU329" s="21">
        <v>15.448520236229282</v>
      </c>
      <c r="BV329" s="21">
        <v>18.645992275231645</v>
      </c>
      <c r="BW329" s="21">
        <v>25.757174688328998</v>
      </c>
      <c r="BX329" s="21">
        <v>19.689150076084143</v>
      </c>
      <c r="BY329" s="21">
        <v>15.962192133413089</v>
      </c>
      <c r="BZ329" s="21">
        <v>17.264228981148602</v>
      </c>
      <c r="CA329" s="21">
        <v>13.738748017432894</v>
      </c>
      <c r="CB329" s="21">
        <v>14.811404585627763</v>
      </c>
      <c r="CC329" s="21">
        <v>15.505787322139208</v>
      </c>
      <c r="CD329" s="21">
        <v>13.870267505163993</v>
      </c>
      <c r="CE329" s="21">
        <v>0</v>
      </c>
      <c r="CF329" s="21">
        <v>0</v>
      </c>
      <c r="CG329" s="21">
        <v>0</v>
      </c>
      <c r="CH329" s="21">
        <v>0</v>
      </c>
      <c r="CI329" s="21">
        <v>0</v>
      </c>
      <c r="CJ329" s="21">
        <v>0</v>
      </c>
      <c r="CK329" s="21">
        <v>0</v>
      </c>
      <c r="CL329" s="21">
        <v>0</v>
      </c>
      <c r="CM329" s="130">
        <v>0</v>
      </c>
      <c r="CO329" s="89" t="s">
        <v>373</v>
      </c>
      <c r="CP329" s="90">
        <v>6.6064573326660571E-4</v>
      </c>
      <c r="CQ329" s="90">
        <v>1.2667689571997118E-3</v>
      </c>
      <c r="CR329" s="90">
        <v>1.0028914957307595E-3</v>
      </c>
      <c r="CS329" s="90">
        <v>7.4624029518392473E-4</v>
      </c>
      <c r="CT329" s="90">
        <v>1.0991167319758458E-3</v>
      </c>
      <c r="CU329" s="90">
        <v>1.9350792938970459E-3</v>
      </c>
      <c r="CV329" s="90">
        <v>1.374927473465123E-3</v>
      </c>
      <c r="CW329" s="90">
        <v>2.1239378960488629E-3</v>
      </c>
      <c r="CX329" s="90">
        <v>1.9883879575906794E-3</v>
      </c>
      <c r="CY329" s="90">
        <v>1.9658235614341104E-3</v>
      </c>
      <c r="CZ329" s="90">
        <v>1.8834265230951814E-3</v>
      </c>
      <c r="DA329" s="90">
        <v>0</v>
      </c>
      <c r="DB329" s="90">
        <v>0</v>
      </c>
      <c r="DC329" s="90">
        <v>0</v>
      </c>
      <c r="DD329" s="90">
        <v>0</v>
      </c>
      <c r="DE329" s="90">
        <v>0</v>
      </c>
      <c r="DF329" s="90">
        <v>0</v>
      </c>
      <c r="DG329" s="90">
        <v>0</v>
      </c>
      <c r="DH329" s="90">
        <v>0</v>
      </c>
      <c r="DI329" s="90">
        <v>0</v>
      </c>
      <c r="DJ329" s="90">
        <v>1.6047245918887853E-2</v>
      </c>
      <c r="DL329" s="89" t="s">
        <v>373</v>
      </c>
      <c r="DM329" s="97">
        <v>1.3346906586045656E-3</v>
      </c>
      <c r="DN329" s="97">
        <v>2.5592304750455359E-3</v>
      </c>
      <c r="DO329" s="97">
        <v>2.0261235992961885E-3</v>
      </c>
      <c r="DP329" s="97">
        <v>1.5076158081450269E-3</v>
      </c>
      <c r="DQ329" s="97">
        <v>2.2205257084315934E-3</v>
      </c>
      <c r="DR329" s="97">
        <v>3.9094057937118856E-3</v>
      </c>
      <c r="DS329" s="97">
        <v>2.7777411745609718E-3</v>
      </c>
      <c r="DT329" s="97">
        <v>4.2909534211260222E-3</v>
      </c>
      <c r="DU329" s="97">
        <v>4.0171043254238455E-3</v>
      </c>
      <c r="DV329" s="97">
        <v>3.9715178828711754E-3</v>
      </c>
      <c r="DW329" s="97">
        <v>3.8050526325412071E-3</v>
      </c>
      <c r="DX329" s="97">
        <v>0</v>
      </c>
      <c r="DY329" s="97">
        <v>0</v>
      </c>
      <c r="DZ329" s="97">
        <v>0</v>
      </c>
      <c r="EA329" s="97">
        <v>0</v>
      </c>
      <c r="EB329" s="97">
        <v>0</v>
      </c>
      <c r="EC329" s="97">
        <v>0</v>
      </c>
      <c r="ED329" s="97">
        <v>0</v>
      </c>
      <c r="EE329" s="97">
        <v>0</v>
      </c>
      <c r="EF329" s="97">
        <v>0</v>
      </c>
      <c r="EG329" s="90">
        <v>3.2419961479758022E-2</v>
      </c>
    </row>
    <row r="330" spans="1:137" x14ac:dyDescent="0.2">
      <c r="A330" s="13"/>
      <c r="B330" s="22" t="s">
        <v>487</v>
      </c>
      <c r="C330" s="23">
        <v>172.51410636480003</v>
      </c>
      <c r="D330" s="23">
        <v>144.9106595998</v>
      </c>
      <c r="E330" s="23">
        <v>200.64663875740001</v>
      </c>
      <c r="F330" s="23">
        <v>639.0398178925999</v>
      </c>
      <c r="G330" s="23">
        <v>35.383119774000001</v>
      </c>
      <c r="H330" s="23">
        <v>375.97156554390006</v>
      </c>
      <c r="I330" s="23">
        <v>10.566922484999999</v>
      </c>
      <c r="J330" s="23">
        <v>525.46188519399993</v>
      </c>
      <c r="K330" s="23">
        <v>390.74125916589998</v>
      </c>
      <c r="L330" s="23">
        <v>58.495841203300003</v>
      </c>
      <c r="M330" s="23">
        <v>93.395700731799991</v>
      </c>
      <c r="N330" s="23">
        <v>0</v>
      </c>
      <c r="O330" s="23">
        <v>0</v>
      </c>
      <c r="P330" s="23">
        <v>0</v>
      </c>
      <c r="Q330" s="23">
        <v>0</v>
      </c>
      <c r="R330" s="23">
        <v>0</v>
      </c>
      <c r="S330" s="23">
        <v>0</v>
      </c>
      <c r="T330" s="23">
        <v>0</v>
      </c>
      <c r="U330" s="23">
        <v>0</v>
      </c>
      <c r="V330" s="23">
        <v>0</v>
      </c>
      <c r="W330" s="103">
        <v>2647.1275167125</v>
      </c>
      <c r="Y330" s="56" t="s">
        <v>487</v>
      </c>
      <c r="Z330" s="60">
        <v>1.2900397282354593E-3</v>
      </c>
      <c r="AA330" s="60">
        <v>1.0836244749356375E-3</v>
      </c>
      <c r="AB330" s="60">
        <v>1.5004114201919497E-3</v>
      </c>
      <c r="AC330" s="60">
        <v>4.7786628605463177E-3</v>
      </c>
      <c r="AD330" s="60">
        <v>2.6459071190880452E-4</v>
      </c>
      <c r="AE330" s="60">
        <v>2.8114701253060931E-3</v>
      </c>
      <c r="AF330" s="60">
        <v>7.9018174792087618E-5</v>
      </c>
      <c r="AG330" s="60">
        <v>3.9293407470130945E-3</v>
      </c>
      <c r="AH330" s="60">
        <v>2.9219161169281062E-3</v>
      </c>
      <c r="AI330" s="60">
        <v>4.3742486153124842E-4</v>
      </c>
      <c r="AJ330" s="60">
        <v>6.9840181147641663E-4</v>
      </c>
      <c r="AK330" s="60">
        <v>0</v>
      </c>
      <c r="AL330" s="60">
        <v>0</v>
      </c>
      <c r="AM330" s="60">
        <v>0</v>
      </c>
      <c r="AN330" s="60">
        <v>0</v>
      </c>
      <c r="AO330" s="60">
        <v>0</v>
      </c>
      <c r="AP330" s="60">
        <v>0</v>
      </c>
      <c r="AQ330" s="60">
        <v>0</v>
      </c>
      <c r="AR330" s="60">
        <v>0</v>
      </c>
      <c r="AS330" s="60">
        <v>0</v>
      </c>
      <c r="AT330" s="101">
        <v>1.9794901032865214E-2</v>
      </c>
      <c r="AU330" s="141"/>
      <c r="AV330" s="127" t="s">
        <v>487</v>
      </c>
      <c r="AW330" s="128">
        <v>6.5170304519008362E-2</v>
      </c>
      <c r="AX330" s="128">
        <v>5.4742606347791781E-2</v>
      </c>
      <c r="AY330" s="128">
        <v>7.5797874296054141E-2</v>
      </c>
      <c r="AZ330" s="128">
        <v>0.24140877757420287</v>
      </c>
      <c r="BA330" s="128">
        <v>1.3366609485417888E-2</v>
      </c>
      <c r="BB330" s="128">
        <v>0.14203001675220533</v>
      </c>
      <c r="BC330" s="128">
        <v>3.9918449029320621E-3</v>
      </c>
      <c r="BD330" s="128">
        <v>0.19850267200069663</v>
      </c>
      <c r="BE330" s="128">
        <v>0.14760953399448104</v>
      </c>
      <c r="BF330" s="128">
        <v>2.2097855442924301E-2</v>
      </c>
      <c r="BG330" s="128">
        <v>3.5281904684285575E-2</v>
      </c>
      <c r="BH330" s="128">
        <v>0</v>
      </c>
      <c r="BI330" s="128">
        <v>0</v>
      </c>
      <c r="BJ330" s="128">
        <v>0</v>
      </c>
      <c r="BK330" s="128">
        <v>0</v>
      </c>
      <c r="BL330" s="128">
        <v>0</v>
      </c>
      <c r="BM330" s="128">
        <v>0</v>
      </c>
      <c r="BN330" s="128">
        <v>0</v>
      </c>
      <c r="BO330" s="128">
        <v>0</v>
      </c>
      <c r="BP330" s="128">
        <v>0</v>
      </c>
      <c r="BQ330" s="129">
        <v>1</v>
      </c>
      <c r="BS330" s="25" t="s">
        <v>487</v>
      </c>
      <c r="BT330" s="21">
        <v>70.5136900291741</v>
      </c>
      <c r="BU330" s="21">
        <v>42.056268087263931</v>
      </c>
      <c r="BV330" s="21">
        <v>40.964680142516784</v>
      </c>
      <c r="BW330" s="21">
        <v>45.668433592200898</v>
      </c>
      <c r="BX330" s="21">
        <v>44.397754460496003</v>
      </c>
      <c r="BY330" s="21">
        <v>48.536559972691542</v>
      </c>
      <c r="BZ330" s="21">
        <v>133.19974153201872</v>
      </c>
      <c r="CA330" s="21">
        <v>44.691877975895174</v>
      </c>
      <c r="CB330" s="21">
        <v>48.779375918798486</v>
      </c>
      <c r="CC330" s="21">
        <v>77.090747941077908</v>
      </c>
      <c r="CD330" s="21">
        <v>77.291122696734803</v>
      </c>
      <c r="CE330" s="21">
        <v>0</v>
      </c>
      <c r="CF330" s="21">
        <v>0</v>
      </c>
      <c r="CG330" s="21">
        <v>0</v>
      </c>
      <c r="CH330" s="21">
        <v>0</v>
      </c>
      <c r="CI330" s="21">
        <v>0</v>
      </c>
      <c r="CJ330" s="21">
        <v>0</v>
      </c>
      <c r="CK330" s="21">
        <v>0</v>
      </c>
      <c r="CL330" s="21">
        <v>0</v>
      </c>
      <c r="CM330" s="130">
        <v>0</v>
      </c>
      <c r="CO330" s="89" t="s">
        <v>487</v>
      </c>
      <c r="CP330" s="90">
        <v>5.6659023644620259E-5</v>
      </c>
      <c r="CQ330" s="90">
        <v>4.7593189111507144E-5</v>
      </c>
      <c r="CR330" s="90">
        <v>6.5898626431912106E-5</v>
      </c>
      <c r="CS330" s="90">
        <v>2.0988064637025204E-4</v>
      </c>
      <c r="CT330" s="90">
        <v>1.162092226624172E-5</v>
      </c>
      <c r="CU330" s="90">
        <v>1.2348081134194863E-4</v>
      </c>
      <c r="CV330" s="90">
        <v>3.4705075633782854E-6</v>
      </c>
      <c r="CW330" s="90">
        <v>1.7257810392964088E-4</v>
      </c>
      <c r="CX330" s="90">
        <v>1.2833164028449958E-4</v>
      </c>
      <c r="CY330" s="90">
        <v>1.9211862262679199E-5</v>
      </c>
      <c r="CZ330" s="90">
        <v>3.0674066762279913E-5</v>
      </c>
      <c r="DA330" s="90">
        <v>0</v>
      </c>
      <c r="DB330" s="90">
        <v>0</v>
      </c>
      <c r="DC330" s="90">
        <v>0</v>
      </c>
      <c r="DD330" s="90">
        <v>0</v>
      </c>
      <c r="DE330" s="90">
        <v>0</v>
      </c>
      <c r="DF330" s="90">
        <v>0</v>
      </c>
      <c r="DG330" s="90">
        <v>0</v>
      </c>
      <c r="DH330" s="90">
        <v>0</v>
      </c>
      <c r="DI330" s="90">
        <v>0</v>
      </c>
      <c r="DJ330" s="90">
        <v>8.6939939996895973E-4</v>
      </c>
      <c r="DL330" s="89" t="s">
        <v>487</v>
      </c>
      <c r="DM330" s="97">
        <v>3.0384935775846101E-3</v>
      </c>
      <c r="DN330" s="97">
        <v>2.5523136501455585E-3</v>
      </c>
      <c r="DO330" s="97">
        <v>3.5339922982245797E-3</v>
      </c>
      <c r="DP330" s="97">
        <v>1.1255418025825243E-2</v>
      </c>
      <c r="DQ330" s="97">
        <v>6.2320342639610811E-4</v>
      </c>
      <c r="DR330" s="97">
        <v>6.6219928986205245E-3</v>
      </c>
      <c r="DS330" s="97">
        <v>1.8611536634350362E-4</v>
      </c>
      <c r="DT330" s="97">
        <v>9.2549681708419713E-3</v>
      </c>
      <c r="DU330" s="97">
        <v>6.882131736881323E-3</v>
      </c>
      <c r="DV330" s="97">
        <v>1.0302881402393096E-3</v>
      </c>
      <c r="DW330" s="97">
        <v>1.6449798965859628E-3</v>
      </c>
      <c r="DX330" s="97">
        <v>0</v>
      </c>
      <c r="DY330" s="97">
        <v>0</v>
      </c>
      <c r="DZ330" s="97">
        <v>0</v>
      </c>
      <c r="EA330" s="97">
        <v>0</v>
      </c>
      <c r="EB330" s="97">
        <v>0</v>
      </c>
      <c r="EC330" s="97">
        <v>0</v>
      </c>
      <c r="ED330" s="97">
        <v>0</v>
      </c>
      <c r="EE330" s="97">
        <v>0</v>
      </c>
      <c r="EF330" s="97">
        <v>0</v>
      </c>
      <c r="EG330" s="90">
        <v>4.6623897187688695E-2</v>
      </c>
    </row>
    <row r="331" spans="1:137" x14ac:dyDescent="0.2">
      <c r="A331" s="13"/>
      <c r="B331" s="22" t="s">
        <v>376</v>
      </c>
      <c r="C331" s="23">
        <v>22172.532544238595</v>
      </c>
      <c r="D331" s="23">
        <v>18793.889817019597</v>
      </c>
      <c r="E331" s="23">
        <v>7612.5288924847991</v>
      </c>
      <c r="F331" s="23">
        <v>4855.5058434341991</v>
      </c>
      <c r="G331" s="23">
        <v>3653.8632954863001</v>
      </c>
      <c r="H331" s="23">
        <v>3720.0105040599997</v>
      </c>
      <c r="I331" s="23">
        <v>3901.9099364668996</v>
      </c>
      <c r="J331" s="23">
        <v>5640.3191645071001</v>
      </c>
      <c r="K331" s="23">
        <v>2395.2930289845999</v>
      </c>
      <c r="L331" s="23">
        <v>4679.9862094287992</v>
      </c>
      <c r="M331" s="23">
        <v>2623.0153421119999</v>
      </c>
      <c r="N331" s="23">
        <v>0</v>
      </c>
      <c r="O331" s="23">
        <v>0</v>
      </c>
      <c r="P331" s="23">
        <v>0</v>
      </c>
      <c r="Q331" s="23">
        <v>0</v>
      </c>
      <c r="R331" s="23">
        <v>0</v>
      </c>
      <c r="S331" s="23">
        <v>0</v>
      </c>
      <c r="T331" s="23">
        <v>0</v>
      </c>
      <c r="U331" s="23">
        <v>0</v>
      </c>
      <c r="V331" s="23">
        <v>0</v>
      </c>
      <c r="W331" s="103">
        <v>80048.85457822289</v>
      </c>
      <c r="Y331" s="56" t="s">
        <v>376</v>
      </c>
      <c r="Z331" s="60">
        <v>0.16580353027581582</v>
      </c>
      <c r="AA331" s="60">
        <v>0.14053844652429001</v>
      </c>
      <c r="AB331" s="60">
        <v>5.6925575018655118E-2</v>
      </c>
      <c r="AC331" s="60">
        <v>3.6308888419037774E-2</v>
      </c>
      <c r="AD331" s="60">
        <v>2.7323150042879277E-2</v>
      </c>
      <c r="AE331" s="60">
        <v>2.7817790908893473E-2</v>
      </c>
      <c r="AF331" s="60">
        <v>2.9178012975906199E-2</v>
      </c>
      <c r="AG331" s="60">
        <v>4.2177627994986061E-2</v>
      </c>
      <c r="AH331" s="60">
        <v>1.7911713037665394E-2</v>
      </c>
      <c r="AI331" s="60">
        <v>3.4996373716770425E-2</v>
      </c>
      <c r="AJ331" s="60">
        <v>1.9614593092695854E-2</v>
      </c>
      <c r="AK331" s="60">
        <v>0</v>
      </c>
      <c r="AL331" s="60">
        <v>0</v>
      </c>
      <c r="AM331" s="60">
        <v>0</v>
      </c>
      <c r="AN331" s="60">
        <v>0</v>
      </c>
      <c r="AO331" s="60">
        <v>0</v>
      </c>
      <c r="AP331" s="60">
        <v>0</v>
      </c>
      <c r="AQ331" s="60">
        <v>0</v>
      </c>
      <c r="AR331" s="60">
        <v>0</v>
      </c>
      <c r="AS331" s="60">
        <v>0</v>
      </c>
      <c r="AT331" s="101">
        <v>0.59859570200759549</v>
      </c>
      <c r="AU331" s="141"/>
      <c r="AV331" s="127" t="s">
        <v>376</v>
      </c>
      <c r="AW331" s="128">
        <v>0.27698750545608158</v>
      </c>
      <c r="AX331" s="128">
        <v>0.23478024658871799</v>
      </c>
      <c r="AY331" s="128">
        <v>9.5098536170132419E-2</v>
      </c>
      <c r="AZ331" s="128">
        <v>6.065678102476095E-2</v>
      </c>
      <c r="BA331" s="128">
        <v>4.5645416349034497E-2</v>
      </c>
      <c r="BB331" s="128">
        <v>4.6471751827814663E-2</v>
      </c>
      <c r="BC331" s="128">
        <v>4.8744107045953979E-2</v>
      </c>
      <c r="BD331" s="128">
        <v>7.0460960300130715E-2</v>
      </c>
      <c r="BE331" s="128">
        <v>2.9922889485494698E-2</v>
      </c>
      <c r="BF331" s="128">
        <v>5.8464124615993929E-2</v>
      </c>
      <c r="BG331" s="128">
        <v>3.2767681135884554E-2</v>
      </c>
      <c r="BH331" s="128">
        <v>0</v>
      </c>
      <c r="BI331" s="128">
        <v>0</v>
      </c>
      <c r="BJ331" s="128">
        <v>0</v>
      </c>
      <c r="BK331" s="128">
        <v>0</v>
      </c>
      <c r="BL331" s="128">
        <v>0</v>
      </c>
      <c r="BM331" s="128">
        <v>0</v>
      </c>
      <c r="BN331" s="128">
        <v>0</v>
      </c>
      <c r="BO331" s="128">
        <v>0</v>
      </c>
      <c r="BP331" s="128">
        <v>0</v>
      </c>
      <c r="BQ331" s="129">
        <v>1</v>
      </c>
      <c r="BS331" s="25" t="s">
        <v>376</v>
      </c>
      <c r="BT331" s="21">
        <v>7.623858364984696</v>
      </c>
      <c r="BU331" s="21">
        <v>9.1152724346644298</v>
      </c>
      <c r="BV331" s="21">
        <v>13.019405189515764</v>
      </c>
      <c r="BW331" s="21">
        <v>17.138077277556388</v>
      </c>
      <c r="BX331" s="21">
        <v>21.241894547107137</v>
      </c>
      <c r="BY331" s="21">
        <v>17.503270780385353</v>
      </c>
      <c r="BZ331" s="21">
        <v>17.987227029968917</v>
      </c>
      <c r="CA331" s="21">
        <v>15.221099215765612</v>
      </c>
      <c r="CB331" s="21">
        <v>20.534919318174762</v>
      </c>
      <c r="CC331" s="21">
        <v>16.681702711986929</v>
      </c>
      <c r="CD331" s="21">
        <v>24.365331678523983</v>
      </c>
      <c r="CE331" s="21">
        <v>0</v>
      </c>
      <c r="CF331" s="21">
        <v>0</v>
      </c>
      <c r="CG331" s="21">
        <v>0</v>
      </c>
      <c r="CH331" s="21">
        <v>0</v>
      </c>
      <c r="CI331" s="21">
        <v>0</v>
      </c>
      <c r="CJ331" s="21">
        <v>0</v>
      </c>
      <c r="CK331" s="21">
        <v>0</v>
      </c>
      <c r="CL331" s="21">
        <v>0</v>
      </c>
      <c r="CM331" s="130">
        <v>0</v>
      </c>
      <c r="CO331" s="89" t="s">
        <v>376</v>
      </c>
      <c r="CP331" s="90">
        <v>7.2821525854158096E-3</v>
      </c>
      <c r="CQ331" s="90">
        <v>6.172500730260125E-3</v>
      </c>
      <c r="CR331" s="90">
        <v>2.5001923819642944E-3</v>
      </c>
      <c r="CS331" s="90">
        <v>1.5946998549091604E-3</v>
      </c>
      <c r="CT331" s="90">
        <v>1.2000428904949526E-3</v>
      </c>
      <c r="CU331" s="90">
        <v>1.2217677009094569E-3</v>
      </c>
      <c r="CV331" s="90">
        <v>1.2815091589203852E-3</v>
      </c>
      <c r="CW331" s="90">
        <v>1.8524570751868611E-3</v>
      </c>
      <c r="CX331" s="90">
        <v>7.866890843004358E-4</v>
      </c>
      <c r="CY331" s="90">
        <v>1.5370537220637821E-3</v>
      </c>
      <c r="CZ331" s="90">
        <v>8.6148020831790695E-4</v>
      </c>
      <c r="DA331" s="90">
        <v>0</v>
      </c>
      <c r="DB331" s="90">
        <v>0</v>
      </c>
      <c r="DC331" s="90">
        <v>0</v>
      </c>
      <c r="DD331" s="90">
        <v>0</v>
      </c>
      <c r="DE331" s="90">
        <v>0</v>
      </c>
      <c r="DF331" s="90">
        <v>0</v>
      </c>
      <c r="DG331" s="90">
        <v>0</v>
      </c>
      <c r="DH331" s="90">
        <v>0</v>
      </c>
      <c r="DI331" s="90">
        <v>0</v>
      </c>
      <c r="DJ331" s="90">
        <v>2.6290545392743166E-2</v>
      </c>
      <c r="DL331" s="89" t="s">
        <v>376</v>
      </c>
      <c r="DM331" s="97">
        <v>1.5173501066945427E-2</v>
      </c>
      <c r="DN331" s="97">
        <v>1.2861368299793126E-2</v>
      </c>
      <c r="DO331" s="97">
        <v>5.2095409057043096E-3</v>
      </c>
      <c r="DP331" s="97">
        <v>3.3228059514136383E-3</v>
      </c>
      <c r="DQ331" s="97">
        <v>2.5004765920138596E-3</v>
      </c>
      <c r="DR331" s="97">
        <v>2.5457436239988591E-3</v>
      </c>
      <c r="DS331" s="97">
        <v>2.6702242725759225E-3</v>
      </c>
      <c r="DT331" s="97">
        <v>3.8598833349237581E-3</v>
      </c>
      <c r="DU331" s="97">
        <v>1.6391894456995084E-3</v>
      </c>
      <c r="DV331" s="97">
        <v>3.202691239729842E-3</v>
      </c>
      <c r="DW331" s="97">
        <v>1.7950284214372503E-3</v>
      </c>
      <c r="DX331" s="97">
        <v>0</v>
      </c>
      <c r="DY331" s="97">
        <v>0</v>
      </c>
      <c r="DZ331" s="97">
        <v>0</v>
      </c>
      <c r="EA331" s="97">
        <v>0</v>
      </c>
      <c r="EB331" s="97">
        <v>0</v>
      </c>
      <c r="EC331" s="97">
        <v>0</v>
      </c>
      <c r="ED331" s="97">
        <v>0</v>
      </c>
      <c r="EE331" s="97">
        <v>0</v>
      </c>
      <c r="EF331" s="97">
        <v>0</v>
      </c>
      <c r="EG331" s="90">
        <v>5.4780453154235492E-2</v>
      </c>
    </row>
    <row r="332" spans="1:137" x14ac:dyDescent="0.2">
      <c r="A332" s="13"/>
      <c r="B332" s="22" t="s">
        <v>378</v>
      </c>
      <c r="C332" s="23">
        <v>979.10551683299991</v>
      </c>
      <c r="D332" s="23">
        <v>0</v>
      </c>
      <c r="E332" s="23">
        <v>0</v>
      </c>
      <c r="F332" s="23">
        <v>52.766247616999998</v>
      </c>
      <c r="G332" s="23">
        <v>0</v>
      </c>
      <c r="H332" s="23">
        <v>18.316317929900002</v>
      </c>
      <c r="I332" s="23">
        <v>198.00329918290001</v>
      </c>
      <c r="J332" s="23">
        <v>72.124375555</v>
      </c>
      <c r="K332" s="23">
        <v>117.70322492</v>
      </c>
      <c r="L332" s="23">
        <v>398.49788846869995</v>
      </c>
      <c r="M332" s="23">
        <v>334.95866371099999</v>
      </c>
      <c r="N332" s="23">
        <v>0</v>
      </c>
      <c r="O332" s="23">
        <v>0</v>
      </c>
      <c r="P332" s="23">
        <v>0</v>
      </c>
      <c r="Q332" s="23">
        <v>0</v>
      </c>
      <c r="R332" s="23">
        <v>0</v>
      </c>
      <c r="S332" s="23">
        <v>0</v>
      </c>
      <c r="T332" s="23">
        <v>0</v>
      </c>
      <c r="U332" s="23">
        <v>0</v>
      </c>
      <c r="V332" s="23">
        <v>0</v>
      </c>
      <c r="W332" s="103">
        <v>2171.4755342175004</v>
      </c>
      <c r="Y332" s="56" t="s">
        <v>378</v>
      </c>
      <c r="Z332" s="60">
        <v>7.3216332360563612E-3</v>
      </c>
      <c r="AA332" s="60">
        <v>0</v>
      </c>
      <c r="AB332" s="60">
        <v>0</v>
      </c>
      <c r="AC332" s="60">
        <v>3.9457965015276468E-4</v>
      </c>
      <c r="AD332" s="60">
        <v>0</v>
      </c>
      <c r="AE332" s="60">
        <v>1.3696722142012447E-4</v>
      </c>
      <c r="AF332" s="60">
        <v>1.4806448449351346E-3</v>
      </c>
      <c r="AG332" s="60">
        <v>5.3933740144921315E-4</v>
      </c>
      <c r="AH332" s="60">
        <v>8.8017055235557198E-4</v>
      </c>
      <c r="AI332" s="60">
        <v>2.9799192574750462E-3</v>
      </c>
      <c r="AJ332" s="60">
        <v>2.504780580610069E-3</v>
      </c>
      <c r="AK332" s="60">
        <v>0</v>
      </c>
      <c r="AL332" s="60">
        <v>0</v>
      </c>
      <c r="AM332" s="60">
        <v>0</v>
      </c>
      <c r="AN332" s="60">
        <v>0</v>
      </c>
      <c r="AO332" s="60">
        <v>0</v>
      </c>
      <c r="AP332" s="60">
        <v>0</v>
      </c>
      <c r="AQ332" s="60">
        <v>0</v>
      </c>
      <c r="AR332" s="60">
        <v>0</v>
      </c>
      <c r="AS332" s="60">
        <v>0</v>
      </c>
      <c r="AT332" s="101">
        <v>1.6238032744454286E-2</v>
      </c>
      <c r="AU332" s="141"/>
      <c r="AV332" s="127" t="s">
        <v>378</v>
      </c>
      <c r="AW332" s="128">
        <v>0.45089410467883739</v>
      </c>
      <c r="AX332" s="128">
        <v>0</v>
      </c>
      <c r="AY332" s="128">
        <v>0</v>
      </c>
      <c r="AZ332" s="128">
        <v>2.4299720068462351E-2</v>
      </c>
      <c r="BA332" s="128">
        <v>0</v>
      </c>
      <c r="BB332" s="128">
        <v>8.4349639870570127E-3</v>
      </c>
      <c r="BC332" s="128">
        <v>9.1183757801006612E-2</v>
      </c>
      <c r="BD332" s="128">
        <v>3.3214454604016667E-2</v>
      </c>
      <c r="BE332" s="128">
        <v>5.4204260220880089E-2</v>
      </c>
      <c r="BF332" s="128">
        <v>0.18351479544175486</v>
      </c>
      <c r="BG332" s="128">
        <v>0.1542539431979848</v>
      </c>
      <c r="BH332" s="128">
        <v>0</v>
      </c>
      <c r="BI332" s="128">
        <v>0</v>
      </c>
      <c r="BJ332" s="128">
        <v>0</v>
      </c>
      <c r="BK332" s="128">
        <v>0</v>
      </c>
      <c r="BL332" s="128">
        <v>0</v>
      </c>
      <c r="BM332" s="128">
        <v>0</v>
      </c>
      <c r="BN332" s="128">
        <v>0</v>
      </c>
      <c r="BO332" s="128">
        <v>0</v>
      </c>
      <c r="BP332" s="128">
        <v>0</v>
      </c>
      <c r="BQ332" s="129">
        <v>0.99999999999999978</v>
      </c>
      <c r="BS332" s="25" t="s">
        <v>378</v>
      </c>
      <c r="BT332" s="21">
        <v>20.564591688789459</v>
      </c>
      <c r="BU332" s="21">
        <v>0</v>
      </c>
      <c r="BV332" s="21">
        <v>0</v>
      </c>
      <c r="BW332" s="21">
        <v>46.292315046843093</v>
      </c>
      <c r="BX332" s="21">
        <v>0</v>
      </c>
      <c r="BY332" s="21">
        <v>101.92111167637752</v>
      </c>
      <c r="BZ332" s="21">
        <v>43.738813675196482</v>
      </c>
      <c r="CA332" s="21">
        <v>56.028005995606527</v>
      </c>
      <c r="CB332" s="21">
        <v>45.053081667599969</v>
      </c>
      <c r="CC332" s="21">
        <v>34.281401311854069</v>
      </c>
      <c r="CD332" s="21">
        <v>58.477362394462261</v>
      </c>
      <c r="CE332" s="21">
        <v>0</v>
      </c>
      <c r="CF332" s="21">
        <v>0</v>
      </c>
      <c r="CG332" s="21">
        <v>0</v>
      </c>
      <c r="CH332" s="21">
        <v>0</v>
      </c>
      <c r="CI332" s="21">
        <v>0</v>
      </c>
      <c r="CJ332" s="21">
        <v>0</v>
      </c>
      <c r="CK332" s="21">
        <v>0</v>
      </c>
      <c r="CL332" s="21">
        <v>0</v>
      </c>
      <c r="CM332" s="130">
        <v>0</v>
      </c>
      <c r="CO332" s="89" t="s">
        <v>378</v>
      </c>
      <c r="CP332" s="90">
        <v>3.2156884905116547E-4</v>
      </c>
      <c r="CQ332" s="90">
        <v>0</v>
      </c>
      <c r="CR332" s="90">
        <v>0</v>
      </c>
      <c r="CS332" s="90">
        <v>1.7330084677524719E-5</v>
      </c>
      <c r="CT332" s="90">
        <v>0</v>
      </c>
      <c r="CU332" s="90">
        <v>6.0156511982740516E-6</v>
      </c>
      <c r="CV332" s="90">
        <v>6.5030471110539989E-5</v>
      </c>
      <c r="CW332" s="90">
        <v>2.3687898839315036E-5</v>
      </c>
      <c r="CX332" s="90">
        <v>3.8657417322662937E-5</v>
      </c>
      <c r="CY332" s="90">
        <v>1.3087915974438981E-4</v>
      </c>
      <c r="CZ332" s="90">
        <v>1.1001089271528891E-4</v>
      </c>
      <c r="DA332" s="90">
        <v>0</v>
      </c>
      <c r="DB332" s="90">
        <v>0</v>
      </c>
      <c r="DC332" s="90">
        <v>0</v>
      </c>
      <c r="DD332" s="90">
        <v>0</v>
      </c>
      <c r="DE332" s="90">
        <v>0</v>
      </c>
      <c r="DF332" s="90">
        <v>0</v>
      </c>
      <c r="DG332" s="90">
        <v>0</v>
      </c>
      <c r="DH332" s="90">
        <v>0</v>
      </c>
      <c r="DI332" s="90">
        <v>0</v>
      </c>
      <c r="DJ332" s="90">
        <v>7.1318042465916102E-4</v>
      </c>
      <c r="DL332" s="89" t="s">
        <v>378</v>
      </c>
      <c r="DM332" s="97">
        <v>4.9880030829509418E-2</v>
      </c>
      <c r="DN332" s="97">
        <v>0</v>
      </c>
      <c r="DO332" s="97">
        <v>0</v>
      </c>
      <c r="DP332" s="97">
        <v>2.6881495534892478E-3</v>
      </c>
      <c r="DQ332" s="97">
        <v>0</v>
      </c>
      <c r="DR332" s="97">
        <v>9.3311546847543573E-4</v>
      </c>
      <c r="DS332" s="97">
        <v>1.0087177017992626E-2</v>
      </c>
      <c r="DT332" s="97">
        <v>3.6743395010980528E-3</v>
      </c>
      <c r="DU332" s="97">
        <v>5.9963307190144957E-3</v>
      </c>
      <c r="DV332" s="97">
        <v>2.0301271538748233E-2</v>
      </c>
      <c r="DW332" s="97">
        <v>1.7064298163244541E-2</v>
      </c>
      <c r="DX332" s="97">
        <v>0</v>
      </c>
      <c r="DY332" s="97">
        <v>0</v>
      </c>
      <c r="DZ332" s="97">
        <v>0</v>
      </c>
      <c r="EA332" s="97">
        <v>0</v>
      </c>
      <c r="EB332" s="97">
        <v>0</v>
      </c>
      <c r="EC332" s="97">
        <v>0</v>
      </c>
      <c r="ED332" s="97">
        <v>0</v>
      </c>
      <c r="EE332" s="97">
        <v>0</v>
      </c>
      <c r="EF332" s="97">
        <v>0</v>
      </c>
      <c r="EG332" s="90">
        <v>0.11062471279157204</v>
      </c>
    </row>
    <row r="333" spans="1:137" x14ac:dyDescent="0.2">
      <c r="A333" s="13"/>
      <c r="B333" s="22" t="s">
        <v>348</v>
      </c>
      <c r="C333" s="23">
        <v>0</v>
      </c>
      <c r="D333" s="23">
        <v>0</v>
      </c>
      <c r="E333" s="23">
        <v>0</v>
      </c>
      <c r="F333" s="23">
        <v>0</v>
      </c>
      <c r="G333" s="23">
        <v>0</v>
      </c>
      <c r="H333" s="23">
        <v>0</v>
      </c>
      <c r="I333" s="23">
        <v>0</v>
      </c>
      <c r="J333" s="23">
        <v>0</v>
      </c>
      <c r="K333" s="23">
        <v>0</v>
      </c>
      <c r="L333" s="23">
        <v>0</v>
      </c>
      <c r="M333" s="23">
        <v>0</v>
      </c>
      <c r="N333" s="23">
        <v>0</v>
      </c>
      <c r="O333" s="23">
        <v>0</v>
      </c>
      <c r="P333" s="23">
        <v>0</v>
      </c>
      <c r="Q333" s="23">
        <v>0</v>
      </c>
      <c r="R333" s="23">
        <v>0</v>
      </c>
      <c r="S333" s="23">
        <v>0</v>
      </c>
      <c r="T333" s="23">
        <v>0</v>
      </c>
      <c r="U333" s="23">
        <v>0</v>
      </c>
      <c r="V333" s="23">
        <v>0</v>
      </c>
      <c r="W333" s="103">
        <v>106890.97201879798</v>
      </c>
      <c r="Y333" s="56" t="s">
        <v>348</v>
      </c>
      <c r="Z333" s="60">
        <v>0</v>
      </c>
      <c r="AA333" s="60">
        <v>0</v>
      </c>
      <c r="AB333" s="60">
        <v>0</v>
      </c>
      <c r="AC333" s="60">
        <v>0</v>
      </c>
      <c r="AD333" s="60">
        <v>0</v>
      </c>
      <c r="AE333" s="60">
        <v>0</v>
      </c>
      <c r="AF333" s="60">
        <v>0</v>
      </c>
      <c r="AG333" s="60">
        <v>0</v>
      </c>
      <c r="AH333" s="60">
        <v>0</v>
      </c>
      <c r="AI333" s="60">
        <v>0</v>
      </c>
      <c r="AJ333" s="60">
        <v>0</v>
      </c>
      <c r="AK333" s="60">
        <v>0</v>
      </c>
      <c r="AL333" s="60">
        <v>0</v>
      </c>
      <c r="AM333" s="60">
        <v>0</v>
      </c>
      <c r="AN333" s="60">
        <v>0</v>
      </c>
      <c r="AO333" s="60">
        <v>0</v>
      </c>
      <c r="AP333" s="60">
        <v>0</v>
      </c>
      <c r="AQ333" s="60">
        <v>0</v>
      </c>
      <c r="AR333" s="60">
        <v>0</v>
      </c>
      <c r="AS333" s="60">
        <v>0</v>
      </c>
      <c r="AT333" s="101">
        <v>0</v>
      </c>
      <c r="AU333" s="141"/>
      <c r="AV333" s="127" t="s">
        <v>348</v>
      </c>
      <c r="AW333" s="128">
        <v>0</v>
      </c>
      <c r="AX333" s="128">
        <v>0</v>
      </c>
      <c r="AY333" s="128">
        <v>0</v>
      </c>
      <c r="AZ333" s="128">
        <v>0</v>
      </c>
      <c r="BA333" s="128">
        <v>0</v>
      </c>
      <c r="BB333" s="128">
        <v>0</v>
      </c>
      <c r="BC333" s="128">
        <v>0</v>
      </c>
      <c r="BD333" s="128">
        <v>0</v>
      </c>
      <c r="BE333" s="128">
        <v>0</v>
      </c>
      <c r="BF333" s="128">
        <v>0</v>
      </c>
      <c r="BG333" s="128">
        <v>0</v>
      </c>
      <c r="BH333" s="128">
        <v>0</v>
      </c>
      <c r="BI333" s="128">
        <v>0</v>
      </c>
      <c r="BJ333" s="128">
        <v>0</v>
      </c>
      <c r="BK333" s="128">
        <v>0</v>
      </c>
      <c r="BL333" s="128">
        <v>0</v>
      </c>
      <c r="BM333" s="128">
        <v>0</v>
      </c>
      <c r="BN333" s="128">
        <v>0</v>
      </c>
      <c r="BO333" s="128">
        <v>0</v>
      </c>
      <c r="BP333" s="128">
        <v>0</v>
      </c>
      <c r="BQ333" s="129">
        <v>0</v>
      </c>
      <c r="BS333" s="25" t="s">
        <v>348</v>
      </c>
      <c r="BT333" s="21">
        <v>0</v>
      </c>
      <c r="BU333" s="21">
        <v>0</v>
      </c>
      <c r="BV333" s="21">
        <v>0</v>
      </c>
      <c r="BW333" s="21">
        <v>0</v>
      </c>
      <c r="BX333" s="21">
        <v>0</v>
      </c>
      <c r="BY333" s="21">
        <v>0</v>
      </c>
      <c r="BZ333" s="21">
        <v>0</v>
      </c>
      <c r="CA333" s="21">
        <v>0</v>
      </c>
      <c r="CB333" s="21">
        <v>0</v>
      </c>
      <c r="CC333" s="21">
        <v>0</v>
      </c>
      <c r="CD333" s="21">
        <v>0</v>
      </c>
      <c r="CE333" s="21">
        <v>0</v>
      </c>
      <c r="CF333" s="21">
        <v>0</v>
      </c>
      <c r="CG333" s="21">
        <v>0</v>
      </c>
      <c r="CH333" s="21">
        <v>0</v>
      </c>
      <c r="CI333" s="21">
        <v>0</v>
      </c>
      <c r="CJ333" s="21">
        <v>0</v>
      </c>
      <c r="CK333" s="21">
        <v>0</v>
      </c>
      <c r="CL333" s="21">
        <v>0</v>
      </c>
      <c r="CM333" s="130">
        <v>0</v>
      </c>
      <c r="CO333" s="89" t="s">
        <v>348</v>
      </c>
      <c r="CP333" s="90"/>
      <c r="CQ333" s="90"/>
      <c r="CR333" s="90"/>
      <c r="CS333" s="90"/>
      <c r="CT333" s="90"/>
      <c r="CU333" s="90"/>
      <c r="CV333" s="90"/>
      <c r="CW333" s="90"/>
      <c r="CX333" s="90"/>
      <c r="CY333" s="90"/>
      <c r="CZ333" s="90"/>
      <c r="DA333" s="90"/>
      <c r="DB333" s="90"/>
      <c r="DC333" s="90"/>
      <c r="DD333" s="90"/>
      <c r="DE333" s="90"/>
      <c r="DF333" s="90"/>
      <c r="DG333" s="90"/>
      <c r="DH333" s="90"/>
      <c r="DI333" s="90"/>
      <c r="DJ333" s="90"/>
      <c r="DL333" s="89" t="s">
        <v>348</v>
      </c>
      <c r="DM333" s="97"/>
      <c r="DN333" s="97"/>
      <c r="DO333" s="97"/>
      <c r="DP333" s="97"/>
      <c r="DQ333" s="97"/>
      <c r="DR333" s="97"/>
      <c r="DS333" s="97"/>
      <c r="DT333" s="97"/>
      <c r="DU333" s="97"/>
      <c r="DV333" s="97"/>
      <c r="DW333" s="97"/>
      <c r="DX333" s="97"/>
      <c r="DY333" s="97"/>
      <c r="DZ333" s="97"/>
      <c r="EA333" s="97"/>
      <c r="EB333" s="97"/>
      <c r="EC333" s="97"/>
      <c r="ED333" s="97"/>
      <c r="EE333" s="97"/>
      <c r="EF333" s="97"/>
      <c r="EG333" s="90"/>
    </row>
    <row r="334" spans="1:137" x14ac:dyDescent="0.2">
      <c r="A334" s="13"/>
      <c r="B334" s="22" t="s">
        <v>349</v>
      </c>
      <c r="C334" s="23">
        <v>0</v>
      </c>
      <c r="D334" s="23">
        <v>0</v>
      </c>
      <c r="E334" s="23">
        <v>0</v>
      </c>
      <c r="F334" s="23">
        <v>0</v>
      </c>
      <c r="G334" s="23">
        <v>0</v>
      </c>
      <c r="H334" s="23">
        <v>0</v>
      </c>
      <c r="I334" s="23">
        <v>0</v>
      </c>
      <c r="J334" s="23">
        <v>0</v>
      </c>
      <c r="K334" s="23">
        <v>0</v>
      </c>
      <c r="L334" s="23">
        <v>0</v>
      </c>
      <c r="M334" s="23">
        <v>0</v>
      </c>
      <c r="N334" s="23">
        <v>0</v>
      </c>
      <c r="O334" s="23">
        <v>0</v>
      </c>
      <c r="P334" s="23">
        <v>0</v>
      </c>
      <c r="Q334" s="23">
        <v>0</v>
      </c>
      <c r="R334" s="23">
        <v>0</v>
      </c>
      <c r="S334" s="23">
        <v>0</v>
      </c>
      <c r="T334" s="23">
        <v>0</v>
      </c>
      <c r="U334" s="23">
        <v>0</v>
      </c>
      <c r="V334" s="23">
        <v>0</v>
      </c>
      <c r="W334" s="103">
        <v>0</v>
      </c>
      <c r="Y334" s="56" t="s">
        <v>349</v>
      </c>
      <c r="Z334" s="60">
        <v>0</v>
      </c>
      <c r="AA334" s="60">
        <v>0</v>
      </c>
      <c r="AB334" s="60">
        <v>0</v>
      </c>
      <c r="AC334" s="60">
        <v>0</v>
      </c>
      <c r="AD334" s="60">
        <v>0</v>
      </c>
      <c r="AE334" s="60">
        <v>0</v>
      </c>
      <c r="AF334" s="60">
        <v>0</v>
      </c>
      <c r="AG334" s="60">
        <v>0</v>
      </c>
      <c r="AH334" s="60">
        <v>0</v>
      </c>
      <c r="AI334" s="60">
        <v>0</v>
      </c>
      <c r="AJ334" s="60">
        <v>0</v>
      </c>
      <c r="AK334" s="60">
        <v>0</v>
      </c>
      <c r="AL334" s="60">
        <v>0</v>
      </c>
      <c r="AM334" s="60">
        <v>0</v>
      </c>
      <c r="AN334" s="60">
        <v>0</v>
      </c>
      <c r="AO334" s="60">
        <v>0</v>
      </c>
      <c r="AP334" s="60">
        <v>0</v>
      </c>
      <c r="AQ334" s="60">
        <v>0</v>
      </c>
      <c r="AR334" s="60">
        <v>0</v>
      </c>
      <c r="AS334" s="60">
        <v>0</v>
      </c>
      <c r="AT334" s="101">
        <v>0</v>
      </c>
      <c r="AU334" s="141"/>
      <c r="AV334" s="127" t="s">
        <v>349</v>
      </c>
      <c r="AW334" s="128">
        <v>0</v>
      </c>
      <c r="AX334" s="128">
        <v>0</v>
      </c>
      <c r="AY334" s="128">
        <v>0</v>
      </c>
      <c r="AZ334" s="128">
        <v>0</v>
      </c>
      <c r="BA334" s="128">
        <v>0</v>
      </c>
      <c r="BB334" s="128">
        <v>0</v>
      </c>
      <c r="BC334" s="128">
        <v>0</v>
      </c>
      <c r="BD334" s="128">
        <v>0</v>
      </c>
      <c r="BE334" s="128">
        <v>0</v>
      </c>
      <c r="BF334" s="128">
        <v>0</v>
      </c>
      <c r="BG334" s="128">
        <v>0</v>
      </c>
      <c r="BH334" s="128">
        <v>0</v>
      </c>
      <c r="BI334" s="128">
        <v>0</v>
      </c>
      <c r="BJ334" s="128">
        <v>0</v>
      </c>
      <c r="BK334" s="128">
        <v>0</v>
      </c>
      <c r="BL334" s="128">
        <v>0</v>
      </c>
      <c r="BM334" s="128">
        <v>0</v>
      </c>
      <c r="BN334" s="128">
        <v>0</v>
      </c>
      <c r="BO334" s="128">
        <v>0</v>
      </c>
      <c r="BP334" s="128">
        <v>0</v>
      </c>
      <c r="BQ334" s="129">
        <v>0</v>
      </c>
      <c r="BS334" s="25" t="s">
        <v>349</v>
      </c>
      <c r="BT334" s="21">
        <v>0</v>
      </c>
      <c r="BU334" s="21">
        <v>0</v>
      </c>
      <c r="BV334" s="21">
        <v>0</v>
      </c>
      <c r="BW334" s="21">
        <v>0</v>
      </c>
      <c r="BX334" s="21">
        <v>0</v>
      </c>
      <c r="BY334" s="21">
        <v>0</v>
      </c>
      <c r="BZ334" s="21">
        <v>0</v>
      </c>
      <c r="CA334" s="21">
        <v>0</v>
      </c>
      <c r="CB334" s="21">
        <v>0</v>
      </c>
      <c r="CC334" s="21">
        <v>0</v>
      </c>
      <c r="CD334" s="21">
        <v>0</v>
      </c>
      <c r="CE334" s="21">
        <v>0</v>
      </c>
      <c r="CF334" s="21">
        <v>0</v>
      </c>
      <c r="CG334" s="21">
        <v>0</v>
      </c>
      <c r="CH334" s="21">
        <v>0</v>
      </c>
      <c r="CI334" s="21">
        <v>0</v>
      </c>
      <c r="CJ334" s="21">
        <v>0</v>
      </c>
      <c r="CK334" s="21">
        <v>0</v>
      </c>
      <c r="CL334" s="21">
        <v>0</v>
      </c>
      <c r="CM334" s="130">
        <v>0</v>
      </c>
      <c r="CO334" s="89" t="s">
        <v>349</v>
      </c>
      <c r="CP334" s="90"/>
      <c r="CQ334" s="90"/>
      <c r="CR334" s="90"/>
      <c r="CS334" s="90"/>
      <c r="CT334" s="90"/>
      <c r="CU334" s="90"/>
      <c r="CV334" s="90"/>
      <c r="CW334" s="90"/>
      <c r="CX334" s="90"/>
      <c r="CY334" s="90"/>
      <c r="CZ334" s="90"/>
      <c r="DA334" s="90"/>
      <c r="DB334" s="90"/>
      <c r="DC334" s="90"/>
      <c r="DD334" s="90"/>
      <c r="DE334" s="90"/>
      <c r="DF334" s="90"/>
      <c r="DG334" s="90"/>
      <c r="DH334" s="90"/>
      <c r="DI334" s="90"/>
      <c r="DJ334" s="90"/>
      <c r="DL334" s="89" t="s">
        <v>349</v>
      </c>
      <c r="DM334" s="97"/>
      <c r="DN334" s="97"/>
      <c r="DO334" s="97"/>
      <c r="DP334" s="97"/>
      <c r="DQ334" s="97"/>
      <c r="DR334" s="97"/>
      <c r="DS334" s="97"/>
      <c r="DT334" s="97"/>
      <c r="DU334" s="97"/>
      <c r="DV334" s="97"/>
      <c r="DW334" s="97"/>
      <c r="DX334" s="97"/>
      <c r="DY334" s="97"/>
      <c r="DZ334" s="97"/>
      <c r="EA334" s="97"/>
      <c r="EB334" s="97"/>
      <c r="EC334" s="97"/>
      <c r="ED334" s="97"/>
      <c r="EE334" s="97"/>
      <c r="EF334" s="97"/>
      <c r="EG334" s="90"/>
    </row>
    <row r="335" spans="1:137" x14ac:dyDescent="0.2">
      <c r="A335" s="13"/>
      <c r="B335" s="22" t="s">
        <v>349</v>
      </c>
      <c r="C335" s="23">
        <v>0</v>
      </c>
      <c r="D335" s="23">
        <v>0</v>
      </c>
      <c r="E335" s="23">
        <v>0</v>
      </c>
      <c r="F335" s="23">
        <v>0</v>
      </c>
      <c r="G335" s="23">
        <v>0</v>
      </c>
      <c r="H335" s="23">
        <v>0</v>
      </c>
      <c r="I335" s="23">
        <v>0</v>
      </c>
      <c r="J335" s="23">
        <v>0</v>
      </c>
      <c r="K335" s="23">
        <v>0</v>
      </c>
      <c r="L335" s="23">
        <v>0</v>
      </c>
      <c r="M335" s="23">
        <v>0</v>
      </c>
      <c r="N335" s="23">
        <v>0</v>
      </c>
      <c r="O335" s="23">
        <v>0</v>
      </c>
      <c r="P335" s="23">
        <v>0</v>
      </c>
      <c r="Q335" s="23">
        <v>0</v>
      </c>
      <c r="R335" s="23">
        <v>0</v>
      </c>
      <c r="S335" s="23">
        <v>0</v>
      </c>
      <c r="T335" s="23">
        <v>0</v>
      </c>
      <c r="U335" s="23">
        <v>0</v>
      </c>
      <c r="V335" s="23">
        <v>0</v>
      </c>
      <c r="W335" s="103">
        <v>0</v>
      </c>
      <c r="Y335" s="56" t="s">
        <v>349</v>
      </c>
      <c r="Z335" s="60">
        <v>0</v>
      </c>
      <c r="AA335" s="60">
        <v>0</v>
      </c>
      <c r="AB335" s="60">
        <v>0</v>
      </c>
      <c r="AC335" s="60">
        <v>0</v>
      </c>
      <c r="AD335" s="60">
        <v>0</v>
      </c>
      <c r="AE335" s="60">
        <v>0</v>
      </c>
      <c r="AF335" s="60">
        <v>0</v>
      </c>
      <c r="AG335" s="60">
        <v>0</v>
      </c>
      <c r="AH335" s="60">
        <v>0</v>
      </c>
      <c r="AI335" s="60">
        <v>0</v>
      </c>
      <c r="AJ335" s="60">
        <v>0</v>
      </c>
      <c r="AK335" s="60">
        <v>0</v>
      </c>
      <c r="AL335" s="60">
        <v>0</v>
      </c>
      <c r="AM335" s="60">
        <v>0</v>
      </c>
      <c r="AN335" s="60">
        <v>0</v>
      </c>
      <c r="AO335" s="60">
        <v>0</v>
      </c>
      <c r="AP335" s="60">
        <v>0</v>
      </c>
      <c r="AQ335" s="60">
        <v>0</v>
      </c>
      <c r="AR335" s="60">
        <v>0</v>
      </c>
      <c r="AS335" s="60">
        <v>0</v>
      </c>
      <c r="AT335" s="101">
        <v>0</v>
      </c>
      <c r="AU335" s="141"/>
      <c r="AV335" s="127" t="s">
        <v>349</v>
      </c>
      <c r="AW335" s="128">
        <v>0</v>
      </c>
      <c r="AX335" s="128">
        <v>0</v>
      </c>
      <c r="AY335" s="128">
        <v>0</v>
      </c>
      <c r="AZ335" s="128">
        <v>0</v>
      </c>
      <c r="BA335" s="128">
        <v>0</v>
      </c>
      <c r="BB335" s="128">
        <v>0</v>
      </c>
      <c r="BC335" s="128">
        <v>0</v>
      </c>
      <c r="BD335" s="128">
        <v>0</v>
      </c>
      <c r="BE335" s="128">
        <v>0</v>
      </c>
      <c r="BF335" s="128">
        <v>0</v>
      </c>
      <c r="BG335" s="128">
        <v>0</v>
      </c>
      <c r="BH335" s="128">
        <v>0</v>
      </c>
      <c r="BI335" s="128">
        <v>0</v>
      </c>
      <c r="BJ335" s="128">
        <v>0</v>
      </c>
      <c r="BK335" s="128">
        <v>0</v>
      </c>
      <c r="BL335" s="128">
        <v>0</v>
      </c>
      <c r="BM335" s="128">
        <v>0</v>
      </c>
      <c r="BN335" s="128">
        <v>0</v>
      </c>
      <c r="BO335" s="128">
        <v>0</v>
      </c>
      <c r="BP335" s="128">
        <v>0</v>
      </c>
      <c r="BQ335" s="129">
        <v>0</v>
      </c>
      <c r="BS335" s="25" t="s">
        <v>349</v>
      </c>
      <c r="BT335" s="21">
        <v>0</v>
      </c>
      <c r="BU335" s="21">
        <v>0</v>
      </c>
      <c r="BV335" s="21">
        <v>0</v>
      </c>
      <c r="BW335" s="21">
        <v>0</v>
      </c>
      <c r="BX335" s="21">
        <v>0</v>
      </c>
      <c r="BY335" s="21">
        <v>0</v>
      </c>
      <c r="BZ335" s="21">
        <v>0</v>
      </c>
      <c r="CA335" s="21">
        <v>0</v>
      </c>
      <c r="CB335" s="21">
        <v>0</v>
      </c>
      <c r="CC335" s="21">
        <v>0</v>
      </c>
      <c r="CD335" s="21">
        <v>0</v>
      </c>
      <c r="CE335" s="21">
        <v>0</v>
      </c>
      <c r="CF335" s="21">
        <v>0</v>
      </c>
      <c r="CG335" s="21">
        <v>0</v>
      </c>
      <c r="CH335" s="21">
        <v>0</v>
      </c>
      <c r="CI335" s="21">
        <v>0</v>
      </c>
      <c r="CJ335" s="21">
        <v>0</v>
      </c>
      <c r="CK335" s="21">
        <v>0</v>
      </c>
      <c r="CL335" s="21">
        <v>0</v>
      </c>
      <c r="CM335" s="130">
        <v>0</v>
      </c>
      <c r="CO335" s="89" t="s">
        <v>349</v>
      </c>
      <c r="CP335" s="90"/>
      <c r="CQ335" s="90"/>
      <c r="CR335" s="90"/>
      <c r="CS335" s="90"/>
      <c r="CT335" s="90"/>
      <c r="CU335" s="90"/>
      <c r="CV335" s="90"/>
      <c r="CW335" s="90"/>
      <c r="CX335" s="90"/>
      <c r="CY335" s="90"/>
      <c r="CZ335" s="90"/>
      <c r="DA335" s="90"/>
      <c r="DB335" s="90"/>
      <c r="DC335" s="90"/>
      <c r="DD335" s="90"/>
      <c r="DE335" s="90"/>
      <c r="DF335" s="90"/>
      <c r="DG335" s="90"/>
      <c r="DH335" s="90"/>
      <c r="DI335" s="90"/>
      <c r="DJ335" s="90"/>
      <c r="DL335" s="89" t="s">
        <v>349</v>
      </c>
      <c r="DM335" s="97"/>
      <c r="DN335" s="97"/>
      <c r="DO335" s="97"/>
      <c r="DP335" s="97"/>
      <c r="DQ335" s="97"/>
      <c r="DR335" s="97"/>
      <c r="DS335" s="97"/>
      <c r="DT335" s="97"/>
      <c r="DU335" s="97"/>
      <c r="DV335" s="97"/>
      <c r="DW335" s="97"/>
      <c r="DX335" s="97"/>
      <c r="DY335" s="97"/>
      <c r="DZ335" s="97"/>
      <c r="EA335" s="97"/>
      <c r="EB335" s="97"/>
      <c r="EC335" s="97"/>
      <c r="ED335" s="97"/>
      <c r="EE335" s="97"/>
      <c r="EF335" s="97"/>
      <c r="EG335" s="90"/>
    </row>
    <row r="336" spans="1:137" x14ac:dyDescent="0.2">
      <c r="A336" s="13"/>
      <c r="B336" s="22" t="s">
        <v>349</v>
      </c>
      <c r="C336" s="23">
        <v>0</v>
      </c>
      <c r="D336" s="23">
        <v>0</v>
      </c>
      <c r="E336" s="23">
        <v>0</v>
      </c>
      <c r="F336" s="23">
        <v>0</v>
      </c>
      <c r="G336" s="23">
        <v>0</v>
      </c>
      <c r="H336" s="23">
        <v>0</v>
      </c>
      <c r="I336" s="23">
        <v>0</v>
      </c>
      <c r="J336" s="23">
        <v>0</v>
      </c>
      <c r="K336" s="23">
        <v>0</v>
      </c>
      <c r="L336" s="23">
        <v>0</v>
      </c>
      <c r="M336" s="23">
        <v>0</v>
      </c>
      <c r="N336" s="23">
        <v>0</v>
      </c>
      <c r="O336" s="23">
        <v>0</v>
      </c>
      <c r="P336" s="23">
        <v>0</v>
      </c>
      <c r="Q336" s="23">
        <v>0</v>
      </c>
      <c r="R336" s="23">
        <v>0</v>
      </c>
      <c r="S336" s="23">
        <v>0</v>
      </c>
      <c r="T336" s="23">
        <v>0</v>
      </c>
      <c r="U336" s="23">
        <v>0</v>
      </c>
      <c r="V336" s="23">
        <v>0</v>
      </c>
      <c r="W336" s="103">
        <v>0</v>
      </c>
      <c r="Y336" s="56" t="s">
        <v>349</v>
      </c>
      <c r="Z336" s="60">
        <v>0</v>
      </c>
      <c r="AA336" s="60">
        <v>0</v>
      </c>
      <c r="AB336" s="60">
        <v>0</v>
      </c>
      <c r="AC336" s="60">
        <v>0</v>
      </c>
      <c r="AD336" s="60">
        <v>0</v>
      </c>
      <c r="AE336" s="60">
        <v>0</v>
      </c>
      <c r="AF336" s="60">
        <v>0</v>
      </c>
      <c r="AG336" s="60">
        <v>0</v>
      </c>
      <c r="AH336" s="60">
        <v>0</v>
      </c>
      <c r="AI336" s="60">
        <v>0</v>
      </c>
      <c r="AJ336" s="60">
        <v>0</v>
      </c>
      <c r="AK336" s="60">
        <v>0</v>
      </c>
      <c r="AL336" s="60">
        <v>0</v>
      </c>
      <c r="AM336" s="60">
        <v>0</v>
      </c>
      <c r="AN336" s="60">
        <v>0</v>
      </c>
      <c r="AO336" s="60">
        <v>0</v>
      </c>
      <c r="AP336" s="60">
        <v>0</v>
      </c>
      <c r="AQ336" s="60">
        <v>0</v>
      </c>
      <c r="AR336" s="60">
        <v>0</v>
      </c>
      <c r="AS336" s="60">
        <v>0</v>
      </c>
      <c r="AT336" s="101">
        <v>0</v>
      </c>
      <c r="AU336" s="141"/>
      <c r="AV336" s="127" t="s">
        <v>349</v>
      </c>
      <c r="AW336" s="128">
        <v>0</v>
      </c>
      <c r="AX336" s="128">
        <v>0</v>
      </c>
      <c r="AY336" s="128">
        <v>0</v>
      </c>
      <c r="AZ336" s="128">
        <v>0</v>
      </c>
      <c r="BA336" s="128">
        <v>0</v>
      </c>
      <c r="BB336" s="128">
        <v>0</v>
      </c>
      <c r="BC336" s="128">
        <v>0</v>
      </c>
      <c r="BD336" s="128">
        <v>0</v>
      </c>
      <c r="BE336" s="128">
        <v>0</v>
      </c>
      <c r="BF336" s="128">
        <v>0</v>
      </c>
      <c r="BG336" s="128">
        <v>0</v>
      </c>
      <c r="BH336" s="128">
        <v>0</v>
      </c>
      <c r="BI336" s="128">
        <v>0</v>
      </c>
      <c r="BJ336" s="128">
        <v>0</v>
      </c>
      <c r="BK336" s="128">
        <v>0</v>
      </c>
      <c r="BL336" s="128">
        <v>0</v>
      </c>
      <c r="BM336" s="128">
        <v>0</v>
      </c>
      <c r="BN336" s="128">
        <v>0</v>
      </c>
      <c r="BO336" s="128">
        <v>0</v>
      </c>
      <c r="BP336" s="128">
        <v>0</v>
      </c>
      <c r="BQ336" s="129">
        <v>0</v>
      </c>
      <c r="BS336" s="25" t="s">
        <v>349</v>
      </c>
      <c r="BT336" s="21">
        <v>0</v>
      </c>
      <c r="BU336" s="21">
        <v>0</v>
      </c>
      <c r="BV336" s="21">
        <v>0</v>
      </c>
      <c r="BW336" s="21">
        <v>0</v>
      </c>
      <c r="BX336" s="21">
        <v>0</v>
      </c>
      <c r="BY336" s="21">
        <v>0</v>
      </c>
      <c r="BZ336" s="21">
        <v>0</v>
      </c>
      <c r="CA336" s="21">
        <v>0</v>
      </c>
      <c r="CB336" s="21">
        <v>0</v>
      </c>
      <c r="CC336" s="21">
        <v>0</v>
      </c>
      <c r="CD336" s="21">
        <v>0</v>
      </c>
      <c r="CE336" s="21">
        <v>0</v>
      </c>
      <c r="CF336" s="21">
        <v>0</v>
      </c>
      <c r="CG336" s="21">
        <v>0</v>
      </c>
      <c r="CH336" s="21">
        <v>0</v>
      </c>
      <c r="CI336" s="21">
        <v>0</v>
      </c>
      <c r="CJ336" s="21">
        <v>0</v>
      </c>
      <c r="CK336" s="21">
        <v>0</v>
      </c>
      <c r="CL336" s="21">
        <v>0</v>
      </c>
      <c r="CM336" s="130">
        <v>0</v>
      </c>
      <c r="CO336" s="89" t="s">
        <v>349</v>
      </c>
      <c r="CP336" s="90"/>
      <c r="CQ336" s="90"/>
      <c r="CR336" s="90"/>
      <c r="CS336" s="90"/>
      <c r="CT336" s="90"/>
      <c r="CU336" s="90"/>
      <c r="CV336" s="90"/>
      <c r="CW336" s="90"/>
      <c r="CX336" s="90"/>
      <c r="CY336" s="90"/>
      <c r="CZ336" s="90"/>
      <c r="DA336" s="90"/>
      <c r="DB336" s="90"/>
      <c r="DC336" s="90"/>
      <c r="DD336" s="90"/>
      <c r="DE336" s="90"/>
      <c r="DF336" s="90"/>
      <c r="DG336" s="90"/>
      <c r="DH336" s="90"/>
      <c r="DI336" s="90"/>
      <c r="DJ336" s="90"/>
      <c r="DL336" s="89" t="s">
        <v>349</v>
      </c>
      <c r="DM336" s="97"/>
      <c r="DN336" s="97"/>
      <c r="DO336" s="97"/>
      <c r="DP336" s="97"/>
      <c r="DQ336" s="97"/>
      <c r="DR336" s="97"/>
      <c r="DS336" s="97"/>
      <c r="DT336" s="97"/>
      <c r="DU336" s="97"/>
      <c r="DV336" s="97"/>
      <c r="DW336" s="97"/>
      <c r="DX336" s="97"/>
      <c r="DY336" s="97"/>
      <c r="DZ336" s="97"/>
      <c r="EA336" s="97"/>
      <c r="EB336" s="97"/>
      <c r="EC336" s="97"/>
      <c r="ED336" s="97"/>
      <c r="EE336" s="97"/>
      <c r="EF336" s="97"/>
      <c r="EG336" s="90"/>
    </row>
    <row r="337" spans="1:137" x14ac:dyDescent="0.2">
      <c r="A337" s="13"/>
      <c r="B337" s="22" t="s">
        <v>349</v>
      </c>
      <c r="C337" s="23">
        <v>0</v>
      </c>
      <c r="D337" s="23">
        <v>0</v>
      </c>
      <c r="E337" s="23">
        <v>0</v>
      </c>
      <c r="F337" s="23">
        <v>0</v>
      </c>
      <c r="G337" s="23">
        <v>0</v>
      </c>
      <c r="H337" s="23">
        <v>0</v>
      </c>
      <c r="I337" s="23">
        <v>0</v>
      </c>
      <c r="J337" s="23">
        <v>0</v>
      </c>
      <c r="K337" s="23">
        <v>0</v>
      </c>
      <c r="L337" s="23">
        <v>0</v>
      </c>
      <c r="M337" s="23">
        <v>0</v>
      </c>
      <c r="N337" s="23">
        <v>0</v>
      </c>
      <c r="O337" s="23">
        <v>0</v>
      </c>
      <c r="P337" s="23">
        <v>0</v>
      </c>
      <c r="Q337" s="23">
        <v>0</v>
      </c>
      <c r="R337" s="23">
        <v>0</v>
      </c>
      <c r="S337" s="23">
        <v>0</v>
      </c>
      <c r="T337" s="23">
        <v>0</v>
      </c>
      <c r="U337" s="23">
        <v>0</v>
      </c>
      <c r="V337" s="23">
        <v>0</v>
      </c>
      <c r="W337" s="103">
        <v>0</v>
      </c>
      <c r="Y337" s="56" t="s">
        <v>349</v>
      </c>
      <c r="Z337" s="60">
        <v>0</v>
      </c>
      <c r="AA337" s="60">
        <v>0</v>
      </c>
      <c r="AB337" s="60">
        <v>0</v>
      </c>
      <c r="AC337" s="60">
        <v>0</v>
      </c>
      <c r="AD337" s="60">
        <v>0</v>
      </c>
      <c r="AE337" s="60">
        <v>0</v>
      </c>
      <c r="AF337" s="60">
        <v>0</v>
      </c>
      <c r="AG337" s="60">
        <v>0</v>
      </c>
      <c r="AH337" s="60">
        <v>0</v>
      </c>
      <c r="AI337" s="60">
        <v>0</v>
      </c>
      <c r="AJ337" s="60">
        <v>0</v>
      </c>
      <c r="AK337" s="60">
        <v>0</v>
      </c>
      <c r="AL337" s="60">
        <v>0</v>
      </c>
      <c r="AM337" s="60">
        <v>0</v>
      </c>
      <c r="AN337" s="60">
        <v>0</v>
      </c>
      <c r="AO337" s="60">
        <v>0</v>
      </c>
      <c r="AP337" s="60">
        <v>0</v>
      </c>
      <c r="AQ337" s="60">
        <v>0</v>
      </c>
      <c r="AR337" s="60">
        <v>0</v>
      </c>
      <c r="AS337" s="60">
        <v>0</v>
      </c>
      <c r="AT337" s="101">
        <v>0</v>
      </c>
      <c r="AU337" s="141"/>
      <c r="AV337" s="127" t="s">
        <v>349</v>
      </c>
      <c r="AW337" s="128">
        <v>0</v>
      </c>
      <c r="AX337" s="128">
        <v>0</v>
      </c>
      <c r="AY337" s="128">
        <v>0</v>
      </c>
      <c r="AZ337" s="128">
        <v>0</v>
      </c>
      <c r="BA337" s="128">
        <v>0</v>
      </c>
      <c r="BB337" s="128">
        <v>0</v>
      </c>
      <c r="BC337" s="128">
        <v>0</v>
      </c>
      <c r="BD337" s="128">
        <v>0</v>
      </c>
      <c r="BE337" s="128">
        <v>0</v>
      </c>
      <c r="BF337" s="128">
        <v>0</v>
      </c>
      <c r="BG337" s="128">
        <v>0</v>
      </c>
      <c r="BH337" s="128">
        <v>0</v>
      </c>
      <c r="BI337" s="128">
        <v>0</v>
      </c>
      <c r="BJ337" s="128">
        <v>0</v>
      </c>
      <c r="BK337" s="128">
        <v>0</v>
      </c>
      <c r="BL337" s="128">
        <v>0</v>
      </c>
      <c r="BM337" s="128">
        <v>0</v>
      </c>
      <c r="BN337" s="128">
        <v>0</v>
      </c>
      <c r="BO337" s="128">
        <v>0</v>
      </c>
      <c r="BP337" s="128">
        <v>0</v>
      </c>
      <c r="BQ337" s="129">
        <v>0</v>
      </c>
      <c r="BS337" s="25" t="s">
        <v>349</v>
      </c>
      <c r="BT337" s="21">
        <v>0</v>
      </c>
      <c r="BU337" s="21">
        <v>0</v>
      </c>
      <c r="BV337" s="21">
        <v>0</v>
      </c>
      <c r="BW337" s="21">
        <v>0</v>
      </c>
      <c r="BX337" s="21">
        <v>0</v>
      </c>
      <c r="BY337" s="21">
        <v>0</v>
      </c>
      <c r="BZ337" s="21">
        <v>0</v>
      </c>
      <c r="CA337" s="21">
        <v>0</v>
      </c>
      <c r="CB337" s="21">
        <v>0</v>
      </c>
      <c r="CC337" s="21">
        <v>0</v>
      </c>
      <c r="CD337" s="21">
        <v>0</v>
      </c>
      <c r="CE337" s="21">
        <v>0</v>
      </c>
      <c r="CF337" s="21">
        <v>0</v>
      </c>
      <c r="CG337" s="21">
        <v>0</v>
      </c>
      <c r="CH337" s="21">
        <v>0</v>
      </c>
      <c r="CI337" s="21">
        <v>0</v>
      </c>
      <c r="CJ337" s="21">
        <v>0</v>
      </c>
      <c r="CK337" s="21">
        <v>0</v>
      </c>
      <c r="CL337" s="21">
        <v>0</v>
      </c>
      <c r="CM337" s="130">
        <v>0</v>
      </c>
      <c r="CO337" s="89" t="s">
        <v>349</v>
      </c>
      <c r="CP337" s="90"/>
      <c r="CQ337" s="90"/>
      <c r="CR337" s="90"/>
      <c r="CS337" s="90"/>
      <c r="CT337" s="90"/>
      <c r="CU337" s="90"/>
      <c r="CV337" s="90"/>
      <c r="CW337" s="90"/>
      <c r="CX337" s="90"/>
      <c r="CY337" s="90"/>
      <c r="CZ337" s="90"/>
      <c r="DA337" s="90"/>
      <c r="DB337" s="90"/>
      <c r="DC337" s="90"/>
      <c r="DD337" s="90"/>
      <c r="DE337" s="90"/>
      <c r="DF337" s="90"/>
      <c r="DG337" s="90"/>
      <c r="DH337" s="90"/>
      <c r="DI337" s="90"/>
      <c r="DJ337" s="90"/>
      <c r="DL337" s="89" t="s">
        <v>349</v>
      </c>
      <c r="DM337" s="97"/>
      <c r="DN337" s="97"/>
      <c r="DO337" s="97"/>
      <c r="DP337" s="97"/>
      <c r="DQ337" s="97"/>
      <c r="DR337" s="97"/>
      <c r="DS337" s="97"/>
      <c r="DT337" s="97"/>
      <c r="DU337" s="97"/>
      <c r="DV337" s="97"/>
      <c r="DW337" s="97"/>
      <c r="DX337" s="97"/>
      <c r="DY337" s="97"/>
      <c r="DZ337" s="97"/>
      <c r="EA337" s="97"/>
      <c r="EB337" s="97"/>
      <c r="EC337" s="97"/>
      <c r="ED337" s="97"/>
      <c r="EE337" s="97"/>
      <c r="EF337" s="97"/>
      <c r="EG337" s="90"/>
    </row>
    <row r="338" spans="1:137" x14ac:dyDescent="0.2">
      <c r="A338" s="13"/>
      <c r="B338" s="22" t="s">
        <v>349</v>
      </c>
      <c r="C338" s="23">
        <v>0</v>
      </c>
      <c r="D338" s="23">
        <v>0</v>
      </c>
      <c r="E338" s="23">
        <v>0</v>
      </c>
      <c r="F338" s="23">
        <v>0</v>
      </c>
      <c r="G338" s="23">
        <v>0</v>
      </c>
      <c r="H338" s="23">
        <v>0</v>
      </c>
      <c r="I338" s="23">
        <v>0</v>
      </c>
      <c r="J338" s="23">
        <v>0</v>
      </c>
      <c r="K338" s="23">
        <v>0</v>
      </c>
      <c r="L338" s="23">
        <v>0</v>
      </c>
      <c r="M338" s="23">
        <v>0</v>
      </c>
      <c r="N338" s="23">
        <v>0</v>
      </c>
      <c r="O338" s="23">
        <v>0</v>
      </c>
      <c r="P338" s="23">
        <v>0</v>
      </c>
      <c r="Q338" s="23">
        <v>0</v>
      </c>
      <c r="R338" s="23">
        <v>0</v>
      </c>
      <c r="S338" s="23">
        <v>0</v>
      </c>
      <c r="T338" s="23">
        <v>0</v>
      </c>
      <c r="U338" s="23">
        <v>0</v>
      </c>
      <c r="V338" s="23">
        <v>0</v>
      </c>
      <c r="W338" s="103">
        <v>0</v>
      </c>
      <c r="Y338" s="56" t="s">
        <v>349</v>
      </c>
      <c r="Z338" s="60">
        <v>0</v>
      </c>
      <c r="AA338" s="60">
        <v>0</v>
      </c>
      <c r="AB338" s="60">
        <v>0</v>
      </c>
      <c r="AC338" s="60">
        <v>0</v>
      </c>
      <c r="AD338" s="60">
        <v>0</v>
      </c>
      <c r="AE338" s="60">
        <v>0</v>
      </c>
      <c r="AF338" s="60">
        <v>0</v>
      </c>
      <c r="AG338" s="60">
        <v>0</v>
      </c>
      <c r="AH338" s="60">
        <v>0</v>
      </c>
      <c r="AI338" s="60">
        <v>0</v>
      </c>
      <c r="AJ338" s="60">
        <v>0</v>
      </c>
      <c r="AK338" s="60">
        <v>0</v>
      </c>
      <c r="AL338" s="60">
        <v>0</v>
      </c>
      <c r="AM338" s="60">
        <v>0</v>
      </c>
      <c r="AN338" s="60">
        <v>0</v>
      </c>
      <c r="AO338" s="60">
        <v>0</v>
      </c>
      <c r="AP338" s="60">
        <v>0</v>
      </c>
      <c r="AQ338" s="60">
        <v>0</v>
      </c>
      <c r="AR338" s="60">
        <v>0</v>
      </c>
      <c r="AS338" s="60">
        <v>0</v>
      </c>
      <c r="AT338" s="101">
        <v>0</v>
      </c>
      <c r="AU338" s="141"/>
      <c r="AV338" s="127" t="s">
        <v>349</v>
      </c>
      <c r="AW338" s="128">
        <v>0</v>
      </c>
      <c r="AX338" s="128">
        <v>0</v>
      </c>
      <c r="AY338" s="128">
        <v>0</v>
      </c>
      <c r="AZ338" s="128">
        <v>0</v>
      </c>
      <c r="BA338" s="128">
        <v>0</v>
      </c>
      <c r="BB338" s="128">
        <v>0</v>
      </c>
      <c r="BC338" s="128">
        <v>0</v>
      </c>
      <c r="BD338" s="128">
        <v>0</v>
      </c>
      <c r="BE338" s="128">
        <v>0</v>
      </c>
      <c r="BF338" s="128">
        <v>0</v>
      </c>
      <c r="BG338" s="128">
        <v>0</v>
      </c>
      <c r="BH338" s="128">
        <v>0</v>
      </c>
      <c r="BI338" s="128">
        <v>0</v>
      </c>
      <c r="BJ338" s="128">
        <v>0</v>
      </c>
      <c r="BK338" s="128">
        <v>0</v>
      </c>
      <c r="BL338" s="128">
        <v>0</v>
      </c>
      <c r="BM338" s="128">
        <v>0</v>
      </c>
      <c r="BN338" s="128">
        <v>0</v>
      </c>
      <c r="BO338" s="128">
        <v>0</v>
      </c>
      <c r="BP338" s="128">
        <v>0</v>
      </c>
      <c r="BQ338" s="129">
        <v>0</v>
      </c>
      <c r="BS338" s="25" t="s">
        <v>349</v>
      </c>
      <c r="BT338" s="21">
        <v>0</v>
      </c>
      <c r="BU338" s="21">
        <v>0</v>
      </c>
      <c r="BV338" s="21">
        <v>0</v>
      </c>
      <c r="BW338" s="21">
        <v>0</v>
      </c>
      <c r="BX338" s="21">
        <v>0</v>
      </c>
      <c r="BY338" s="21">
        <v>0</v>
      </c>
      <c r="BZ338" s="21">
        <v>0</v>
      </c>
      <c r="CA338" s="21">
        <v>0</v>
      </c>
      <c r="CB338" s="21">
        <v>0</v>
      </c>
      <c r="CC338" s="21">
        <v>0</v>
      </c>
      <c r="CD338" s="21">
        <v>0</v>
      </c>
      <c r="CE338" s="21">
        <v>0</v>
      </c>
      <c r="CF338" s="21">
        <v>0</v>
      </c>
      <c r="CG338" s="21">
        <v>0</v>
      </c>
      <c r="CH338" s="21">
        <v>0</v>
      </c>
      <c r="CI338" s="21">
        <v>0</v>
      </c>
      <c r="CJ338" s="21">
        <v>0</v>
      </c>
      <c r="CK338" s="21">
        <v>0</v>
      </c>
      <c r="CL338" s="21">
        <v>0</v>
      </c>
      <c r="CM338" s="130">
        <v>0</v>
      </c>
      <c r="CO338" s="89" t="s">
        <v>349</v>
      </c>
      <c r="CP338" s="90"/>
      <c r="CQ338" s="90"/>
      <c r="CR338" s="90"/>
      <c r="CS338" s="90"/>
      <c r="CT338" s="90"/>
      <c r="CU338" s="90"/>
      <c r="CV338" s="90"/>
      <c r="CW338" s="90"/>
      <c r="CX338" s="90"/>
      <c r="CY338" s="90"/>
      <c r="CZ338" s="90"/>
      <c r="DA338" s="90"/>
      <c r="DB338" s="90"/>
      <c r="DC338" s="90"/>
      <c r="DD338" s="90"/>
      <c r="DE338" s="90"/>
      <c r="DF338" s="90"/>
      <c r="DG338" s="90"/>
      <c r="DH338" s="90"/>
      <c r="DI338" s="90"/>
      <c r="DJ338" s="90"/>
      <c r="DL338" s="89" t="s">
        <v>349</v>
      </c>
      <c r="DM338" s="97"/>
      <c r="DN338" s="97"/>
      <c r="DO338" s="97"/>
      <c r="DP338" s="97"/>
      <c r="DQ338" s="97"/>
      <c r="DR338" s="97"/>
      <c r="DS338" s="97"/>
      <c r="DT338" s="97"/>
      <c r="DU338" s="97"/>
      <c r="DV338" s="97"/>
      <c r="DW338" s="97"/>
      <c r="DX338" s="97"/>
      <c r="DY338" s="97"/>
      <c r="DZ338" s="97"/>
      <c r="EA338" s="97"/>
      <c r="EB338" s="97"/>
      <c r="EC338" s="97"/>
      <c r="ED338" s="97"/>
      <c r="EE338" s="97"/>
      <c r="EF338" s="97"/>
      <c r="EG338" s="90"/>
    </row>
    <row r="339" spans="1:137" x14ac:dyDescent="0.2">
      <c r="A339" s="13"/>
      <c r="B339" s="22" t="s">
        <v>349</v>
      </c>
      <c r="C339" s="23">
        <v>0</v>
      </c>
      <c r="D339" s="23">
        <v>0</v>
      </c>
      <c r="E339" s="23">
        <v>0</v>
      </c>
      <c r="F339" s="23">
        <v>0</v>
      </c>
      <c r="G339" s="23">
        <v>0</v>
      </c>
      <c r="H339" s="23">
        <v>0</v>
      </c>
      <c r="I339" s="23">
        <v>0</v>
      </c>
      <c r="J339" s="23">
        <v>0</v>
      </c>
      <c r="K339" s="23">
        <v>0</v>
      </c>
      <c r="L339" s="23">
        <v>0</v>
      </c>
      <c r="M339" s="23">
        <v>0</v>
      </c>
      <c r="N339" s="23">
        <v>0</v>
      </c>
      <c r="O339" s="23">
        <v>0</v>
      </c>
      <c r="P339" s="23">
        <v>0</v>
      </c>
      <c r="Q339" s="23">
        <v>0</v>
      </c>
      <c r="R339" s="23">
        <v>0</v>
      </c>
      <c r="S339" s="23">
        <v>0</v>
      </c>
      <c r="T339" s="23">
        <v>0</v>
      </c>
      <c r="U339" s="23">
        <v>0</v>
      </c>
      <c r="V339" s="23">
        <v>0</v>
      </c>
      <c r="W339" s="103">
        <v>0</v>
      </c>
      <c r="Y339" s="56" t="s">
        <v>349</v>
      </c>
      <c r="Z339" s="60">
        <v>0</v>
      </c>
      <c r="AA339" s="60">
        <v>0</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101">
        <v>0</v>
      </c>
      <c r="AU339" s="141"/>
      <c r="AV339" s="127" t="s">
        <v>349</v>
      </c>
      <c r="AW339" s="128">
        <v>0</v>
      </c>
      <c r="AX339" s="128">
        <v>0</v>
      </c>
      <c r="AY339" s="128">
        <v>0</v>
      </c>
      <c r="AZ339" s="128">
        <v>0</v>
      </c>
      <c r="BA339" s="128">
        <v>0</v>
      </c>
      <c r="BB339" s="128">
        <v>0</v>
      </c>
      <c r="BC339" s="128">
        <v>0</v>
      </c>
      <c r="BD339" s="128">
        <v>0</v>
      </c>
      <c r="BE339" s="128">
        <v>0</v>
      </c>
      <c r="BF339" s="128">
        <v>0</v>
      </c>
      <c r="BG339" s="128">
        <v>0</v>
      </c>
      <c r="BH339" s="128">
        <v>0</v>
      </c>
      <c r="BI339" s="128">
        <v>0</v>
      </c>
      <c r="BJ339" s="128">
        <v>0</v>
      </c>
      <c r="BK339" s="128">
        <v>0</v>
      </c>
      <c r="BL339" s="128">
        <v>0</v>
      </c>
      <c r="BM339" s="128">
        <v>0</v>
      </c>
      <c r="BN339" s="128">
        <v>0</v>
      </c>
      <c r="BO339" s="128">
        <v>0</v>
      </c>
      <c r="BP339" s="128">
        <v>0</v>
      </c>
      <c r="BQ339" s="129">
        <v>0</v>
      </c>
      <c r="BS339" s="25" t="s">
        <v>349</v>
      </c>
      <c r="BT339" s="21">
        <v>0</v>
      </c>
      <c r="BU339" s="21">
        <v>0</v>
      </c>
      <c r="BV339" s="21">
        <v>0</v>
      </c>
      <c r="BW339" s="21">
        <v>0</v>
      </c>
      <c r="BX339" s="21">
        <v>0</v>
      </c>
      <c r="BY339" s="21">
        <v>0</v>
      </c>
      <c r="BZ339" s="21">
        <v>0</v>
      </c>
      <c r="CA339" s="21">
        <v>0</v>
      </c>
      <c r="CB339" s="21">
        <v>0</v>
      </c>
      <c r="CC339" s="21">
        <v>0</v>
      </c>
      <c r="CD339" s="21">
        <v>0</v>
      </c>
      <c r="CE339" s="21">
        <v>0</v>
      </c>
      <c r="CF339" s="21">
        <v>0</v>
      </c>
      <c r="CG339" s="21">
        <v>0</v>
      </c>
      <c r="CH339" s="21">
        <v>0</v>
      </c>
      <c r="CI339" s="21">
        <v>0</v>
      </c>
      <c r="CJ339" s="21">
        <v>0</v>
      </c>
      <c r="CK339" s="21">
        <v>0</v>
      </c>
      <c r="CL339" s="21">
        <v>0</v>
      </c>
      <c r="CM339" s="130">
        <v>0</v>
      </c>
      <c r="CO339" s="89" t="s">
        <v>349</v>
      </c>
      <c r="CP339" s="90"/>
      <c r="CQ339" s="90"/>
      <c r="CR339" s="90"/>
      <c r="CS339" s="90"/>
      <c r="CT339" s="90"/>
      <c r="CU339" s="90"/>
      <c r="CV339" s="90"/>
      <c r="CW339" s="90"/>
      <c r="CX339" s="90"/>
      <c r="CY339" s="90"/>
      <c r="CZ339" s="90"/>
      <c r="DA339" s="90"/>
      <c r="DB339" s="90"/>
      <c r="DC339" s="90"/>
      <c r="DD339" s="90"/>
      <c r="DE339" s="90"/>
      <c r="DF339" s="90"/>
      <c r="DG339" s="90"/>
      <c r="DH339" s="90"/>
      <c r="DI339" s="90"/>
      <c r="DJ339" s="90"/>
      <c r="DL339" s="89" t="s">
        <v>349</v>
      </c>
      <c r="DM339" s="97"/>
      <c r="DN339" s="97"/>
      <c r="DO339" s="97"/>
      <c r="DP339" s="97"/>
      <c r="DQ339" s="97"/>
      <c r="DR339" s="97"/>
      <c r="DS339" s="97"/>
      <c r="DT339" s="97"/>
      <c r="DU339" s="97"/>
      <c r="DV339" s="97"/>
      <c r="DW339" s="97"/>
      <c r="DX339" s="97"/>
      <c r="DY339" s="97"/>
      <c r="DZ339" s="97"/>
      <c r="EA339" s="97"/>
      <c r="EB339" s="97"/>
      <c r="EC339" s="97"/>
      <c r="ED339" s="97"/>
      <c r="EE339" s="97"/>
      <c r="EF339" s="97"/>
      <c r="EG339" s="90"/>
    </row>
    <row r="340" spans="1:137" x14ac:dyDescent="0.2">
      <c r="A340" s="13"/>
      <c r="B340" s="22" t="s">
        <v>349</v>
      </c>
      <c r="C340" s="23">
        <v>0</v>
      </c>
      <c r="D340" s="23">
        <v>0</v>
      </c>
      <c r="E340" s="23">
        <v>0</v>
      </c>
      <c r="F340" s="23">
        <v>0</v>
      </c>
      <c r="G340" s="23">
        <v>0</v>
      </c>
      <c r="H340" s="23">
        <v>0</v>
      </c>
      <c r="I340" s="23">
        <v>0</v>
      </c>
      <c r="J340" s="23">
        <v>0</v>
      </c>
      <c r="K340" s="23">
        <v>0</v>
      </c>
      <c r="L340" s="23">
        <v>0</v>
      </c>
      <c r="M340" s="23">
        <v>0</v>
      </c>
      <c r="N340" s="23">
        <v>0</v>
      </c>
      <c r="O340" s="23">
        <v>0</v>
      </c>
      <c r="P340" s="23">
        <v>0</v>
      </c>
      <c r="Q340" s="23">
        <v>0</v>
      </c>
      <c r="R340" s="23">
        <v>0</v>
      </c>
      <c r="S340" s="23">
        <v>0</v>
      </c>
      <c r="T340" s="23">
        <v>0</v>
      </c>
      <c r="U340" s="23">
        <v>0</v>
      </c>
      <c r="V340" s="23">
        <v>0</v>
      </c>
      <c r="W340" s="103">
        <v>0</v>
      </c>
      <c r="Y340" s="56" t="s">
        <v>349</v>
      </c>
      <c r="Z340" s="60">
        <v>0</v>
      </c>
      <c r="AA340" s="60">
        <v>0</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101">
        <v>0</v>
      </c>
      <c r="AU340" s="141"/>
      <c r="AV340" s="127" t="s">
        <v>349</v>
      </c>
      <c r="AW340" s="128">
        <v>0</v>
      </c>
      <c r="AX340" s="128">
        <v>0</v>
      </c>
      <c r="AY340" s="128">
        <v>0</v>
      </c>
      <c r="AZ340" s="128">
        <v>0</v>
      </c>
      <c r="BA340" s="128">
        <v>0</v>
      </c>
      <c r="BB340" s="128">
        <v>0</v>
      </c>
      <c r="BC340" s="128">
        <v>0</v>
      </c>
      <c r="BD340" s="128">
        <v>0</v>
      </c>
      <c r="BE340" s="128">
        <v>0</v>
      </c>
      <c r="BF340" s="128">
        <v>0</v>
      </c>
      <c r="BG340" s="128">
        <v>0</v>
      </c>
      <c r="BH340" s="128">
        <v>0</v>
      </c>
      <c r="BI340" s="128">
        <v>0</v>
      </c>
      <c r="BJ340" s="128">
        <v>0</v>
      </c>
      <c r="BK340" s="128">
        <v>0</v>
      </c>
      <c r="BL340" s="128">
        <v>0</v>
      </c>
      <c r="BM340" s="128">
        <v>0</v>
      </c>
      <c r="BN340" s="128">
        <v>0</v>
      </c>
      <c r="BO340" s="128">
        <v>0</v>
      </c>
      <c r="BP340" s="128">
        <v>0</v>
      </c>
      <c r="BQ340" s="129">
        <v>0</v>
      </c>
      <c r="BS340" s="25" t="s">
        <v>349</v>
      </c>
      <c r="BT340" s="21">
        <v>0</v>
      </c>
      <c r="BU340" s="21">
        <v>0</v>
      </c>
      <c r="BV340" s="21">
        <v>0</v>
      </c>
      <c r="BW340" s="21">
        <v>0</v>
      </c>
      <c r="BX340" s="21">
        <v>0</v>
      </c>
      <c r="BY340" s="21">
        <v>0</v>
      </c>
      <c r="BZ340" s="21">
        <v>0</v>
      </c>
      <c r="CA340" s="21">
        <v>0</v>
      </c>
      <c r="CB340" s="21">
        <v>0</v>
      </c>
      <c r="CC340" s="21">
        <v>0</v>
      </c>
      <c r="CD340" s="21">
        <v>0</v>
      </c>
      <c r="CE340" s="21">
        <v>0</v>
      </c>
      <c r="CF340" s="21">
        <v>0</v>
      </c>
      <c r="CG340" s="21">
        <v>0</v>
      </c>
      <c r="CH340" s="21">
        <v>0</v>
      </c>
      <c r="CI340" s="21">
        <v>0</v>
      </c>
      <c r="CJ340" s="21">
        <v>0</v>
      </c>
      <c r="CK340" s="21">
        <v>0</v>
      </c>
      <c r="CL340" s="21">
        <v>0</v>
      </c>
      <c r="CM340" s="130">
        <v>0</v>
      </c>
      <c r="CO340" s="89" t="s">
        <v>349</v>
      </c>
      <c r="CP340" s="90"/>
      <c r="CQ340" s="90"/>
      <c r="CR340" s="90"/>
      <c r="CS340" s="90"/>
      <c r="CT340" s="90"/>
      <c r="CU340" s="90"/>
      <c r="CV340" s="90"/>
      <c r="CW340" s="90"/>
      <c r="CX340" s="90"/>
      <c r="CY340" s="90"/>
      <c r="CZ340" s="90"/>
      <c r="DA340" s="90"/>
      <c r="DB340" s="90"/>
      <c r="DC340" s="90"/>
      <c r="DD340" s="90"/>
      <c r="DE340" s="90"/>
      <c r="DF340" s="90"/>
      <c r="DG340" s="90"/>
      <c r="DH340" s="90"/>
      <c r="DI340" s="90"/>
      <c r="DJ340" s="90"/>
      <c r="DL340" s="89" t="s">
        <v>349</v>
      </c>
      <c r="DM340" s="97"/>
      <c r="DN340" s="97"/>
      <c r="DO340" s="97"/>
      <c r="DP340" s="97"/>
      <c r="DQ340" s="97"/>
      <c r="DR340" s="97"/>
      <c r="DS340" s="97"/>
      <c r="DT340" s="97"/>
      <c r="DU340" s="97"/>
      <c r="DV340" s="97"/>
      <c r="DW340" s="97"/>
      <c r="DX340" s="97"/>
      <c r="DY340" s="97"/>
      <c r="DZ340" s="97"/>
      <c r="EA340" s="97"/>
      <c r="EB340" s="97"/>
      <c r="EC340" s="97"/>
      <c r="ED340" s="97"/>
      <c r="EE340" s="97"/>
      <c r="EF340" s="97"/>
      <c r="EG340" s="90"/>
    </row>
    <row r="341" spans="1:137" x14ac:dyDescent="0.2">
      <c r="A341" s="13"/>
      <c r="B341" s="22" t="s">
        <v>349</v>
      </c>
      <c r="C341" s="23">
        <v>0</v>
      </c>
      <c r="D341" s="23">
        <v>0</v>
      </c>
      <c r="E341" s="23">
        <v>0</v>
      </c>
      <c r="F341" s="23">
        <v>0</v>
      </c>
      <c r="G341" s="23">
        <v>0</v>
      </c>
      <c r="H341" s="23">
        <v>0</v>
      </c>
      <c r="I341" s="23">
        <v>0</v>
      </c>
      <c r="J341" s="23">
        <v>0</v>
      </c>
      <c r="K341" s="23">
        <v>0</v>
      </c>
      <c r="L341" s="23">
        <v>0</v>
      </c>
      <c r="M341" s="23">
        <v>0</v>
      </c>
      <c r="N341" s="23">
        <v>0</v>
      </c>
      <c r="O341" s="23">
        <v>0</v>
      </c>
      <c r="P341" s="23">
        <v>0</v>
      </c>
      <c r="Q341" s="23">
        <v>0</v>
      </c>
      <c r="R341" s="23">
        <v>0</v>
      </c>
      <c r="S341" s="23">
        <v>0</v>
      </c>
      <c r="T341" s="23">
        <v>0</v>
      </c>
      <c r="U341" s="23">
        <v>0</v>
      </c>
      <c r="V341" s="23">
        <v>0</v>
      </c>
      <c r="W341" s="103">
        <v>0</v>
      </c>
      <c r="Y341" s="56" t="s">
        <v>349</v>
      </c>
      <c r="Z341" s="60">
        <v>0</v>
      </c>
      <c r="AA341" s="60">
        <v>0</v>
      </c>
      <c r="AB341" s="60">
        <v>0</v>
      </c>
      <c r="AC341" s="60">
        <v>0</v>
      </c>
      <c r="AD341" s="60">
        <v>0</v>
      </c>
      <c r="AE341" s="60">
        <v>0</v>
      </c>
      <c r="AF341" s="60">
        <v>0</v>
      </c>
      <c r="AG341" s="60">
        <v>0</v>
      </c>
      <c r="AH341" s="60">
        <v>0</v>
      </c>
      <c r="AI341" s="60">
        <v>0</v>
      </c>
      <c r="AJ341" s="60">
        <v>0</v>
      </c>
      <c r="AK341" s="60">
        <v>0</v>
      </c>
      <c r="AL341" s="60">
        <v>0</v>
      </c>
      <c r="AM341" s="60">
        <v>0</v>
      </c>
      <c r="AN341" s="60">
        <v>0</v>
      </c>
      <c r="AO341" s="60">
        <v>0</v>
      </c>
      <c r="AP341" s="60">
        <v>0</v>
      </c>
      <c r="AQ341" s="60">
        <v>0</v>
      </c>
      <c r="AR341" s="60">
        <v>0</v>
      </c>
      <c r="AS341" s="60">
        <v>0</v>
      </c>
      <c r="AT341" s="101">
        <v>0</v>
      </c>
      <c r="AU341" s="141"/>
      <c r="AV341" s="127" t="s">
        <v>349</v>
      </c>
      <c r="AW341" s="128">
        <v>0</v>
      </c>
      <c r="AX341" s="128">
        <v>0</v>
      </c>
      <c r="AY341" s="128">
        <v>0</v>
      </c>
      <c r="AZ341" s="128">
        <v>0</v>
      </c>
      <c r="BA341" s="128">
        <v>0</v>
      </c>
      <c r="BB341" s="128">
        <v>0</v>
      </c>
      <c r="BC341" s="128">
        <v>0</v>
      </c>
      <c r="BD341" s="128">
        <v>0</v>
      </c>
      <c r="BE341" s="128">
        <v>0</v>
      </c>
      <c r="BF341" s="128">
        <v>0</v>
      </c>
      <c r="BG341" s="128">
        <v>0</v>
      </c>
      <c r="BH341" s="128">
        <v>0</v>
      </c>
      <c r="BI341" s="128">
        <v>0</v>
      </c>
      <c r="BJ341" s="128">
        <v>0</v>
      </c>
      <c r="BK341" s="128">
        <v>0</v>
      </c>
      <c r="BL341" s="128">
        <v>0</v>
      </c>
      <c r="BM341" s="128">
        <v>0</v>
      </c>
      <c r="BN341" s="128">
        <v>0</v>
      </c>
      <c r="BO341" s="128">
        <v>0</v>
      </c>
      <c r="BP341" s="128">
        <v>0</v>
      </c>
      <c r="BQ341" s="129">
        <v>0</v>
      </c>
      <c r="BS341" s="25" t="s">
        <v>349</v>
      </c>
      <c r="BT341" s="21">
        <v>0</v>
      </c>
      <c r="BU341" s="21">
        <v>0</v>
      </c>
      <c r="BV341" s="21">
        <v>0</v>
      </c>
      <c r="BW341" s="21">
        <v>0</v>
      </c>
      <c r="BX341" s="21">
        <v>0</v>
      </c>
      <c r="BY341" s="21">
        <v>0</v>
      </c>
      <c r="BZ341" s="21">
        <v>0</v>
      </c>
      <c r="CA341" s="21">
        <v>0</v>
      </c>
      <c r="CB341" s="21">
        <v>0</v>
      </c>
      <c r="CC341" s="21">
        <v>0</v>
      </c>
      <c r="CD341" s="21">
        <v>0</v>
      </c>
      <c r="CE341" s="21">
        <v>0</v>
      </c>
      <c r="CF341" s="21">
        <v>0</v>
      </c>
      <c r="CG341" s="21">
        <v>0</v>
      </c>
      <c r="CH341" s="21">
        <v>0</v>
      </c>
      <c r="CI341" s="21">
        <v>0</v>
      </c>
      <c r="CJ341" s="21">
        <v>0</v>
      </c>
      <c r="CK341" s="21">
        <v>0</v>
      </c>
      <c r="CL341" s="21">
        <v>0</v>
      </c>
      <c r="CM341" s="130">
        <v>0</v>
      </c>
      <c r="CO341" s="89" t="s">
        <v>349</v>
      </c>
      <c r="CP341" s="90"/>
      <c r="CQ341" s="90"/>
      <c r="CR341" s="90"/>
      <c r="CS341" s="90"/>
      <c r="CT341" s="90"/>
      <c r="CU341" s="90"/>
      <c r="CV341" s="90"/>
      <c r="CW341" s="90"/>
      <c r="CX341" s="90"/>
      <c r="CY341" s="90"/>
      <c r="CZ341" s="90"/>
      <c r="DA341" s="90"/>
      <c r="DB341" s="90"/>
      <c r="DC341" s="90"/>
      <c r="DD341" s="90"/>
      <c r="DE341" s="90"/>
      <c r="DF341" s="90"/>
      <c r="DG341" s="90"/>
      <c r="DH341" s="90"/>
      <c r="DI341" s="90"/>
      <c r="DJ341" s="90"/>
      <c r="DL341" s="89" t="s">
        <v>349</v>
      </c>
      <c r="DM341" s="97"/>
      <c r="DN341" s="97"/>
      <c r="DO341" s="97"/>
      <c r="DP341" s="97"/>
      <c r="DQ341" s="97"/>
      <c r="DR341" s="97"/>
      <c r="DS341" s="97"/>
      <c r="DT341" s="97"/>
      <c r="DU341" s="97"/>
      <c r="DV341" s="97"/>
      <c r="DW341" s="97"/>
      <c r="DX341" s="97"/>
      <c r="DY341" s="97"/>
      <c r="DZ341" s="97"/>
      <c r="EA341" s="97"/>
      <c r="EB341" s="97"/>
      <c r="EC341" s="97"/>
      <c r="ED341" s="97"/>
      <c r="EE341" s="97"/>
      <c r="EF341" s="97"/>
      <c r="EG341" s="90"/>
    </row>
    <row r="342" spans="1:137" x14ac:dyDescent="0.2">
      <c r="A342" s="13"/>
      <c r="B342" s="22" t="s">
        <v>349</v>
      </c>
      <c r="C342" s="23">
        <v>0</v>
      </c>
      <c r="D342" s="23">
        <v>0</v>
      </c>
      <c r="E342" s="23">
        <v>0</v>
      </c>
      <c r="F342" s="23">
        <v>0</v>
      </c>
      <c r="G342" s="23">
        <v>0</v>
      </c>
      <c r="H342" s="23">
        <v>0</v>
      </c>
      <c r="I342" s="23">
        <v>0</v>
      </c>
      <c r="J342" s="23">
        <v>0</v>
      </c>
      <c r="K342" s="23">
        <v>0</v>
      </c>
      <c r="L342" s="23">
        <v>0</v>
      </c>
      <c r="M342" s="23">
        <v>0</v>
      </c>
      <c r="N342" s="23">
        <v>0</v>
      </c>
      <c r="O342" s="23">
        <v>0</v>
      </c>
      <c r="P342" s="23">
        <v>0</v>
      </c>
      <c r="Q342" s="23">
        <v>0</v>
      </c>
      <c r="R342" s="23">
        <v>0</v>
      </c>
      <c r="S342" s="23">
        <v>0</v>
      </c>
      <c r="T342" s="23">
        <v>0</v>
      </c>
      <c r="U342" s="23">
        <v>0</v>
      </c>
      <c r="V342" s="23">
        <v>0</v>
      </c>
      <c r="W342" s="103">
        <v>0</v>
      </c>
      <c r="Y342" s="56" t="s">
        <v>349</v>
      </c>
      <c r="Z342" s="60">
        <v>0</v>
      </c>
      <c r="AA342" s="60">
        <v>0</v>
      </c>
      <c r="AB342" s="60">
        <v>0</v>
      </c>
      <c r="AC342" s="60">
        <v>0</v>
      </c>
      <c r="AD342" s="60">
        <v>0</v>
      </c>
      <c r="AE342" s="60">
        <v>0</v>
      </c>
      <c r="AF342" s="60">
        <v>0</v>
      </c>
      <c r="AG342" s="60">
        <v>0</v>
      </c>
      <c r="AH342" s="60">
        <v>0</v>
      </c>
      <c r="AI342" s="60">
        <v>0</v>
      </c>
      <c r="AJ342" s="60">
        <v>0</v>
      </c>
      <c r="AK342" s="60">
        <v>0</v>
      </c>
      <c r="AL342" s="60">
        <v>0</v>
      </c>
      <c r="AM342" s="60">
        <v>0</v>
      </c>
      <c r="AN342" s="60">
        <v>0</v>
      </c>
      <c r="AO342" s="60">
        <v>0</v>
      </c>
      <c r="AP342" s="60">
        <v>0</v>
      </c>
      <c r="AQ342" s="60">
        <v>0</v>
      </c>
      <c r="AR342" s="60">
        <v>0</v>
      </c>
      <c r="AS342" s="60">
        <v>0</v>
      </c>
      <c r="AT342" s="101">
        <v>0</v>
      </c>
      <c r="AU342" s="141"/>
      <c r="AV342" s="127" t="s">
        <v>349</v>
      </c>
      <c r="AW342" s="128">
        <v>0</v>
      </c>
      <c r="AX342" s="128">
        <v>0</v>
      </c>
      <c r="AY342" s="128">
        <v>0</v>
      </c>
      <c r="AZ342" s="128">
        <v>0</v>
      </c>
      <c r="BA342" s="128">
        <v>0</v>
      </c>
      <c r="BB342" s="128">
        <v>0</v>
      </c>
      <c r="BC342" s="128">
        <v>0</v>
      </c>
      <c r="BD342" s="128">
        <v>0</v>
      </c>
      <c r="BE342" s="128">
        <v>0</v>
      </c>
      <c r="BF342" s="128">
        <v>0</v>
      </c>
      <c r="BG342" s="128">
        <v>0</v>
      </c>
      <c r="BH342" s="128">
        <v>0</v>
      </c>
      <c r="BI342" s="128">
        <v>0</v>
      </c>
      <c r="BJ342" s="128">
        <v>0</v>
      </c>
      <c r="BK342" s="128">
        <v>0</v>
      </c>
      <c r="BL342" s="128">
        <v>0</v>
      </c>
      <c r="BM342" s="128">
        <v>0</v>
      </c>
      <c r="BN342" s="128">
        <v>0</v>
      </c>
      <c r="BO342" s="128">
        <v>0</v>
      </c>
      <c r="BP342" s="128">
        <v>0</v>
      </c>
      <c r="BQ342" s="129">
        <v>0</v>
      </c>
      <c r="BS342" s="25" t="s">
        <v>349</v>
      </c>
      <c r="BT342" s="21">
        <v>0</v>
      </c>
      <c r="BU342" s="21">
        <v>0</v>
      </c>
      <c r="BV342" s="21">
        <v>0</v>
      </c>
      <c r="BW342" s="21">
        <v>0</v>
      </c>
      <c r="BX342" s="21">
        <v>0</v>
      </c>
      <c r="BY342" s="21">
        <v>0</v>
      </c>
      <c r="BZ342" s="21">
        <v>0</v>
      </c>
      <c r="CA342" s="21">
        <v>0</v>
      </c>
      <c r="CB342" s="21">
        <v>0</v>
      </c>
      <c r="CC342" s="21">
        <v>0</v>
      </c>
      <c r="CD342" s="21">
        <v>0</v>
      </c>
      <c r="CE342" s="21">
        <v>0</v>
      </c>
      <c r="CF342" s="21">
        <v>0</v>
      </c>
      <c r="CG342" s="21">
        <v>0</v>
      </c>
      <c r="CH342" s="21">
        <v>0</v>
      </c>
      <c r="CI342" s="21">
        <v>0</v>
      </c>
      <c r="CJ342" s="21">
        <v>0</v>
      </c>
      <c r="CK342" s="21">
        <v>0</v>
      </c>
      <c r="CL342" s="21">
        <v>0</v>
      </c>
      <c r="CM342" s="130">
        <v>0</v>
      </c>
      <c r="CO342" s="89" t="s">
        <v>349</v>
      </c>
      <c r="CP342" s="90"/>
      <c r="CQ342" s="90"/>
      <c r="CR342" s="90"/>
      <c r="CS342" s="90"/>
      <c r="CT342" s="90"/>
      <c r="CU342" s="90"/>
      <c r="CV342" s="90"/>
      <c r="CW342" s="90"/>
      <c r="CX342" s="90"/>
      <c r="CY342" s="90"/>
      <c r="CZ342" s="90"/>
      <c r="DA342" s="90"/>
      <c r="DB342" s="90"/>
      <c r="DC342" s="90"/>
      <c r="DD342" s="90"/>
      <c r="DE342" s="90"/>
      <c r="DF342" s="90"/>
      <c r="DG342" s="90"/>
      <c r="DH342" s="90"/>
      <c r="DI342" s="90"/>
      <c r="DJ342" s="90"/>
      <c r="DL342" s="89" t="s">
        <v>349</v>
      </c>
      <c r="DM342" s="97"/>
      <c r="DN342" s="97"/>
      <c r="DO342" s="97"/>
      <c r="DP342" s="97"/>
      <c r="DQ342" s="97"/>
      <c r="DR342" s="97"/>
      <c r="DS342" s="97"/>
      <c r="DT342" s="97"/>
      <c r="DU342" s="97"/>
      <c r="DV342" s="97"/>
      <c r="DW342" s="97"/>
      <c r="DX342" s="97"/>
      <c r="DY342" s="97"/>
      <c r="DZ342" s="97"/>
      <c r="EA342" s="97"/>
      <c r="EB342" s="97"/>
      <c r="EC342" s="97"/>
      <c r="ED342" s="97"/>
      <c r="EE342" s="97"/>
      <c r="EF342" s="97"/>
      <c r="EG342" s="90"/>
    </row>
    <row r="343" spans="1:137" x14ac:dyDescent="0.2">
      <c r="A343" s="13"/>
      <c r="B343" s="22" t="s">
        <v>349</v>
      </c>
      <c r="C343" s="23">
        <v>0</v>
      </c>
      <c r="D343" s="23">
        <v>0</v>
      </c>
      <c r="E343" s="23">
        <v>0</v>
      </c>
      <c r="F343" s="23">
        <v>0</v>
      </c>
      <c r="G343" s="23">
        <v>0</v>
      </c>
      <c r="H343" s="23">
        <v>0</v>
      </c>
      <c r="I343" s="23">
        <v>0</v>
      </c>
      <c r="J343" s="23">
        <v>0</v>
      </c>
      <c r="K343" s="23">
        <v>0</v>
      </c>
      <c r="L343" s="23">
        <v>0</v>
      </c>
      <c r="M343" s="23">
        <v>0</v>
      </c>
      <c r="N343" s="23">
        <v>0</v>
      </c>
      <c r="O343" s="23">
        <v>0</v>
      </c>
      <c r="P343" s="23">
        <v>0</v>
      </c>
      <c r="Q343" s="23">
        <v>0</v>
      </c>
      <c r="R343" s="23">
        <v>0</v>
      </c>
      <c r="S343" s="23">
        <v>0</v>
      </c>
      <c r="T343" s="23">
        <v>0</v>
      </c>
      <c r="U343" s="23">
        <v>0</v>
      </c>
      <c r="V343" s="23">
        <v>0</v>
      </c>
      <c r="W343" s="103">
        <v>0</v>
      </c>
      <c r="Y343" s="56" t="s">
        <v>349</v>
      </c>
      <c r="Z343" s="60">
        <v>0</v>
      </c>
      <c r="AA343" s="60">
        <v>0</v>
      </c>
      <c r="AB343" s="60">
        <v>0</v>
      </c>
      <c r="AC343" s="60">
        <v>0</v>
      </c>
      <c r="AD343" s="60">
        <v>0</v>
      </c>
      <c r="AE343" s="60">
        <v>0</v>
      </c>
      <c r="AF343" s="60">
        <v>0</v>
      </c>
      <c r="AG343" s="60">
        <v>0</v>
      </c>
      <c r="AH343" s="60">
        <v>0</v>
      </c>
      <c r="AI343" s="60">
        <v>0</v>
      </c>
      <c r="AJ343" s="60">
        <v>0</v>
      </c>
      <c r="AK343" s="60">
        <v>0</v>
      </c>
      <c r="AL343" s="60">
        <v>0</v>
      </c>
      <c r="AM343" s="60">
        <v>0</v>
      </c>
      <c r="AN343" s="60">
        <v>0</v>
      </c>
      <c r="AO343" s="60">
        <v>0</v>
      </c>
      <c r="AP343" s="60">
        <v>0</v>
      </c>
      <c r="AQ343" s="60">
        <v>0</v>
      </c>
      <c r="AR343" s="60">
        <v>0</v>
      </c>
      <c r="AS343" s="60">
        <v>0</v>
      </c>
      <c r="AT343" s="101">
        <v>0</v>
      </c>
      <c r="AU343" s="141"/>
      <c r="AV343" s="127" t="s">
        <v>349</v>
      </c>
      <c r="AW343" s="128">
        <v>0</v>
      </c>
      <c r="AX343" s="128">
        <v>0</v>
      </c>
      <c r="AY343" s="128">
        <v>0</v>
      </c>
      <c r="AZ343" s="128">
        <v>0</v>
      </c>
      <c r="BA343" s="128">
        <v>0</v>
      </c>
      <c r="BB343" s="128">
        <v>0</v>
      </c>
      <c r="BC343" s="128">
        <v>0</v>
      </c>
      <c r="BD343" s="128">
        <v>0</v>
      </c>
      <c r="BE343" s="128">
        <v>0</v>
      </c>
      <c r="BF343" s="128">
        <v>0</v>
      </c>
      <c r="BG343" s="128">
        <v>0</v>
      </c>
      <c r="BH343" s="128">
        <v>0</v>
      </c>
      <c r="BI343" s="128">
        <v>0</v>
      </c>
      <c r="BJ343" s="128">
        <v>0</v>
      </c>
      <c r="BK343" s="128">
        <v>0</v>
      </c>
      <c r="BL343" s="128">
        <v>0</v>
      </c>
      <c r="BM343" s="128">
        <v>0</v>
      </c>
      <c r="BN343" s="128">
        <v>0</v>
      </c>
      <c r="BO343" s="128">
        <v>0</v>
      </c>
      <c r="BP343" s="128">
        <v>0</v>
      </c>
      <c r="BQ343" s="129">
        <v>0</v>
      </c>
      <c r="BS343" s="25" t="s">
        <v>349</v>
      </c>
      <c r="BT343" s="21">
        <v>0</v>
      </c>
      <c r="BU343" s="21">
        <v>0</v>
      </c>
      <c r="BV343" s="21">
        <v>0</v>
      </c>
      <c r="BW343" s="21">
        <v>0</v>
      </c>
      <c r="BX343" s="21">
        <v>0</v>
      </c>
      <c r="BY343" s="21">
        <v>0</v>
      </c>
      <c r="BZ343" s="21">
        <v>0</v>
      </c>
      <c r="CA343" s="21">
        <v>0</v>
      </c>
      <c r="CB343" s="21">
        <v>0</v>
      </c>
      <c r="CC343" s="21">
        <v>0</v>
      </c>
      <c r="CD343" s="21">
        <v>0</v>
      </c>
      <c r="CE343" s="21">
        <v>0</v>
      </c>
      <c r="CF343" s="21">
        <v>0</v>
      </c>
      <c r="CG343" s="21">
        <v>0</v>
      </c>
      <c r="CH343" s="21">
        <v>0</v>
      </c>
      <c r="CI343" s="21">
        <v>0</v>
      </c>
      <c r="CJ343" s="21">
        <v>0</v>
      </c>
      <c r="CK343" s="21">
        <v>0</v>
      </c>
      <c r="CL343" s="21">
        <v>0</v>
      </c>
      <c r="CM343" s="130">
        <v>0</v>
      </c>
      <c r="CO343" s="89" t="s">
        <v>349</v>
      </c>
      <c r="CP343" s="90"/>
      <c r="CQ343" s="90"/>
      <c r="CR343" s="90"/>
      <c r="CS343" s="90"/>
      <c r="CT343" s="90"/>
      <c r="CU343" s="90"/>
      <c r="CV343" s="90"/>
      <c r="CW343" s="90"/>
      <c r="CX343" s="90"/>
      <c r="CY343" s="90"/>
      <c r="CZ343" s="90"/>
      <c r="DA343" s="90"/>
      <c r="DB343" s="90"/>
      <c r="DC343" s="90"/>
      <c r="DD343" s="90"/>
      <c r="DE343" s="90"/>
      <c r="DF343" s="90"/>
      <c r="DG343" s="90"/>
      <c r="DH343" s="90"/>
      <c r="DI343" s="90"/>
      <c r="DJ343" s="90"/>
      <c r="DL343" s="89" t="s">
        <v>349</v>
      </c>
      <c r="DM343" s="97"/>
      <c r="DN343" s="97"/>
      <c r="DO343" s="97"/>
      <c r="DP343" s="97"/>
      <c r="DQ343" s="97"/>
      <c r="DR343" s="97"/>
      <c r="DS343" s="97"/>
      <c r="DT343" s="97"/>
      <c r="DU343" s="97"/>
      <c r="DV343" s="97"/>
      <c r="DW343" s="97"/>
      <c r="DX343" s="97"/>
      <c r="DY343" s="97"/>
      <c r="DZ343" s="97"/>
      <c r="EA343" s="97"/>
      <c r="EB343" s="97"/>
      <c r="EC343" s="97"/>
      <c r="ED343" s="97"/>
      <c r="EE343" s="97"/>
      <c r="EF343" s="97"/>
      <c r="EG343" s="90"/>
    </row>
    <row r="344" spans="1:137" x14ac:dyDescent="0.2">
      <c r="A344" s="13"/>
      <c r="B344" s="22" t="s">
        <v>349</v>
      </c>
      <c r="C344" s="23">
        <v>0</v>
      </c>
      <c r="D344" s="23">
        <v>0</v>
      </c>
      <c r="E344" s="23">
        <v>0</v>
      </c>
      <c r="F344" s="23">
        <v>0</v>
      </c>
      <c r="G344" s="23">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103">
        <v>0</v>
      </c>
      <c r="Y344" s="56" t="s">
        <v>349</v>
      </c>
      <c r="Z344" s="60">
        <v>0</v>
      </c>
      <c r="AA344" s="60">
        <v>0</v>
      </c>
      <c r="AB344" s="60">
        <v>0</v>
      </c>
      <c r="AC344" s="60">
        <v>0</v>
      </c>
      <c r="AD344" s="60">
        <v>0</v>
      </c>
      <c r="AE344" s="60">
        <v>0</v>
      </c>
      <c r="AF344" s="60">
        <v>0</v>
      </c>
      <c r="AG344" s="60">
        <v>0</v>
      </c>
      <c r="AH344" s="60">
        <v>0</v>
      </c>
      <c r="AI344" s="60">
        <v>0</v>
      </c>
      <c r="AJ344" s="60">
        <v>0</v>
      </c>
      <c r="AK344" s="60">
        <v>0</v>
      </c>
      <c r="AL344" s="60">
        <v>0</v>
      </c>
      <c r="AM344" s="60">
        <v>0</v>
      </c>
      <c r="AN344" s="60">
        <v>0</v>
      </c>
      <c r="AO344" s="60">
        <v>0</v>
      </c>
      <c r="AP344" s="60">
        <v>0</v>
      </c>
      <c r="AQ344" s="60">
        <v>0</v>
      </c>
      <c r="AR344" s="60">
        <v>0</v>
      </c>
      <c r="AS344" s="60">
        <v>0</v>
      </c>
      <c r="AT344" s="101">
        <v>0</v>
      </c>
      <c r="AU344" s="141"/>
      <c r="AV344" s="127" t="s">
        <v>349</v>
      </c>
      <c r="AW344" s="128">
        <v>0</v>
      </c>
      <c r="AX344" s="128">
        <v>0</v>
      </c>
      <c r="AY344" s="128">
        <v>0</v>
      </c>
      <c r="AZ344" s="128">
        <v>0</v>
      </c>
      <c r="BA344" s="128">
        <v>0</v>
      </c>
      <c r="BB344" s="128">
        <v>0</v>
      </c>
      <c r="BC344" s="128">
        <v>0</v>
      </c>
      <c r="BD344" s="128">
        <v>0</v>
      </c>
      <c r="BE344" s="128">
        <v>0</v>
      </c>
      <c r="BF344" s="128">
        <v>0</v>
      </c>
      <c r="BG344" s="128">
        <v>0</v>
      </c>
      <c r="BH344" s="128">
        <v>0</v>
      </c>
      <c r="BI344" s="128">
        <v>0</v>
      </c>
      <c r="BJ344" s="128">
        <v>0</v>
      </c>
      <c r="BK344" s="128">
        <v>0</v>
      </c>
      <c r="BL344" s="128">
        <v>0</v>
      </c>
      <c r="BM344" s="128">
        <v>0</v>
      </c>
      <c r="BN344" s="128">
        <v>0</v>
      </c>
      <c r="BO344" s="128">
        <v>0</v>
      </c>
      <c r="BP344" s="128">
        <v>0</v>
      </c>
      <c r="BQ344" s="129">
        <v>0</v>
      </c>
      <c r="BS344" s="25" t="s">
        <v>349</v>
      </c>
      <c r="BT344" s="21">
        <v>0</v>
      </c>
      <c r="BU344" s="21">
        <v>0</v>
      </c>
      <c r="BV344" s="21">
        <v>0</v>
      </c>
      <c r="BW344" s="21">
        <v>0</v>
      </c>
      <c r="BX344" s="21">
        <v>0</v>
      </c>
      <c r="BY344" s="21">
        <v>0</v>
      </c>
      <c r="BZ344" s="21">
        <v>0</v>
      </c>
      <c r="CA344" s="21">
        <v>0</v>
      </c>
      <c r="CB344" s="21">
        <v>0</v>
      </c>
      <c r="CC344" s="21">
        <v>0</v>
      </c>
      <c r="CD344" s="21">
        <v>0</v>
      </c>
      <c r="CE344" s="21">
        <v>0</v>
      </c>
      <c r="CF344" s="21">
        <v>0</v>
      </c>
      <c r="CG344" s="21">
        <v>0</v>
      </c>
      <c r="CH344" s="21">
        <v>0</v>
      </c>
      <c r="CI344" s="21">
        <v>0</v>
      </c>
      <c r="CJ344" s="21">
        <v>0</v>
      </c>
      <c r="CK344" s="21">
        <v>0</v>
      </c>
      <c r="CL344" s="21">
        <v>0</v>
      </c>
      <c r="CM344" s="130">
        <v>0</v>
      </c>
      <c r="CO344" s="89" t="s">
        <v>349</v>
      </c>
      <c r="CP344" s="90"/>
      <c r="CQ344" s="90"/>
      <c r="CR344" s="90"/>
      <c r="CS344" s="90"/>
      <c r="CT344" s="90"/>
      <c r="CU344" s="90"/>
      <c r="CV344" s="90"/>
      <c r="CW344" s="90"/>
      <c r="CX344" s="90"/>
      <c r="CY344" s="90"/>
      <c r="CZ344" s="90"/>
      <c r="DA344" s="90"/>
      <c r="DB344" s="90"/>
      <c r="DC344" s="90"/>
      <c r="DD344" s="90"/>
      <c r="DE344" s="90"/>
      <c r="DF344" s="90"/>
      <c r="DG344" s="90"/>
      <c r="DH344" s="90"/>
      <c r="DI344" s="90"/>
      <c r="DJ344" s="90"/>
      <c r="DL344" s="89" t="s">
        <v>349</v>
      </c>
      <c r="DM344" s="97"/>
      <c r="DN344" s="97"/>
      <c r="DO344" s="97"/>
      <c r="DP344" s="97"/>
      <c r="DQ344" s="97"/>
      <c r="DR344" s="97"/>
      <c r="DS344" s="97"/>
      <c r="DT344" s="97"/>
      <c r="DU344" s="97"/>
      <c r="DV344" s="97"/>
      <c r="DW344" s="97"/>
      <c r="DX344" s="97"/>
      <c r="DY344" s="97"/>
      <c r="DZ344" s="97"/>
      <c r="EA344" s="97"/>
      <c r="EB344" s="97"/>
      <c r="EC344" s="97"/>
      <c r="ED344" s="97"/>
      <c r="EE344" s="97"/>
      <c r="EF344" s="97"/>
      <c r="EG344" s="90"/>
    </row>
    <row r="345" spans="1:137" x14ac:dyDescent="0.2">
      <c r="A345" s="13"/>
      <c r="B345" s="22" t="s">
        <v>349</v>
      </c>
      <c r="C345" s="23">
        <v>0</v>
      </c>
      <c r="D345" s="23">
        <v>0</v>
      </c>
      <c r="E345" s="23">
        <v>0</v>
      </c>
      <c r="F345" s="23">
        <v>0</v>
      </c>
      <c r="G345" s="23">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103">
        <v>0</v>
      </c>
      <c r="Y345" s="56" t="s">
        <v>349</v>
      </c>
      <c r="Z345" s="60">
        <v>0</v>
      </c>
      <c r="AA345" s="60">
        <v>0</v>
      </c>
      <c r="AB345" s="60">
        <v>0</v>
      </c>
      <c r="AC345" s="60">
        <v>0</v>
      </c>
      <c r="AD345" s="60">
        <v>0</v>
      </c>
      <c r="AE345" s="60">
        <v>0</v>
      </c>
      <c r="AF345" s="60">
        <v>0</v>
      </c>
      <c r="AG345" s="60">
        <v>0</v>
      </c>
      <c r="AH345" s="60">
        <v>0</v>
      </c>
      <c r="AI345" s="60">
        <v>0</v>
      </c>
      <c r="AJ345" s="60">
        <v>0</v>
      </c>
      <c r="AK345" s="60">
        <v>0</v>
      </c>
      <c r="AL345" s="60">
        <v>0</v>
      </c>
      <c r="AM345" s="60">
        <v>0</v>
      </c>
      <c r="AN345" s="60">
        <v>0</v>
      </c>
      <c r="AO345" s="60">
        <v>0</v>
      </c>
      <c r="AP345" s="60">
        <v>0</v>
      </c>
      <c r="AQ345" s="60">
        <v>0</v>
      </c>
      <c r="AR345" s="60">
        <v>0</v>
      </c>
      <c r="AS345" s="60">
        <v>0</v>
      </c>
      <c r="AT345" s="101">
        <v>0</v>
      </c>
      <c r="AU345" s="141"/>
      <c r="AV345" s="127" t="s">
        <v>349</v>
      </c>
      <c r="AW345" s="128">
        <v>0</v>
      </c>
      <c r="AX345" s="128">
        <v>0</v>
      </c>
      <c r="AY345" s="128">
        <v>0</v>
      </c>
      <c r="AZ345" s="128">
        <v>0</v>
      </c>
      <c r="BA345" s="128">
        <v>0</v>
      </c>
      <c r="BB345" s="128">
        <v>0</v>
      </c>
      <c r="BC345" s="128">
        <v>0</v>
      </c>
      <c r="BD345" s="128">
        <v>0</v>
      </c>
      <c r="BE345" s="128">
        <v>0</v>
      </c>
      <c r="BF345" s="128">
        <v>0</v>
      </c>
      <c r="BG345" s="128">
        <v>0</v>
      </c>
      <c r="BH345" s="128">
        <v>0</v>
      </c>
      <c r="BI345" s="128">
        <v>0</v>
      </c>
      <c r="BJ345" s="128">
        <v>0</v>
      </c>
      <c r="BK345" s="128">
        <v>0</v>
      </c>
      <c r="BL345" s="128">
        <v>0</v>
      </c>
      <c r="BM345" s="128">
        <v>0</v>
      </c>
      <c r="BN345" s="128">
        <v>0</v>
      </c>
      <c r="BO345" s="128">
        <v>0</v>
      </c>
      <c r="BP345" s="128">
        <v>0</v>
      </c>
      <c r="BQ345" s="129">
        <v>0</v>
      </c>
      <c r="BS345" s="25" t="s">
        <v>349</v>
      </c>
      <c r="BT345" s="21">
        <v>0</v>
      </c>
      <c r="BU345" s="21">
        <v>0</v>
      </c>
      <c r="BV345" s="21">
        <v>0</v>
      </c>
      <c r="BW345" s="21">
        <v>0</v>
      </c>
      <c r="BX345" s="21">
        <v>0</v>
      </c>
      <c r="BY345" s="21">
        <v>0</v>
      </c>
      <c r="BZ345" s="21">
        <v>0</v>
      </c>
      <c r="CA345" s="21">
        <v>0</v>
      </c>
      <c r="CB345" s="21">
        <v>0</v>
      </c>
      <c r="CC345" s="21">
        <v>0</v>
      </c>
      <c r="CD345" s="21">
        <v>0</v>
      </c>
      <c r="CE345" s="21">
        <v>0</v>
      </c>
      <c r="CF345" s="21">
        <v>0</v>
      </c>
      <c r="CG345" s="21">
        <v>0</v>
      </c>
      <c r="CH345" s="21">
        <v>0</v>
      </c>
      <c r="CI345" s="21">
        <v>0</v>
      </c>
      <c r="CJ345" s="21">
        <v>0</v>
      </c>
      <c r="CK345" s="21">
        <v>0</v>
      </c>
      <c r="CL345" s="21">
        <v>0</v>
      </c>
      <c r="CM345" s="130">
        <v>0</v>
      </c>
      <c r="CO345" s="89" t="s">
        <v>349</v>
      </c>
      <c r="CP345" s="90"/>
      <c r="CQ345" s="90"/>
      <c r="CR345" s="90"/>
      <c r="CS345" s="90"/>
      <c r="CT345" s="90"/>
      <c r="CU345" s="90"/>
      <c r="CV345" s="90"/>
      <c r="CW345" s="90"/>
      <c r="CX345" s="90"/>
      <c r="CY345" s="90"/>
      <c r="CZ345" s="90"/>
      <c r="DA345" s="90"/>
      <c r="DB345" s="90"/>
      <c r="DC345" s="90"/>
      <c r="DD345" s="90"/>
      <c r="DE345" s="90"/>
      <c r="DF345" s="90"/>
      <c r="DG345" s="90"/>
      <c r="DH345" s="90"/>
      <c r="DI345" s="90"/>
      <c r="DJ345" s="90"/>
      <c r="DL345" s="89" t="s">
        <v>349</v>
      </c>
      <c r="DM345" s="97"/>
      <c r="DN345" s="97"/>
      <c r="DO345" s="97"/>
      <c r="DP345" s="97"/>
      <c r="DQ345" s="97"/>
      <c r="DR345" s="97"/>
      <c r="DS345" s="97"/>
      <c r="DT345" s="97"/>
      <c r="DU345" s="97"/>
      <c r="DV345" s="97"/>
      <c r="DW345" s="97"/>
      <c r="DX345" s="90"/>
      <c r="DY345" s="90"/>
      <c r="DZ345" s="90"/>
      <c r="EA345" s="90"/>
      <c r="EB345" s="90"/>
      <c r="EC345" s="90"/>
      <c r="ED345" s="90"/>
      <c r="EE345" s="90"/>
      <c r="EF345" s="90"/>
      <c r="EG345" s="90"/>
    </row>
    <row r="346" spans="1:137" x14ac:dyDescent="0.2">
      <c r="A346" s="13"/>
      <c r="B346" s="22" t="s">
        <v>349</v>
      </c>
      <c r="C346" s="23">
        <v>0</v>
      </c>
      <c r="D346" s="23">
        <v>0</v>
      </c>
      <c r="E346" s="23">
        <v>0</v>
      </c>
      <c r="F346" s="23">
        <v>0</v>
      </c>
      <c r="G346" s="23">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103">
        <v>0</v>
      </c>
      <c r="Y346" s="56" t="s">
        <v>349</v>
      </c>
      <c r="Z346" s="60">
        <v>0</v>
      </c>
      <c r="AA346" s="60">
        <v>0</v>
      </c>
      <c r="AB346" s="60">
        <v>0</v>
      </c>
      <c r="AC346" s="60">
        <v>0</v>
      </c>
      <c r="AD346" s="60">
        <v>0</v>
      </c>
      <c r="AE346" s="60">
        <v>0</v>
      </c>
      <c r="AF346" s="60">
        <v>0</v>
      </c>
      <c r="AG346" s="60">
        <v>0</v>
      </c>
      <c r="AH346" s="60">
        <v>0</v>
      </c>
      <c r="AI346" s="60">
        <v>0</v>
      </c>
      <c r="AJ346" s="60">
        <v>0</v>
      </c>
      <c r="AK346" s="60">
        <v>0</v>
      </c>
      <c r="AL346" s="60">
        <v>0</v>
      </c>
      <c r="AM346" s="60">
        <v>0</v>
      </c>
      <c r="AN346" s="60">
        <v>0</v>
      </c>
      <c r="AO346" s="60">
        <v>0</v>
      </c>
      <c r="AP346" s="60">
        <v>0</v>
      </c>
      <c r="AQ346" s="60">
        <v>0</v>
      </c>
      <c r="AR346" s="60">
        <v>0</v>
      </c>
      <c r="AS346" s="60">
        <v>0</v>
      </c>
      <c r="AT346" s="101">
        <v>0</v>
      </c>
      <c r="AU346" s="141"/>
      <c r="AV346" s="127" t="s">
        <v>349</v>
      </c>
      <c r="AW346" s="128">
        <v>0</v>
      </c>
      <c r="AX346" s="128">
        <v>0</v>
      </c>
      <c r="AY346" s="128">
        <v>0</v>
      </c>
      <c r="AZ346" s="128">
        <v>0</v>
      </c>
      <c r="BA346" s="128">
        <v>0</v>
      </c>
      <c r="BB346" s="128">
        <v>0</v>
      </c>
      <c r="BC346" s="128">
        <v>0</v>
      </c>
      <c r="BD346" s="128">
        <v>0</v>
      </c>
      <c r="BE346" s="128">
        <v>0</v>
      </c>
      <c r="BF346" s="128">
        <v>0</v>
      </c>
      <c r="BG346" s="128">
        <v>0</v>
      </c>
      <c r="BH346" s="128">
        <v>0</v>
      </c>
      <c r="BI346" s="128">
        <v>0</v>
      </c>
      <c r="BJ346" s="128">
        <v>0</v>
      </c>
      <c r="BK346" s="128">
        <v>0</v>
      </c>
      <c r="BL346" s="128">
        <v>0</v>
      </c>
      <c r="BM346" s="128">
        <v>0</v>
      </c>
      <c r="BN346" s="128">
        <v>0</v>
      </c>
      <c r="BO346" s="128">
        <v>0</v>
      </c>
      <c r="BP346" s="128">
        <v>0</v>
      </c>
      <c r="BQ346" s="129">
        <v>0</v>
      </c>
      <c r="BS346" s="25" t="s">
        <v>349</v>
      </c>
      <c r="BT346" s="21">
        <v>0</v>
      </c>
      <c r="BU346" s="21">
        <v>0</v>
      </c>
      <c r="BV346" s="21">
        <v>0</v>
      </c>
      <c r="BW346" s="21">
        <v>0</v>
      </c>
      <c r="BX346" s="21">
        <v>0</v>
      </c>
      <c r="BY346" s="21">
        <v>0</v>
      </c>
      <c r="BZ346" s="21">
        <v>0</v>
      </c>
      <c r="CA346" s="21">
        <v>0</v>
      </c>
      <c r="CB346" s="21">
        <v>0</v>
      </c>
      <c r="CC346" s="21">
        <v>0</v>
      </c>
      <c r="CD346" s="21">
        <v>0</v>
      </c>
      <c r="CE346" s="21">
        <v>0</v>
      </c>
      <c r="CF346" s="21">
        <v>0</v>
      </c>
      <c r="CG346" s="21">
        <v>0</v>
      </c>
      <c r="CH346" s="21">
        <v>0</v>
      </c>
      <c r="CI346" s="21">
        <v>0</v>
      </c>
      <c r="CJ346" s="21">
        <v>0</v>
      </c>
      <c r="CK346" s="21">
        <v>0</v>
      </c>
      <c r="CL346" s="21">
        <v>0</v>
      </c>
      <c r="CM346" s="130">
        <v>0</v>
      </c>
      <c r="CO346" s="89" t="s">
        <v>349</v>
      </c>
      <c r="CP346" s="90"/>
      <c r="CQ346" s="90"/>
      <c r="CR346" s="90"/>
      <c r="CS346" s="90"/>
      <c r="CT346" s="90"/>
      <c r="CU346" s="90"/>
      <c r="CV346" s="90"/>
      <c r="CW346" s="90"/>
      <c r="CX346" s="90"/>
      <c r="CY346" s="90"/>
      <c r="CZ346" s="90"/>
      <c r="DA346" s="90"/>
      <c r="DB346" s="90"/>
      <c r="DC346" s="90"/>
      <c r="DD346" s="90"/>
      <c r="DE346" s="90"/>
      <c r="DF346" s="90"/>
      <c r="DG346" s="90"/>
      <c r="DH346" s="90"/>
      <c r="DI346" s="90"/>
      <c r="DJ346" s="90"/>
      <c r="DL346" s="89" t="s">
        <v>349</v>
      </c>
      <c r="DM346" s="97"/>
      <c r="DN346" s="97"/>
      <c r="DO346" s="97"/>
      <c r="DP346" s="97"/>
      <c r="DQ346" s="97"/>
      <c r="DR346" s="97"/>
      <c r="DS346" s="97"/>
      <c r="DT346" s="97"/>
      <c r="DU346" s="97"/>
      <c r="DV346" s="97"/>
      <c r="DW346" s="97"/>
      <c r="DX346" s="90"/>
      <c r="DY346" s="90"/>
      <c r="DZ346" s="90"/>
      <c r="EA346" s="90"/>
      <c r="EB346" s="90"/>
      <c r="EC346" s="90"/>
      <c r="ED346" s="90"/>
      <c r="EE346" s="90"/>
      <c r="EF346" s="90"/>
      <c r="EG346" s="90"/>
    </row>
    <row r="347" spans="1:137" x14ac:dyDescent="0.2">
      <c r="A347" s="13"/>
      <c r="B347" s="28" t="s">
        <v>349</v>
      </c>
      <c r="C347" s="23">
        <v>0</v>
      </c>
      <c r="D347" s="23">
        <v>0</v>
      </c>
      <c r="E347" s="23">
        <v>0</v>
      </c>
      <c r="F347" s="23">
        <v>0</v>
      </c>
      <c r="G347" s="23">
        <v>0</v>
      </c>
      <c r="H347" s="23">
        <v>0</v>
      </c>
      <c r="I347" s="23">
        <v>0</v>
      </c>
      <c r="J347" s="23">
        <v>0</v>
      </c>
      <c r="K347" s="23">
        <v>0</v>
      </c>
      <c r="L347" s="23">
        <v>0</v>
      </c>
      <c r="M347" s="23">
        <v>0</v>
      </c>
      <c r="N347" s="23">
        <v>0</v>
      </c>
      <c r="O347" s="23">
        <v>0</v>
      </c>
      <c r="P347" s="23">
        <v>0</v>
      </c>
      <c r="Q347" s="23">
        <v>0</v>
      </c>
      <c r="R347" s="23">
        <v>0</v>
      </c>
      <c r="S347" s="23">
        <v>0</v>
      </c>
      <c r="T347" s="23">
        <v>0</v>
      </c>
      <c r="U347" s="23">
        <v>0</v>
      </c>
      <c r="V347" s="23">
        <v>0</v>
      </c>
      <c r="W347" s="104">
        <v>0</v>
      </c>
      <c r="Y347" s="57" t="s">
        <v>349</v>
      </c>
      <c r="Z347" s="60">
        <v>0</v>
      </c>
      <c r="AA347" s="60">
        <v>0</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101">
        <v>0</v>
      </c>
      <c r="AU347" s="141"/>
      <c r="AV347" s="131" t="s">
        <v>349</v>
      </c>
      <c r="AW347" s="128">
        <v>0</v>
      </c>
      <c r="AX347" s="128">
        <v>0</v>
      </c>
      <c r="AY347" s="128">
        <v>0</v>
      </c>
      <c r="AZ347" s="128">
        <v>0</v>
      </c>
      <c r="BA347" s="128">
        <v>0</v>
      </c>
      <c r="BB347" s="128">
        <v>0</v>
      </c>
      <c r="BC347" s="128">
        <v>0</v>
      </c>
      <c r="BD347" s="128">
        <v>0</v>
      </c>
      <c r="BE347" s="128">
        <v>0</v>
      </c>
      <c r="BF347" s="128">
        <v>0</v>
      </c>
      <c r="BG347" s="128">
        <v>0</v>
      </c>
      <c r="BH347" s="128">
        <v>0</v>
      </c>
      <c r="BI347" s="128">
        <v>0</v>
      </c>
      <c r="BJ347" s="128">
        <v>0</v>
      </c>
      <c r="BK347" s="128">
        <v>0</v>
      </c>
      <c r="BL347" s="128">
        <v>0</v>
      </c>
      <c r="BM347" s="128">
        <v>0</v>
      </c>
      <c r="BN347" s="128">
        <v>0</v>
      </c>
      <c r="BO347" s="128">
        <v>0</v>
      </c>
      <c r="BP347" s="128">
        <v>0</v>
      </c>
      <c r="BQ347" s="129">
        <v>0</v>
      </c>
      <c r="BS347" s="30" t="s">
        <v>349</v>
      </c>
      <c r="BT347" s="21">
        <v>0</v>
      </c>
      <c r="BU347" s="21">
        <v>0</v>
      </c>
      <c r="BV347" s="21">
        <v>0</v>
      </c>
      <c r="BW347" s="21">
        <v>0</v>
      </c>
      <c r="BX347" s="21">
        <v>0</v>
      </c>
      <c r="BY347" s="21">
        <v>0</v>
      </c>
      <c r="BZ347" s="21">
        <v>0</v>
      </c>
      <c r="CA347" s="21">
        <v>0</v>
      </c>
      <c r="CB347" s="21">
        <v>0</v>
      </c>
      <c r="CC347" s="21">
        <v>0</v>
      </c>
      <c r="CD347" s="21">
        <v>0</v>
      </c>
      <c r="CE347" s="21">
        <v>0</v>
      </c>
      <c r="CF347" s="21">
        <v>0</v>
      </c>
      <c r="CG347" s="21">
        <v>0</v>
      </c>
      <c r="CH347" s="21">
        <v>0</v>
      </c>
      <c r="CI347" s="21">
        <v>0</v>
      </c>
      <c r="CJ347" s="21">
        <v>0</v>
      </c>
      <c r="CK347" s="21">
        <v>0</v>
      </c>
      <c r="CL347" s="21">
        <v>0</v>
      </c>
      <c r="CM347" s="99">
        <v>0</v>
      </c>
      <c r="CO347" s="91" t="s">
        <v>349</v>
      </c>
      <c r="CP347" s="90"/>
      <c r="CQ347" s="90"/>
      <c r="CR347" s="90"/>
      <c r="CS347" s="90"/>
      <c r="CT347" s="90"/>
      <c r="CU347" s="90"/>
      <c r="CV347" s="90"/>
      <c r="CW347" s="90"/>
      <c r="CX347" s="90"/>
      <c r="CY347" s="90"/>
      <c r="CZ347" s="90"/>
      <c r="DA347" s="90"/>
      <c r="DB347" s="90"/>
      <c r="DC347" s="90"/>
      <c r="DD347" s="90"/>
      <c r="DE347" s="90"/>
      <c r="DF347" s="90"/>
      <c r="DG347" s="90"/>
      <c r="DH347" s="90"/>
      <c r="DI347" s="90"/>
      <c r="DJ347" s="90"/>
      <c r="DL347" s="91" t="s">
        <v>349</v>
      </c>
      <c r="DM347" s="97"/>
      <c r="DN347" s="97"/>
      <c r="DO347" s="97"/>
      <c r="DP347" s="97"/>
      <c r="DQ347" s="97"/>
      <c r="DR347" s="97"/>
      <c r="DS347" s="97"/>
      <c r="DT347" s="97"/>
      <c r="DU347" s="97"/>
      <c r="DV347" s="97"/>
      <c r="DW347" s="97"/>
      <c r="DX347" s="90"/>
      <c r="DY347" s="90"/>
      <c r="DZ347" s="90"/>
      <c r="EA347" s="90"/>
      <c r="EB347" s="90"/>
      <c r="EC347" s="90"/>
      <c r="ED347" s="90"/>
      <c r="EE347" s="90"/>
      <c r="EF347" s="90"/>
      <c r="EG347" s="90"/>
    </row>
    <row r="348" spans="1:137" x14ac:dyDescent="0.2">
      <c r="A348" s="13"/>
      <c r="B348" s="105" t="s">
        <v>174</v>
      </c>
      <c r="C348" s="32">
        <v>25335.671268313596</v>
      </c>
      <c r="D348" s="32">
        <v>22795.829782183999</v>
      </c>
      <c r="E348" s="32">
        <v>10866.756744572504</v>
      </c>
      <c r="F348" s="32">
        <v>7819.4473849189972</v>
      </c>
      <c r="G348" s="32">
        <v>7035.812039064801</v>
      </c>
      <c r="H348" s="32">
        <v>10006.183804154003</v>
      </c>
      <c r="I348" s="32">
        <v>8296.8280537320006</v>
      </c>
      <c r="J348" s="32">
        <v>12704.823217723097</v>
      </c>
      <c r="K348" s="32">
        <v>8957.9359362877021</v>
      </c>
      <c r="L348" s="32">
        <v>11122.474802175</v>
      </c>
      <c r="M348" s="32">
        <v>8785.9839415880997</v>
      </c>
      <c r="N348" s="32">
        <v>0</v>
      </c>
      <c r="O348" s="32">
        <v>0</v>
      </c>
      <c r="P348" s="32">
        <v>0</v>
      </c>
      <c r="Q348" s="32">
        <v>0</v>
      </c>
      <c r="R348" s="32">
        <v>0</v>
      </c>
      <c r="S348" s="32">
        <v>0</v>
      </c>
      <c r="T348" s="32">
        <v>0</v>
      </c>
      <c r="U348" s="32">
        <v>0</v>
      </c>
      <c r="V348" s="32">
        <v>0</v>
      </c>
      <c r="W348" s="136">
        <v>133727.74697471378</v>
      </c>
      <c r="Y348" s="58" t="s">
        <v>174</v>
      </c>
      <c r="Z348" s="107"/>
      <c r="AA348" s="107"/>
      <c r="AB348" s="107"/>
      <c r="AC348" s="107"/>
      <c r="AD348" s="107"/>
      <c r="AE348" s="107"/>
      <c r="AF348" s="107"/>
      <c r="AG348" s="107"/>
      <c r="AH348" s="107"/>
      <c r="AI348" s="107"/>
      <c r="AJ348" s="107"/>
      <c r="AK348" s="59"/>
      <c r="AL348" s="59"/>
      <c r="AM348" s="59"/>
      <c r="AN348" s="109"/>
      <c r="AO348" s="109"/>
      <c r="AP348" s="109"/>
      <c r="AQ348" s="109"/>
      <c r="AR348" s="109"/>
      <c r="AS348" s="109"/>
      <c r="AT348" s="100">
        <v>1</v>
      </c>
      <c r="AU348" s="141"/>
      <c r="AV348" s="132" t="s">
        <v>174</v>
      </c>
      <c r="AW348" s="133"/>
      <c r="AX348" s="133"/>
      <c r="AY348" s="133"/>
      <c r="AZ348" s="133"/>
      <c r="BA348" s="133"/>
      <c r="BB348" s="133"/>
      <c r="BC348" s="133"/>
      <c r="BD348" s="133"/>
      <c r="BE348" s="133"/>
      <c r="BF348" s="133"/>
      <c r="BG348" s="133"/>
      <c r="BH348" s="133"/>
      <c r="BI348" s="133"/>
      <c r="BJ348" s="133"/>
      <c r="BK348" s="134"/>
      <c r="BL348" s="134"/>
      <c r="BM348" s="134"/>
      <c r="BN348" s="134"/>
      <c r="BO348" s="134"/>
      <c r="BP348" s="134"/>
      <c r="BQ348" s="133"/>
      <c r="BS348" s="35" t="s">
        <v>174</v>
      </c>
      <c r="BT348" s="36"/>
      <c r="BU348" s="36"/>
      <c r="BV348" s="36"/>
      <c r="BW348" s="36"/>
      <c r="BX348" s="36"/>
      <c r="BY348" s="36"/>
      <c r="BZ348" s="36"/>
      <c r="CA348" s="36"/>
      <c r="CB348" s="36"/>
      <c r="CC348" s="36"/>
      <c r="CD348" s="99"/>
      <c r="CE348" s="99"/>
      <c r="CF348" s="99"/>
      <c r="CG348" s="99"/>
      <c r="CH348" s="99"/>
      <c r="CI348" s="99"/>
      <c r="CJ348" s="99"/>
      <c r="CK348" s="99"/>
      <c r="CL348" s="99"/>
      <c r="CM348" s="99"/>
      <c r="CO348" s="92" t="s">
        <v>174</v>
      </c>
      <c r="CP348" s="93"/>
      <c r="CQ348" s="93"/>
      <c r="CR348" s="93"/>
      <c r="CS348" s="93"/>
      <c r="CT348" s="93"/>
      <c r="CU348" s="93"/>
      <c r="CV348" s="93"/>
      <c r="CW348" s="93"/>
      <c r="CX348" s="93"/>
      <c r="CY348" s="93"/>
      <c r="CZ348" s="93"/>
      <c r="DA348" s="93"/>
      <c r="DB348" s="93"/>
      <c r="DC348" s="93"/>
      <c r="DD348" s="93"/>
      <c r="DE348" s="93"/>
      <c r="DF348" s="93"/>
      <c r="DG348" s="93"/>
      <c r="DH348" s="93"/>
      <c r="DI348" s="93"/>
      <c r="DJ348" s="93"/>
      <c r="DL348" s="92" t="s">
        <v>174</v>
      </c>
      <c r="DM348" s="93"/>
      <c r="DN348" s="93"/>
      <c r="DO348" s="93"/>
      <c r="DP348" s="93"/>
      <c r="DQ348" s="93"/>
      <c r="DR348" s="93"/>
      <c r="DS348" s="93"/>
      <c r="DT348" s="93"/>
      <c r="DU348" s="93"/>
      <c r="DV348" s="93"/>
      <c r="DW348" s="93"/>
      <c r="DX348" s="93"/>
      <c r="DY348" s="93"/>
      <c r="DZ348" s="93"/>
      <c r="EA348" s="93"/>
      <c r="EB348" s="93"/>
      <c r="EC348" s="93"/>
      <c r="ED348" s="93"/>
      <c r="EE348" s="93"/>
      <c r="EF348" s="93"/>
      <c r="EG348" s="93"/>
    </row>
    <row r="349" spans="1:137" x14ac:dyDescent="0.2">
      <c r="BS349" s="39"/>
    </row>
    <row r="350" spans="1:137" x14ac:dyDescent="0.2">
      <c r="BS350" s="39"/>
    </row>
    <row r="351" spans="1:137" x14ac:dyDescent="0.2">
      <c r="A351" s="13" t="s">
        <v>118</v>
      </c>
      <c r="B351" s="40" t="s">
        <v>167</v>
      </c>
      <c r="C351" s="15" t="s">
        <v>8</v>
      </c>
      <c r="D351" s="15" t="s">
        <v>7</v>
      </c>
      <c r="E351" s="15" t="s">
        <v>6</v>
      </c>
      <c r="F351" s="15" t="s">
        <v>5</v>
      </c>
      <c r="G351" s="15" t="s">
        <v>4</v>
      </c>
      <c r="H351" s="15" t="s">
        <v>3</v>
      </c>
      <c r="I351" s="15" t="s">
        <v>2</v>
      </c>
      <c r="J351" s="15" t="s">
        <v>1</v>
      </c>
      <c r="K351" s="15" t="s">
        <v>0</v>
      </c>
      <c r="L351" s="15" t="s">
        <v>10</v>
      </c>
      <c r="M351" s="16" t="s">
        <v>38</v>
      </c>
      <c r="N351" s="16" t="s">
        <v>37</v>
      </c>
      <c r="O351" s="16" t="s">
        <v>36</v>
      </c>
      <c r="P351" s="16" t="s">
        <v>35</v>
      </c>
      <c r="Q351" s="16" t="s">
        <v>34</v>
      </c>
      <c r="R351" s="16" t="s">
        <v>33</v>
      </c>
      <c r="S351" s="16" t="s">
        <v>32</v>
      </c>
      <c r="T351" s="16" t="s">
        <v>31</v>
      </c>
      <c r="U351" s="16" t="s">
        <v>30</v>
      </c>
      <c r="V351" s="15" t="s">
        <v>29</v>
      </c>
      <c r="W351" s="40" t="s">
        <v>174</v>
      </c>
      <c r="Y351" s="53" t="s">
        <v>167</v>
      </c>
      <c r="Z351" s="54" t="s">
        <v>8</v>
      </c>
      <c r="AA351" s="54" t="s">
        <v>7</v>
      </c>
      <c r="AB351" s="54" t="s">
        <v>6</v>
      </c>
      <c r="AC351" s="54" t="s">
        <v>5</v>
      </c>
      <c r="AD351" s="54" t="s">
        <v>4</v>
      </c>
      <c r="AE351" s="54" t="s">
        <v>3</v>
      </c>
      <c r="AF351" s="54" t="s">
        <v>2</v>
      </c>
      <c r="AG351" s="54" t="s">
        <v>1</v>
      </c>
      <c r="AH351" s="54" t="s">
        <v>0</v>
      </c>
      <c r="AI351" s="54" t="s">
        <v>10</v>
      </c>
      <c r="AJ351" s="55" t="s">
        <v>38</v>
      </c>
      <c r="AK351" s="55" t="s">
        <v>37</v>
      </c>
      <c r="AL351" s="55" t="s">
        <v>36</v>
      </c>
      <c r="AM351" s="55" t="s">
        <v>35</v>
      </c>
      <c r="AN351" s="55" t="s">
        <v>34</v>
      </c>
      <c r="AO351" s="55" t="s">
        <v>33</v>
      </c>
      <c r="AP351" s="55" t="s">
        <v>32</v>
      </c>
      <c r="AQ351" s="55" t="s">
        <v>31</v>
      </c>
      <c r="AR351" s="55" t="s">
        <v>30</v>
      </c>
      <c r="AS351" s="55" t="s">
        <v>29</v>
      </c>
      <c r="AT351" s="55" t="s">
        <v>174</v>
      </c>
      <c r="AU351" s="66"/>
      <c r="AV351" s="124" t="s">
        <v>167</v>
      </c>
      <c r="AW351" s="125" t="s">
        <v>8</v>
      </c>
      <c r="AX351" s="125" t="s">
        <v>7</v>
      </c>
      <c r="AY351" s="125" t="s">
        <v>6</v>
      </c>
      <c r="AZ351" s="125" t="s">
        <v>5</v>
      </c>
      <c r="BA351" s="125" t="s">
        <v>4</v>
      </c>
      <c r="BB351" s="125" t="s">
        <v>3</v>
      </c>
      <c r="BC351" s="125" t="s">
        <v>2</v>
      </c>
      <c r="BD351" s="125" t="s">
        <v>1</v>
      </c>
      <c r="BE351" s="125" t="s">
        <v>0</v>
      </c>
      <c r="BF351" s="125" t="s">
        <v>10</v>
      </c>
      <c r="BG351" s="126" t="s">
        <v>38</v>
      </c>
      <c r="BH351" s="126" t="s">
        <v>37</v>
      </c>
      <c r="BI351" s="126" t="s">
        <v>36</v>
      </c>
      <c r="BJ351" s="126" t="s">
        <v>35</v>
      </c>
      <c r="BK351" s="126" t="s">
        <v>34</v>
      </c>
      <c r="BL351" s="126" t="s">
        <v>33</v>
      </c>
      <c r="BM351" s="126" t="s">
        <v>32</v>
      </c>
      <c r="BN351" s="126" t="s">
        <v>31</v>
      </c>
      <c r="BO351" s="126" t="s">
        <v>30</v>
      </c>
      <c r="BP351" s="126" t="s">
        <v>29</v>
      </c>
      <c r="BQ351" s="126" t="s">
        <v>174</v>
      </c>
      <c r="BS351" s="18" t="s">
        <v>167</v>
      </c>
      <c r="BT351" s="19" t="s">
        <v>8</v>
      </c>
      <c r="BU351" s="19" t="s">
        <v>7</v>
      </c>
      <c r="BV351" s="19" t="s">
        <v>6</v>
      </c>
      <c r="BW351" s="19" t="s">
        <v>5</v>
      </c>
      <c r="BX351" s="19" t="s">
        <v>4</v>
      </c>
      <c r="BY351" s="19" t="s">
        <v>3</v>
      </c>
      <c r="BZ351" s="19" t="s">
        <v>2</v>
      </c>
      <c r="CA351" s="19" t="s">
        <v>1</v>
      </c>
      <c r="CB351" s="19" t="s">
        <v>0</v>
      </c>
      <c r="CC351" s="19" t="s">
        <v>10</v>
      </c>
      <c r="CD351" s="20" t="s">
        <v>38</v>
      </c>
      <c r="CE351" s="20" t="s">
        <v>37</v>
      </c>
      <c r="CF351" s="20" t="s">
        <v>36</v>
      </c>
      <c r="CG351" s="20" t="s">
        <v>35</v>
      </c>
      <c r="CH351" s="20" t="s">
        <v>34</v>
      </c>
      <c r="CI351" s="20" t="s">
        <v>33</v>
      </c>
      <c r="CJ351" s="20" t="s">
        <v>32</v>
      </c>
      <c r="CK351" s="20" t="s">
        <v>31</v>
      </c>
      <c r="CL351" s="20" t="s">
        <v>30</v>
      </c>
      <c r="CM351" s="20" t="s">
        <v>29</v>
      </c>
      <c r="CO351" s="86" t="s">
        <v>167</v>
      </c>
      <c r="CP351" s="87" t="s">
        <v>7</v>
      </c>
      <c r="CQ351" s="87" t="s">
        <v>6</v>
      </c>
      <c r="CR351" s="87" t="s">
        <v>5</v>
      </c>
      <c r="CS351" s="87" t="s">
        <v>4</v>
      </c>
      <c r="CT351" s="87" t="s">
        <v>3</v>
      </c>
      <c r="CU351" s="87" t="s">
        <v>2</v>
      </c>
      <c r="CV351" s="87" t="s">
        <v>1</v>
      </c>
      <c r="CW351" s="87" t="s">
        <v>0</v>
      </c>
      <c r="CX351" s="87" t="s">
        <v>10</v>
      </c>
      <c r="CY351" s="87" t="s">
        <v>38</v>
      </c>
      <c r="CZ351" s="88" t="s">
        <v>37</v>
      </c>
      <c r="DA351" s="88" t="s">
        <v>36</v>
      </c>
      <c r="DB351" s="88" t="s">
        <v>35</v>
      </c>
      <c r="DC351" s="88" t="s">
        <v>34</v>
      </c>
      <c r="DD351" s="88" t="s">
        <v>33</v>
      </c>
      <c r="DE351" s="88" t="s">
        <v>32</v>
      </c>
      <c r="DF351" s="88" t="s">
        <v>31</v>
      </c>
      <c r="DG351" s="88" t="s">
        <v>30</v>
      </c>
      <c r="DH351" s="88" t="s">
        <v>29</v>
      </c>
      <c r="DI351" s="88">
        <v>0</v>
      </c>
      <c r="DJ351" s="88" t="s">
        <v>174</v>
      </c>
      <c r="DL351" s="86" t="s">
        <v>167</v>
      </c>
      <c r="DM351" s="87" t="s">
        <v>7</v>
      </c>
      <c r="DN351" s="87" t="s">
        <v>6</v>
      </c>
      <c r="DO351" s="87" t="s">
        <v>5</v>
      </c>
      <c r="DP351" s="87" t="s">
        <v>4</v>
      </c>
      <c r="DQ351" s="87" t="s">
        <v>3</v>
      </c>
      <c r="DR351" s="87" t="s">
        <v>2</v>
      </c>
      <c r="DS351" s="87" t="s">
        <v>1</v>
      </c>
      <c r="DT351" s="87" t="s">
        <v>0</v>
      </c>
      <c r="DU351" s="87" t="s">
        <v>10</v>
      </c>
      <c r="DV351" s="87" t="s">
        <v>38</v>
      </c>
      <c r="DW351" s="88" t="s">
        <v>37</v>
      </c>
      <c r="DX351" s="88" t="s">
        <v>36</v>
      </c>
      <c r="DY351" s="88" t="s">
        <v>35</v>
      </c>
      <c r="DZ351" s="88" t="s">
        <v>34</v>
      </c>
      <c r="EA351" s="88" t="s">
        <v>33</v>
      </c>
      <c r="EB351" s="88" t="s">
        <v>32</v>
      </c>
      <c r="EC351" s="88" t="s">
        <v>31</v>
      </c>
      <c r="ED351" s="88" t="s">
        <v>30</v>
      </c>
      <c r="EE351" s="88" t="s">
        <v>29</v>
      </c>
      <c r="EF351" s="88">
        <v>0</v>
      </c>
      <c r="EG351" s="88" t="s">
        <v>174</v>
      </c>
    </row>
    <row r="352" spans="1:137" x14ac:dyDescent="0.2">
      <c r="A352" s="13"/>
      <c r="B352" s="22" t="s">
        <v>373</v>
      </c>
      <c r="C352" s="23">
        <v>3030.2066490589</v>
      </c>
      <c r="D352" s="23">
        <v>9650.7175268398005</v>
      </c>
      <c r="E352" s="23">
        <v>6613.3809647759008</v>
      </c>
      <c r="F352" s="23">
        <v>4988.7884772408006</v>
      </c>
      <c r="G352" s="23">
        <v>5625.0772838620014</v>
      </c>
      <c r="H352" s="23">
        <v>6525.7815318248995</v>
      </c>
      <c r="I352" s="23">
        <v>4817.4949434889995</v>
      </c>
      <c r="J352" s="23">
        <v>7826.8537109229992</v>
      </c>
      <c r="K352" s="23">
        <v>6927.0535964509008</v>
      </c>
      <c r="L352" s="23">
        <v>10225.418434895299</v>
      </c>
      <c r="M352" s="23">
        <v>12508.345949261002</v>
      </c>
      <c r="N352" s="23">
        <v>0</v>
      </c>
      <c r="O352" s="23">
        <v>0</v>
      </c>
      <c r="P352" s="23">
        <v>0</v>
      </c>
      <c r="Q352" s="23">
        <v>0</v>
      </c>
      <c r="R352" s="23">
        <v>0</v>
      </c>
      <c r="S352" s="23">
        <v>0</v>
      </c>
      <c r="T352" s="23">
        <v>0</v>
      </c>
      <c r="U352" s="23">
        <v>0</v>
      </c>
      <c r="V352" s="23">
        <v>0</v>
      </c>
      <c r="W352" s="106">
        <v>78739.119068621498</v>
      </c>
      <c r="Y352" s="56" t="s">
        <v>373</v>
      </c>
      <c r="Z352" s="60">
        <v>7.1299038048657391E-3</v>
      </c>
      <c r="AA352" s="60">
        <v>2.2707589145997579E-2</v>
      </c>
      <c r="AB352" s="60">
        <v>1.5560909061573976E-2</v>
      </c>
      <c r="AC352" s="60">
        <v>1.1738335389303066E-2</v>
      </c>
      <c r="AD352" s="60">
        <v>1.3235486741911625E-2</v>
      </c>
      <c r="AE352" s="60">
        <v>1.5354792580872767E-2</v>
      </c>
      <c r="AF352" s="60">
        <v>1.133529145220882E-2</v>
      </c>
      <c r="AG352" s="60">
        <v>1.8416141378004319E-2</v>
      </c>
      <c r="AH352" s="60">
        <v>1.6298962913695387E-2</v>
      </c>
      <c r="AI352" s="60">
        <v>2.4059827678071716E-2</v>
      </c>
      <c r="AJ352" s="60">
        <v>2.9431426204516744E-2</v>
      </c>
      <c r="AK352" s="60">
        <v>0</v>
      </c>
      <c r="AL352" s="60">
        <v>0</v>
      </c>
      <c r="AM352" s="60">
        <v>0</v>
      </c>
      <c r="AN352" s="60">
        <v>0</v>
      </c>
      <c r="AO352" s="60">
        <v>0</v>
      </c>
      <c r="AP352" s="60">
        <v>0</v>
      </c>
      <c r="AQ352" s="60">
        <v>0</v>
      </c>
      <c r="AR352" s="60">
        <v>0</v>
      </c>
      <c r="AS352" s="60">
        <v>0</v>
      </c>
      <c r="AT352" s="101">
        <v>0.18526866635102174</v>
      </c>
      <c r="AU352" s="141"/>
      <c r="AV352" s="127" t="s">
        <v>373</v>
      </c>
      <c r="AW352" s="128">
        <v>3.8484131965180628E-2</v>
      </c>
      <c r="AX352" s="128">
        <v>0.12256572896667992</v>
      </c>
      <c r="AY352" s="128">
        <v>8.3991045912163553E-2</v>
      </c>
      <c r="AZ352" s="128">
        <v>6.3358449221320973E-2</v>
      </c>
      <c r="BA352" s="128">
        <v>7.1439423635914961E-2</v>
      </c>
      <c r="BB352" s="128">
        <v>8.2878518441864349E-2</v>
      </c>
      <c r="BC352" s="128">
        <v>6.1182992653124949E-2</v>
      </c>
      <c r="BD352" s="128">
        <v>9.9402353029907034E-2</v>
      </c>
      <c r="BE352" s="128">
        <v>8.797474087072199E-2</v>
      </c>
      <c r="BF352" s="128">
        <v>0.12986452675427826</v>
      </c>
      <c r="BG352" s="128">
        <v>0.15885808854884345</v>
      </c>
      <c r="BH352" s="128">
        <v>0</v>
      </c>
      <c r="BI352" s="128">
        <v>0</v>
      </c>
      <c r="BJ352" s="128">
        <v>0</v>
      </c>
      <c r="BK352" s="128">
        <v>0</v>
      </c>
      <c r="BL352" s="128">
        <v>0</v>
      </c>
      <c r="BM352" s="128">
        <v>0</v>
      </c>
      <c r="BN352" s="128">
        <v>0</v>
      </c>
      <c r="BO352" s="128">
        <v>0</v>
      </c>
      <c r="BP352" s="128">
        <v>0</v>
      </c>
      <c r="BQ352" s="129">
        <v>1.0000000000000002</v>
      </c>
      <c r="BS352" s="25" t="s">
        <v>373</v>
      </c>
      <c r="BT352" s="21">
        <v>17.122623532744722</v>
      </c>
      <c r="BU352" s="21">
        <v>17.094660673412477</v>
      </c>
      <c r="BV352" s="21">
        <v>13.594568205751113</v>
      </c>
      <c r="BW352" s="21">
        <v>16.376347616418986</v>
      </c>
      <c r="BX352" s="21">
        <v>14.582883570453035</v>
      </c>
      <c r="BY352" s="21">
        <v>13.094411365229343</v>
      </c>
      <c r="BZ352" s="21">
        <v>14.321263900927139</v>
      </c>
      <c r="CA352" s="21">
        <v>11.505544020521336</v>
      </c>
      <c r="CB352" s="21">
        <v>12.696471293965191</v>
      </c>
      <c r="CC352" s="21">
        <v>11.982504414450609</v>
      </c>
      <c r="CD352" s="21">
        <v>9.4662415153100934</v>
      </c>
      <c r="CE352" s="21">
        <v>0</v>
      </c>
      <c r="CF352" s="21">
        <v>0</v>
      </c>
      <c r="CG352" s="21">
        <v>0</v>
      </c>
      <c r="CH352" s="21">
        <v>0</v>
      </c>
      <c r="CI352" s="21">
        <v>0</v>
      </c>
      <c r="CJ352" s="21">
        <v>0</v>
      </c>
      <c r="CK352" s="21">
        <v>0</v>
      </c>
      <c r="CL352" s="21">
        <v>0</v>
      </c>
      <c r="CM352" s="130">
        <v>0</v>
      </c>
      <c r="CO352" s="89" t="s">
        <v>373</v>
      </c>
      <c r="CP352" s="90">
        <v>9.9521455836231397E-4</v>
      </c>
      <c r="CQ352" s="90">
        <v>3.1695972234554444E-3</v>
      </c>
      <c r="CR352" s="90">
        <v>2.1720409788504986E-3</v>
      </c>
      <c r="CS352" s="90">
        <v>1.6384740369710998E-3</v>
      </c>
      <c r="CT352" s="90">
        <v>1.8474511652699468E-3</v>
      </c>
      <c r="CU352" s="90">
        <v>2.1432705875624337E-3</v>
      </c>
      <c r="CV352" s="90">
        <v>1.5822158875158263E-3</v>
      </c>
      <c r="CW352" s="90">
        <v>2.5705833500503494E-3</v>
      </c>
      <c r="CX352" s="90">
        <v>2.2750608734506679E-3</v>
      </c>
      <c r="CY352" s="90">
        <v>3.358346961226135E-3</v>
      </c>
      <c r="CZ352" s="90">
        <v>4.1081316990717416E-3</v>
      </c>
      <c r="DA352" s="90">
        <v>0</v>
      </c>
      <c r="DB352" s="90">
        <v>0</v>
      </c>
      <c r="DC352" s="90">
        <v>0</v>
      </c>
      <c r="DD352" s="90">
        <v>0</v>
      </c>
      <c r="DE352" s="90">
        <v>0</v>
      </c>
      <c r="DF352" s="90">
        <v>0</v>
      </c>
      <c r="DG352" s="90">
        <v>0</v>
      </c>
      <c r="DH352" s="90">
        <v>0</v>
      </c>
      <c r="DI352" s="90">
        <v>0</v>
      </c>
      <c r="DJ352" s="90">
        <v>2.5860387321786457E-2</v>
      </c>
      <c r="DL352" s="89" t="s">
        <v>373</v>
      </c>
      <c r="DM352" s="97">
        <v>2.0106140212025063E-3</v>
      </c>
      <c r="DN352" s="97">
        <v>6.4034800993375126E-3</v>
      </c>
      <c r="DO352" s="97">
        <v>4.3881352116568869E-3</v>
      </c>
      <c r="DP352" s="97">
        <v>3.3101795431242499E-3</v>
      </c>
      <c r="DQ352" s="97">
        <v>3.732372266027858E-3</v>
      </c>
      <c r="DR352" s="97">
        <v>4.330010909079909E-3</v>
      </c>
      <c r="DS352" s="97">
        <v>3.196522218529025E-3</v>
      </c>
      <c r="DT352" s="97">
        <v>5.193303175534271E-3</v>
      </c>
      <c r="DU352" s="97">
        <v>4.5962644465092741E-3</v>
      </c>
      <c r="DV352" s="97">
        <v>6.7848077900060887E-3</v>
      </c>
      <c r="DW352" s="97">
        <v>8.2995843717280724E-3</v>
      </c>
      <c r="DX352" s="97">
        <v>0</v>
      </c>
      <c r="DY352" s="97">
        <v>0</v>
      </c>
      <c r="DZ352" s="97">
        <v>0</v>
      </c>
      <c r="EA352" s="97">
        <v>0</v>
      </c>
      <c r="EB352" s="97">
        <v>0</v>
      </c>
      <c r="EC352" s="97">
        <v>0</v>
      </c>
      <c r="ED352" s="97">
        <v>0</v>
      </c>
      <c r="EE352" s="97">
        <v>0</v>
      </c>
      <c r="EF352" s="97">
        <v>0</v>
      </c>
      <c r="EG352" s="90">
        <v>5.2245274052735664E-2</v>
      </c>
    </row>
    <row r="353" spans="1:137" x14ac:dyDescent="0.2">
      <c r="A353" s="13"/>
      <c r="B353" s="22" t="s">
        <v>487</v>
      </c>
      <c r="C353" s="23">
        <v>534.55268925409996</v>
      </c>
      <c r="D353" s="23">
        <v>1026.2190177560001</v>
      </c>
      <c r="E353" s="23">
        <v>520.851489431</v>
      </c>
      <c r="F353" s="23">
        <v>1483.6637313739998</v>
      </c>
      <c r="G353" s="23">
        <v>539.27473405189994</v>
      </c>
      <c r="H353" s="23">
        <v>391.58470109209998</v>
      </c>
      <c r="I353" s="23">
        <v>851.01567725819996</v>
      </c>
      <c r="J353" s="23">
        <v>207.1148634994</v>
      </c>
      <c r="K353" s="23">
        <v>279.977935608</v>
      </c>
      <c r="L353" s="23">
        <v>719.14116472299997</v>
      </c>
      <c r="M353" s="23">
        <v>472.79187027950002</v>
      </c>
      <c r="N353" s="23">
        <v>0</v>
      </c>
      <c r="O353" s="23">
        <v>0</v>
      </c>
      <c r="P353" s="23">
        <v>0</v>
      </c>
      <c r="Q353" s="23">
        <v>0</v>
      </c>
      <c r="R353" s="23">
        <v>0</v>
      </c>
      <c r="S353" s="23">
        <v>0</v>
      </c>
      <c r="T353" s="23">
        <v>0</v>
      </c>
      <c r="U353" s="23">
        <v>0</v>
      </c>
      <c r="V353" s="23">
        <v>0</v>
      </c>
      <c r="W353" s="103">
        <v>7026.1878743272</v>
      </c>
      <c r="Y353" s="56" t="s">
        <v>487</v>
      </c>
      <c r="Z353" s="60">
        <v>1.2577720579544335E-3</v>
      </c>
      <c r="AA353" s="60">
        <v>2.4146349495987344E-3</v>
      </c>
      <c r="AB353" s="60">
        <v>1.2255339144666667E-3</v>
      </c>
      <c r="AC353" s="60">
        <v>3.4909763288751739E-3</v>
      </c>
      <c r="AD353" s="60">
        <v>1.2688827606456301E-3</v>
      </c>
      <c r="AE353" s="60">
        <v>9.2137651770742577E-4</v>
      </c>
      <c r="AF353" s="60">
        <v>2.0023914597270404E-3</v>
      </c>
      <c r="AG353" s="60">
        <v>4.8732948750120596E-4</v>
      </c>
      <c r="AH353" s="60">
        <v>6.5877214974427727E-4</v>
      </c>
      <c r="AI353" s="60">
        <v>1.6920982363320108E-3</v>
      </c>
      <c r="AJ353" s="60">
        <v>1.1124523655382794E-3</v>
      </c>
      <c r="AK353" s="60">
        <v>0</v>
      </c>
      <c r="AL353" s="60">
        <v>0</v>
      </c>
      <c r="AM353" s="60">
        <v>0</v>
      </c>
      <c r="AN353" s="60">
        <v>0</v>
      </c>
      <c r="AO353" s="60">
        <v>0</v>
      </c>
      <c r="AP353" s="60">
        <v>0</v>
      </c>
      <c r="AQ353" s="60">
        <v>0</v>
      </c>
      <c r="AR353" s="60">
        <v>0</v>
      </c>
      <c r="AS353" s="60">
        <v>0</v>
      </c>
      <c r="AT353" s="101">
        <v>1.653222022809088E-2</v>
      </c>
      <c r="AU353" s="141"/>
      <c r="AV353" s="127" t="s">
        <v>487</v>
      </c>
      <c r="AW353" s="128">
        <v>7.6080044942619274E-2</v>
      </c>
      <c r="AX353" s="128">
        <v>0.14605630195367736</v>
      </c>
      <c r="AY353" s="128">
        <v>7.413002594680472E-2</v>
      </c>
      <c r="AZ353" s="128">
        <v>0.21116197828912589</v>
      </c>
      <c r="BA353" s="128">
        <v>7.6752108497175467E-2</v>
      </c>
      <c r="BB353" s="128">
        <v>5.573217057330631E-2</v>
      </c>
      <c r="BC353" s="128">
        <v>0.12112054110703521</v>
      </c>
      <c r="BD353" s="128">
        <v>2.9477558414879777E-2</v>
      </c>
      <c r="BE353" s="128">
        <v>3.9847772450122478E-2</v>
      </c>
      <c r="BF353" s="128">
        <v>0.10235154219981089</v>
      </c>
      <c r="BG353" s="128">
        <v>6.7289955625442585E-2</v>
      </c>
      <c r="BH353" s="128">
        <v>0</v>
      </c>
      <c r="BI353" s="128">
        <v>0</v>
      </c>
      <c r="BJ353" s="128">
        <v>0</v>
      </c>
      <c r="BK353" s="128">
        <v>0</v>
      </c>
      <c r="BL353" s="128">
        <v>0</v>
      </c>
      <c r="BM353" s="128">
        <v>0</v>
      </c>
      <c r="BN353" s="128">
        <v>0</v>
      </c>
      <c r="BO353" s="128">
        <v>0</v>
      </c>
      <c r="BP353" s="128">
        <v>0</v>
      </c>
      <c r="BQ353" s="129">
        <v>1</v>
      </c>
      <c r="BS353" s="25" t="s">
        <v>487</v>
      </c>
      <c r="BT353" s="21">
        <v>55.741706097223521</v>
      </c>
      <c r="BU353" s="21">
        <v>34.136792879120001</v>
      </c>
      <c r="BV353" s="21">
        <v>31.777399343733492</v>
      </c>
      <c r="BW353" s="21">
        <v>31.257218903916613</v>
      </c>
      <c r="BX353" s="21">
        <v>27.772752680948372</v>
      </c>
      <c r="BY353" s="21">
        <v>54.451594947151015</v>
      </c>
      <c r="BZ353" s="21">
        <v>25.142596668689865</v>
      </c>
      <c r="CA353" s="21">
        <v>28.703689896684669</v>
      </c>
      <c r="CB353" s="21">
        <v>46.759320576230358</v>
      </c>
      <c r="CC353" s="21">
        <v>30.972937952477064</v>
      </c>
      <c r="CD353" s="21">
        <v>30.080717895574853</v>
      </c>
      <c r="CE353" s="21">
        <v>0</v>
      </c>
      <c r="CF353" s="21">
        <v>0</v>
      </c>
      <c r="CG353" s="21">
        <v>0</v>
      </c>
      <c r="CH353" s="21">
        <v>0</v>
      </c>
      <c r="CI353" s="21">
        <v>0</v>
      </c>
      <c r="CJ353" s="21">
        <v>0</v>
      </c>
      <c r="CK353" s="21">
        <v>0</v>
      </c>
      <c r="CL353" s="21">
        <v>0</v>
      </c>
      <c r="CM353" s="130">
        <v>0</v>
      </c>
      <c r="CO353" s="89" t="s">
        <v>487</v>
      </c>
      <c r="CP353" s="90">
        <v>2.0001858750458724E-3</v>
      </c>
      <c r="CQ353" s="90">
        <v>3.8398998364093579E-3</v>
      </c>
      <c r="CR353" s="90">
        <v>1.9489188121196988E-3</v>
      </c>
      <c r="CS353" s="90">
        <v>5.5515635754317125E-3</v>
      </c>
      <c r="CT353" s="90">
        <v>2.0178547924337405E-3</v>
      </c>
      <c r="CU353" s="90">
        <v>1.4652291602936149E-3</v>
      </c>
      <c r="CV353" s="90">
        <v>3.1843250839681246E-3</v>
      </c>
      <c r="CW353" s="90">
        <v>7.749810875736353E-4</v>
      </c>
      <c r="CX353" s="90">
        <v>1.0476196703996458E-3</v>
      </c>
      <c r="CY353" s="90">
        <v>2.6908778662213966E-3</v>
      </c>
      <c r="CZ353" s="90">
        <v>1.769089632846372E-3</v>
      </c>
      <c r="DA353" s="90">
        <v>0</v>
      </c>
      <c r="DB353" s="90">
        <v>0</v>
      </c>
      <c r="DC353" s="90">
        <v>0</v>
      </c>
      <c r="DD353" s="90">
        <v>0</v>
      </c>
      <c r="DE353" s="90">
        <v>0</v>
      </c>
      <c r="DF353" s="90">
        <v>0</v>
      </c>
      <c r="DG353" s="90">
        <v>0</v>
      </c>
      <c r="DH353" s="90">
        <v>0</v>
      </c>
      <c r="DI353" s="90">
        <v>0</v>
      </c>
      <c r="DJ353" s="90">
        <v>2.629054539274317E-2</v>
      </c>
      <c r="DL353" s="89" t="s">
        <v>487</v>
      </c>
      <c r="DM353" s="97">
        <v>9.4150846409309947E-3</v>
      </c>
      <c r="DN353" s="97">
        <v>1.8074811158069019E-2</v>
      </c>
      <c r="DO353" s="97">
        <v>9.173765200191121E-3</v>
      </c>
      <c r="DP353" s="97">
        <v>2.6131791852094913E-2</v>
      </c>
      <c r="DQ353" s="97">
        <v>9.4982540877288218E-3</v>
      </c>
      <c r="DR353" s="97">
        <v>6.896987292347642E-3</v>
      </c>
      <c r="DS353" s="97">
        <v>1.4988952058824036E-2</v>
      </c>
      <c r="DT353" s="97">
        <v>3.6479172389212032E-3</v>
      </c>
      <c r="DU353" s="97">
        <v>4.9312556354747213E-3</v>
      </c>
      <c r="DV353" s="97">
        <v>1.2666244265074216E-2</v>
      </c>
      <c r="DW353" s="97">
        <v>8.3272903975787418E-3</v>
      </c>
      <c r="DX353" s="97">
        <v>0</v>
      </c>
      <c r="DY353" s="97">
        <v>0</v>
      </c>
      <c r="DZ353" s="97">
        <v>0</v>
      </c>
      <c r="EA353" s="97">
        <v>0</v>
      </c>
      <c r="EB353" s="97">
        <v>0</v>
      </c>
      <c r="EC353" s="97">
        <v>0</v>
      </c>
      <c r="ED353" s="97">
        <v>0</v>
      </c>
      <c r="EE353" s="97">
        <v>0</v>
      </c>
      <c r="EF353" s="97">
        <v>0</v>
      </c>
      <c r="EG353" s="90">
        <v>0.12375235382723543</v>
      </c>
    </row>
    <row r="354" spans="1:137" x14ac:dyDescent="0.2">
      <c r="A354" s="13"/>
      <c r="B354" s="22" t="s">
        <v>376</v>
      </c>
      <c r="C354" s="23">
        <v>104894.80239492989</v>
      </c>
      <c r="D354" s="23">
        <v>90465.094851142712</v>
      </c>
      <c r="E354" s="23">
        <v>25841.474388244002</v>
      </c>
      <c r="F354" s="23">
        <v>16794.370720912004</v>
      </c>
      <c r="G354" s="23">
        <v>13960.806694600002</v>
      </c>
      <c r="H354" s="23">
        <v>12708.087002710003</v>
      </c>
      <c r="I354" s="23">
        <v>12474.096622571</v>
      </c>
      <c r="J354" s="23">
        <v>14485.006244718899</v>
      </c>
      <c r="K354" s="23">
        <v>15590.819560808701</v>
      </c>
      <c r="L354" s="23">
        <v>14949.118415439998</v>
      </c>
      <c r="M354" s="23">
        <v>14362.074760850001</v>
      </c>
      <c r="N354" s="23">
        <v>0</v>
      </c>
      <c r="O354" s="23">
        <v>0</v>
      </c>
      <c r="P354" s="23">
        <v>0</v>
      </c>
      <c r="Q354" s="23">
        <v>0</v>
      </c>
      <c r="R354" s="23">
        <v>0</v>
      </c>
      <c r="S354" s="23">
        <v>0</v>
      </c>
      <c r="T354" s="23">
        <v>0</v>
      </c>
      <c r="U354" s="23">
        <v>0</v>
      </c>
      <c r="V354" s="23">
        <v>0</v>
      </c>
      <c r="W354" s="103">
        <v>336525.75165692717</v>
      </c>
      <c r="Y354" s="56" t="s">
        <v>376</v>
      </c>
      <c r="Z354" s="60">
        <v>0.24681150077290104</v>
      </c>
      <c r="AA354" s="60">
        <v>0.21285922007564212</v>
      </c>
      <c r="AB354" s="60">
        <v>6.0803518671343308E-2</v>
      </c>
      <c r="AC354" s="60">
        <v>3.9516198586833994E-2</v>
      </c>
      <c r="AD354" s="60">
        <v>3.2848983682924007E-2</v>
      </c>
      <c r="AE354" s="60">
        <v>2.9901405536591742E-2</v>
      </c>
      <c r="AF354" s="60">
        <v>2.9350839487846125E-2</v>
      </c>
      <c r="AG354" s="60">
        <v>3.4082395393660765E-2</v>
      </c>
      <c r="AH354" s="60">
        <v>3.6684311197755691E-2</v>
      </c>
      <c r="AI354" s="60">
        <v>3.5174424920074936E-2</v>
      </c>
      <c r="AJ354" s="60">
        <v>3.3793144607795429E-2</v>
      </c>
      <c r="AK354" s="60">
        <v>0</v>
      </c>
      <c r="AL354" s="60">
        <v>0</v>
      </c>
      <c r="AM354" s="60">
        <v>0</v>
      </c>
      <c r="AN354" s="60">
        <v>0</v>
      </c>
      <c r="AO354" s="60">
        <v>0</v>
      </c>
      <c r="AP354" s="60">
        <v>0</v>
      </c>
      <c r="AQ354" s="60">
        <v>0</v>
      </c>
      <c r="AR354" s="60">
        <v>0</v>
      </c>
      <c r="AS354" s="60">
        <v>0</v>
      </c>
      <c r="AT354" s="101">
        <v>0.79182594293336916</v>
      </c>
      <c r="AU354" s="141"/>
      <c r="AV354" s="127" t="s">
        <v>376</v>
      </c>
      <c r="AW354" s="128">
        <v>0.31169918461950402</v>
      </c>
      <c r="AX354" s="128">
        <v>0.26882071997678142</v>
      </c>
      <c r="AY354" s="128">
        <v>7.6788995377055774E-2</v>
      </c>
      <c r="AZ354" s="128">
        <v>4.9905157742677321E-2</v>
      </c>
      <c r="BA354" s="128">
        <v>4.148510664001849E-2</v>
      </c>
      <c r="BB354" s="128">
        <v>3.7762598969440307E-2</v>
      </c>
      <c r="BC354" s="128">
        <v>3.706728700895312E-2</v>
      </c>
      <c r="BD354" s="128">
        <v>4.3042786988514659E-2</v>
      </c>
      <c r="BE354" s="128">
        <v>4.6328756370189579E-2</v>
      </c>
      <c r="BF354" s="128">
        <v>4.4421915237797163E-2</v>
      </c>
      <c r="BG354" s="128">
        <v>4.2677491069068284E-2</v>
      </c>
      <c r="BH354" s="128">
        <v>0</v>
      </c>
      <c r="BI354" s="128">
        <v>0</v>
      </c>
      <c r="BJ354" s="128">
        <v>0</v>
      </c>
      <c r="BK354" s="128">
        <v>0</v>
      </c>
      <c r="BL354" s="128">
        <v>0</v>
      </c>
      <c r="BM354" s="128">
        <v>0</v>
      </c>
      <c r="BN354" s="128">
        <v>0</v>
      </c>
      <c r="BO354" s="128">
        <v>0</v>
      </c>
      <c r="BP354" s="128">
        <v>0</v>
      </c>
      <c r="BQ354" s="129">
        <v>1.0000000000000002</v>
      </c>
      <c r="BS354" s="25" t="s">
        <v>376</v>
      </c>
      <c r="BT354" s="21">
        <v>3.6958164118671522</v>
      </c>
      <c r="BU354" s="21">
        <v>4.0425254847209526</v>
      </c>
      <c r="BV354" s="21">
        <v>8.1047460294863587</v>
      </c>
      <c r="BW354" s="21">
        <v>9.2418448575720014</v>
      </c>
      <c r="BX354" s="21">
        <v>8.6501540936534305</v>
      </c>
      <c r="BY354" s="21">
        <v>10.447955171529452</v>
      </c>
      <c r="BZ354" s="21">
        <v>8.9295004327151339</v>
      </c>
      <c r="CA354" s="21">
        <v>7.6044579044730423</v>
      </c>
      <c r="CB354" s="21">
        <v>8.292450675859202</v>
      </c>
      <c r="CC354" s="21">
        <v>7.5709808446110793</v>
      </c>
      <c r="CD354" s="21">
        <v>8.2477038911392793</v>
      </c>
      <c r="CE354" s="21">
        <v>0</v>
      </c>
      <c r="CF354" s="21">
        <v>0</v>
      </c>
      <c r="CG354" s="21">
        <v>0</v>
      </c>
      <c r="CH354" s="21">
        <v>0</v>
      </c>
      <c r="CI354" s="21">
        <v>0</v>
      </c>
      <c r="CJ354" s="21">
        <v>0</v>
      </c>
      <c r="CK354" s="21">
        <v>0</v>
      </c>
      <c r="CL354" s="21">
        <v>0</v>
      </c>
      <c r="CM354" s="130">
        <v>0</v>
      </c>
      <c r="CO354" s="89" t="s">
        <v>376</v>
      </c>
      <c r="CP354" s="90">
        <v>2.2229775685285214E-4</v>
      </c>
      <c r="CQ354" s="90">
        <v>1.917176752302224E-4</v>
      </c>
      <c r="CR354" s="90">
        <v>5.4764408332158999E-5</v>
      </c>
      <c r="CS354" s="90">
        <v>3.5591381591605033E-5</v>
      </c>
      <c r="CT354" s="90">
        <v>2.958636597055897E-5</v>
      </c>
      <c r="CU354" s="90">
        <v>2.6931546369259037E-5</v>
      </c>
      <c r="CV354" s="90">
        <v>2.6435663490008191E-5</v>
      </c>
      <c r="CW354" s="90">
        <v>3.0697273102982694E-5</v>
      </c>
      <c r="CX354" s="90">
        <v>3.3040762142022617E-5</v>
      </c>
      <c r="CY354" s="90">
        <v>3.1680840373465438E-5</v>
      </c>
      <c r="CZ354" s="90">
        <v>3.0436751204025672E-5</v>
      </c>
      <c r="DA354" s="90">
        <v>0</v>
      </c>
      <c r="DB354" s="90">
        <v>0</v>
      </c>
      <c r="DC354" s="90">
        <v>0</v>
      </c>
      <c r="DD354" s="90">
        <v>0</v>
      </c>
      <c r="DE354" s="90">
        <v>0</v>
      </c>
      <c r="DF354" s="90">
        <v>0</v>
      </c>
      <c r="DG354" s="90">
        <v>0</v>
      </c>
      <c r="DH354" s="90">
        <v>0</v>
      </c>
      <c r="DI354" s="90">
        <v>0</v>
      </c>
      <c r="DJ354" s="90">
        <v>7.1318042465916113E-4</v>
      </c>
      <c r="DL354" s="89" t="s">
        <v>376</v>
      </c>
      <c r="DM354" s="97">
        <v>7.1783473217635327E-2</v>
      </c>
      <c r="DN354" s="97">
        <v>6.1908679601952565E-2</v>
      </c>
      <c r="DO354" s="97">
        <v>1.7684296478949119E-2</v>
      </c>
      <c r="DP354" s="97">
        <v>1.1493021897430988E-2</v>
      </c>
      <c r="DQ354" s="97">
        <v>9.5539070628617006E-3</v>
      </c>
      <c r="DR354" s="97">
        <v>8.6966236856222505E-3</v>
      </c>
      <c r="DS354" s="97">
        <v>8.5364952349993809E-3</v>
      </c>
      <c r="DT354" s="97">
        <v>9.9126366043406321E-3</v>
      </c>
      <c r="DU354" s="97">
        <v>1.0669386402680246E-2</v>
      </c>
      <c r="DV354" s="97">
        <v>1.0230246083707427E-2</v>
      </c>
      <c r="DW354" s="97">
        <v>9.8285099490781243E-3</v>
      </c>
      <c r="DX354" s="97">
        <v>0</v>
      </c>
      <c r="DY354" s="97">
        <v>0</v>
      </c>
      <c r="DZ354" s="97">
        <v>0</v>
      </c>
      <c r="EA354" s="97">
        <v>0</v>
      </c>
      <c r="EB354" s="97">
        <v>0</v>
      </c>
      <c r="EC354" s="97">
        <v>0</v>
      </c>
      <c r="ED354" s="97">
        <v>0</v>
      </c>
      <c r="EE354" s="97">
        <v>0</v>
      </c>
      <c r="EF354" s="97">
        <v>0</v>
      </c>
      <c r="EG354" s="90">
        <v>0.23029727621925777</v>
      </c>
    </row>
    <row r="355" spans="1:137" x14ac:dyDescent="0.2">
      <c r="A355" s="13"/>
      <c r="B355" s="22" t="s">
        <v>378</v>
      </c>
      <c r="C355" s="23">
        <v>1048.1737284738999</v>
      </c>
      <c r="D355" s="23">
        <v>64.452030136000005</v>
      </c>
      <c r="E355" s="23">
        <v>114.483327957</v>
      </c>
      <c r="F355" s="23">
        <v>0</v>
      </c>
      <c r="G355" s="23">
        <v>30.527708494599999</v>
      </c>
      <c r="H355" s="23">
        <v>168.88709006800002</v>
      </c>
      <c r="I355" s="23">
        <v>170.55399117990001</v>
      </c>
      <c r="J355" s="23">
        <v>194.0462295115</v>
      </c>
      <c r="K355" s="23">
        <v>325.57085266999997</v>
      </c>
      <c r="L355" s="23">
        <v>591.90029263780002</v>
      </c>
      <c r="M355" s="23">
        <v>0</v>
      </c>
      <c r="N355" s="23">
        <v>0</v>
      </c>
      <c r="O355" s="23">
        <v>0</v>
      </c>
      <c r="P355" s="23">
        <v>0</v>
      </c>
      <c r="Q355" s="23">
        <v>0</v>
      </c>
      <c r="R355" s="23">
        <v>0</v>
      </c>
      <c r="S355" s="23">
        <v>0</v>
      </c>
      <c r="T355" s="23">
        <v>0</v>
      </c>
      <c r="U355" s="23">
        <v>0</v>
      </c>
      <c r="V355" s="23">
        <v>0</v>
      </c>
      <c r="W355" s="103">
        <v>2708.5952511286996</v>
      </c>
      <c r="Y355" s="56" t="s">
        <v>378</v>
      </c>
      <c r="Z355" s="60">
        <v>2.4662931345383315E-3</v>
      </c>
      <c r="AA355" s="60">
        <v>1.5165195912981955E-4</v>
      </c>
      <c r="AB355" s="60">
        <v>2.6937275576496188E-4</v>
      </c>
      <c r="AC355" s="60">
        <v>0</v>
      </c>
      <c r="AD355" s="60">
        <v>7.1829960843455967E-5</v>
      </c>
      <c r="AE355" s="60">
        <v>3.9738171205007161E-4</v>
      </c>
      <c r="AF355" s="60">
        <v>4.013038355078106E-4</v>
      </c>
      <c r="AG355" s="60">
        <v>4.5657973542615702E-4</v>
      </c>
      <c r="AH355" s="60">
        <v>7.6604968902901232E-4</v>
      </c>
      <c r="AI355" s="60">
        <v>1.3927077052286426E-3</v>
      </c>
      <c r="AJ355" s="60">
        <v>0</v>
      </c>
      <c r="AK355" s="60">
        <v>0</v>
      </c>
      <c r="AL355" s="60">
        <v>0</v>
      </c>
      <c r="AM355" s="60">
        <v>0</v>
      </c>
      <c r="AN355" s="60">
        <v>0</v>
      </c>
      <c r="AO355" s="60">
        <v>0</v>
      </c>
      <c r="AP355" s="60">
        <v>0</v>
      </c>
      <c r="AQ355" s="60">
        <v>0</v>
      </c>
      <c r="AR355" s="60">
        <v>0</v>
      </c>
      <c r="AS355" s="60">
        <v>0</v>
      </c>
      <c r="AT355" s="101">
        <v>6.3731704875182628E-3</v>
      </c>
      <c r="AU355" s="141"/>
      <c r="AV355" s="127" t="s">
        <v>378</v>
      </c>
      <c r="AW355" s="128">
        <v>0.38698056789293828</v>
      </c>
      <c r="AX355" s="128">
        <v>2.3795371460221742E-2</v>
      </c>
      <c r="AY355" s="128">
        <v>4.2266679714990131E-2</v>
      </c>
      <c r="AZ355" s="128">
        <v>0</v>
      </c>
      <c r="BA355" s="128">
        <v>1.1270679324228598E-2</v>
      </c>
      <c r="BB355" s="128">
        <v>6.2352280207839478E-2</v>
      </c>
      <c r="BC355" s="128">
        <v>6.296769187231957E-2</v>
      </c>
      <c r="BD355" s="128">
        <v>7.1640910331892127E-2</v>
      </c>
      <c r="BE355" s="128">
        <v>0.12019915213774787</v>
      </c>
      <c r="BF355" s="128">
        <v>0.21852666705782234</v>
      </c>
      <c r="BG355" s="128">
        <v>0</v>
      </c>
      <c r="BH355" s="128">
        <v>0</v>
      </c>
      <c r="BI355" s="128">
        <v>0</v>
      </c>
      <c r="BJ355" s="128">
        <v>0</v>
      </c>
      <c r="BK355" s="128">
        <v>0</v>
      </c>
      <c r="BL355" s="128">
        <v>0</v>
      </c>
      <c r="BM355" s="128">
        <v>0</v>
      </c>
      <c r="BN355" s="128">
        <v>0</v>
      </c>
      <c r="BO355" s="128">
        <v>0</v>
      </c>
      <c r="BP355" s="128">
        <v>0</v>
      </c>
      <c r="BQ355" s="129">
        <v>1.0000000000000002</v>
      </c>
      <c r="BS355" s="25" t="s">
        <v>378</v>
      </c>
      <c r="BT355" s="21">
        <v>21.870515368358209</v>
      </c>
      <c r="BU355" s="21">
        <v>62.778047402892767</v>
      </c>
      <c r="BV355" s="21">
        <v>52.813493774734511</v>
      </c>
      <c r="BW355" s="21">
        <v>0</v>
      </c>
      <c r="BX355" s="21">
        <v>52.834130189199598</v>
      </c>
      <c r="BY355" s="21">
        <v>51.269664091312244</v>
      </c>
      <c r="BZ355" s="21">
        <v>55.633888115771271</v>
      </c>
      <c r="CA355" s="21">
        <v>39.501711552710582</v>
      </c>
      <c r="CB355" s="21">
        <v>56.283727784947011</v>
      </c>
      <c r="CC355" s="21">
        <v>37.044884189998655</v>
      </c>
      <c r="CD355" s="21">
        <v>0</v>
      </c>
      <c r="CE355" s="21">
        <v>0</v>
      </c>
      <c r="CF355" s="21">
        <v>0</v>
      </c>
      <c r="CG355" s="21">
        <v>0</v>
      </c>
      <c r="CH355" s="21">
        <v>0</v>
      </c>
      <c r="CI355" s="21">
        <v>0</v>
      </c>
      <c r="CJ355" s="21">
        <v>0</v>
      </c>
      <c r="CK355" s="21">
        <v>0</v>
      </c>
      <c r="CL355" s="21">
        <v>0</v>
      </c>
      <c r="CM355" s="130">
        <v>0</v>
      </c>
      <c r="CO355" s="89" t="s">
        <v>378</v>
      </c>
      <c r="CP355" s="90">
        <v>1.3585469680920635E-2</v>
      </c>
      <c r="CQ355" s="90">
        <v>8.3536829582751197E-4</v>
      </c>
      <c r="CR355" s="90">
        <v>1.4838282420941685E-3</v>
      </c>
      <c r="CS355" s="90">
        <v>0</v>
      </c>
      <c r="CT355" s="90">
        <v>3.9567225061556071E-4</v>
      </c>
      <c r="CU355" s="90">
        <v>2.1889600734014756E-3</v>
      </c>
      <c r="CV355" s="90">
        <v>2.2105649218169972E-3</v>
      </c>
      <c r="CW355" s="90">
        <v>2.5150498396517419E-3</v>
      </c>
      <c r="CX355" s="90">
        <v>4.2197517718551543E-3</v>
      </c>
      <c r="CY355" s="90">
        <v>7.6716705077760541E-3</v>
      </c>
      <c r="CZ355" s="90">
        <v>0</v>
      </c>
      <c r="DA355" s="90">
        <v>0</v>
      </c>
      <c r="DB355" s="90">
        <v>0</v>
      </c>
      <c r="DC355" s="90">
        <v>0</v>
      </c>
      <c r="DD355" s="90">
        <v>0</v>
      </c>
      <c r="DE355" s="90">
        <v>0</v>
      </c>
      <c r="DF355" s="90">
        <v>0</v>
      </c>
      <c r="DG355" s="90">
        <v>0</v>
      </c>
      <c r="DH355" s="90">
        <v>0</v>
      </c>
      <c r="DI355" s="90">
        <v>0</v>
      </c>
      <c r="DJ355" s="90">
        <v>3.5106335583959293E-2</v>
      </c>
      <c r="DL355" s="89" t="s">
        <v>378</v>
      </c>
      <c r="DM355" s="97">
        <v>5.3398675619838791E-2</v>
      </c>
      <c r="DN355" s="97">
        <v>3.2834757796145592E-3</v>
      </c>
      <c r="DO355" s="97">
        <v>5.8322947116372873E-3</v>
      </c>
      <c r="DP355" s="97">
        <v>0</v>
      </c>
      <c r="DQ355" s="97">
        <v>1.5552185282239059E-3</v>
      </c>
      <c r="DR355" s="97">
        <v>8.603866605252539E-3</v>
      </c>
      <c r="DS355" s="97">
        <v>8.688786031628825E-3</v>
      </c>
      <c r="DT355" s="97">
        <v>9.8855861232314719E-3</v>
      </c>
      <c r="DU355" s="97">
        <v>1.6586040921204553E-2</v>
      </c>
      <c r="DV355" s="97">
        <v>3.0154058308513081E-2</v>
      </c>
      <c r="DW355" s="97">
        <v>0</v>
      </c>
      <c r="DX355" s="97">
        <v>0</v>
      </c>
      <c r="DY355" s="97">
        <v>0</v>
      </c>
      <c r="DZ355" s="97">
        <v>0</v>
      </c>
      <c r="EA355" s="97">
        <v>0</v>
      </c>
      <c r="EB355" s="97">
        <v>0</v>
      </c>
      <c r="EC355" s="97">
        <v>0</v>
      </c>
      <c r="ED355" s="97">
        <v>0</v>
      </c>
      <c r="EE355" s="97">
        <v>0</v>
      </c>
      <c r="EF355" s="97">
        <v>0</v>
      </c>
      <c r="EG355" s="90">
        <v>0.13798800262914501</v>
      </c>
    </row>
    <row r="356" spans="1:137" x14ac:dyDescent="0.2">
      <c r="A356" s="13"/>
      <c r="B356" s="22" t="s">
        <v>348</v>
      </c>
      <c r="C356" s="23">
        <v>0</v>
      </c>
      <c r="D356" s="23">
        <v>0</v>
      </c>
      <c r="E356" s="23">
        <v>0</v>
      </c>
      <c r="F356" s="23">
        <v>0</v>
      </c>
      <c r="G356" s="23">
        <v>0</v>
      </c>
      <c r="H356" s="23">
        <v>0</v>
      </c>
      <c r="I356" s="23">
        <v>0</v>
      </c>
      <c r="J356" s="23">
        <v>0</v>
      </c>
      <c r="K356" s="23">
        <v>0</v>
      </c>
      <c r="L356" s="23">
        <v>0</v>
      </c>
      <c r="M356" s="23">
        <v>0</v>
      </c>
      <c r="N356" s="23">
        <v>0</v>
      </c>
      <c r="O356" s="23">
        <v>0</v>
      </c>
      <c r="P356" s="23">
        <v>0</v>
      </c>
      <c r="Q356" s="23">
        <v>0</v>
      </c>
      <c r="R356" s="23">
        <v>0</v>
      </c>
      <c r="S356" s="23">
        <v>0</v>
      </c>
      <c r="T356" s="23">
        <v>0</v>
      </c>
      <c r="U356" s="23">
        <v>0</v>
      </c>
      <c r="V356" s="23">
        <v>0</v>
      </c>
      <c r="W356" s="103">
        <v>273746.93990759598</v>
      </c>
      <c r="Y356" s="56" t="s">
        <v>348</v>
      </c>
      <c r="Z356" s="60">
        <v>0</v>
      </c>
      <c r="AA356" s="60">
        <v>0</v>
      </c>
      <c r="AB356" s="60">
        <v>0</v>
      </c>
      <c r="AC356" s="60">
        <v>0</v>
      </c>
      <c r="AD356" s="60">
        <v>0</v>
      </c>
      <c r="AE356" s="60">
        <v>0</v>
      </c>
      <c r="AF356" s="60">
        <v>0</v>
      </c>
      <c r="AG356" s="60">
        <v>0</v>
      </c>
      <c r="AH356" s="60">
        <v>0</v>
      </c>
      <c r="AI356" s="60">
        <v>0</v>
      </c>
      <c r="AJ356" s="60">
        <v>0</v>
      </c>
      <c r="AK356" s="60">
        <v>0</v>
      </c>
      <c r="AL356" s="60">
        <v>0</v>
      </c>
      <c r="AM356" s="60">
        <v>0</v>
      </c>
      <c r="AN356" s="60">
        <v>0</v>
      </c>
      <c r="AO356" s="60">
        <v>0</v>
      </c>
      <c r="AP356" s="60">
        <v>0</v>
      </c>
      <c r="AQ356" s="60">
        <v>0</v>
      </c>
      <c r="AR356" s="60">
        <v>0</v>
      </c>
      <c r="AS356" s="60">
        <v>0</v>
      </c>
      <c r="AT356" s="101">
        <v>0</v>
      </c>
      <c r="AU356" s="141"/>
      <c r="AV356" s="127" t="s">
        <v>348</v>
      </c>
      <c r="AW356" s="128">
        <v>0</v>
      </c>
      <c r="AX356" s="128">
        <v>0</v>
      </c>
      <c r="AY356" s="128">
        <v>0</v>
      </c>
      <c r="AZ356" s="128">
        <v>0</v>
      </c>
      <c r="BA356" s="128">
        <v>0</v>
      </c>
      <c r="BB356" s="128">
        <v>0</v>
      </c>
      <c r="BC356" s="128">
        <v>0</v>
      </c>
      <c r="BD356" s="128">
        <v>0</v>
      </c>
      <c r="BE356" s="128">
        <v>0</v>
      </c>
      <c r="BF356" s="128">
        <v>0</v>
      </c>
      <c r="BG356" s="128">
        <v>0</v>
      </c>
      <c r="BH356" s="128">
        <v>0</v>
      </c>
      <c r="BI356" s="128">
        <v>0</v>
      </c>
      <c r="BJ356" s="128">
        <v>0</v>
      </c>
      <c r="BK356" s="128">
        <v>0</v>
      </c>
      <c r="BL356" s="128">
        <v>0</v>
      </c>
      <c r="BM356" s="128">
        <v>0</v>
      </c>
      <c r="BN356" s="128">
        <v>0</v>
      </c>
      <c r="BO356" s="128">
        <v>0</v>
      </c>
      <c r="BP356" s="128">
        <v>0</v>
      </c>
      <c r="BQ356" s="129">
        <v>0</v>
      </c>
      <c r="BS356" s="25" t="s">
        <v>348</v>
      </c>
      <c r="BT356" s="21">
        <v>0</v>
      </c>
      <c r="BU356" s="21">
        <v>0</v>
      </c>
      <c r="BV356" s="21">
        <v>0</v>
      </c>
      <c r="BW356" s="21">
        <v>0</v>
      </c>
      <c r="BX356" s="21">
        <v>0</v>
      </c>
      <c r="BY356" s="21">
        <v>0</v>
      </c>
      <c r="BZ356" s="21">
        <v>0</v>
      </c>
      <c r="CA356" s="21">
        <v>0</v>
      </c>
      <c r="CB356" s="21">
        <v>0</v>
      </c>
      <c r="CC356" s="21">
        <v>0</v>
      </c>
      <c r="CD356" s="21">
        <v>0</v>
      </c>
      <c r="CE356" s="21">
        <v>0</v>
      </c>
      <c r="CF356" s="21">
        <v>0</v>
      </c>
      <c r="CG356" s="21">
        <v>0</v>
      </c>
      <c r="CH356" s="21">
        <v>0</v>
      </c>
      <c r="CI356" s="21">
        <v>0</v>
      </c>
      <c r="CJ356" s="21">
        <v>0</v>
      </c>
      <c r="CK356" s="21">
        <v>0</v>
      </c>
      <c r="CL356" s="21">
        <v>0</v>
      </c>
      <c r="CM356" s="130">
        <v>0</v>
      </c>
      <c r="CO356" s="89" t="s">
        <v>348</v>
      </c>
      <c r="CP356" s="90"/>
      <c r="CQ356" s="90"/>
      <c r="CR356" s="90"/>
      <c r="CS356" s="90"/>
      <c r="CT356" s="90"/>
      <c r="CU356" s="90"/>
      <c r="CV356" s="90"/>
      <c r="CW356" s="90"/>
      <c r="CX356" s="90"/>
      <c r="CY356" s="90"/>
      <c r="CZ356" s="90"/>
      <c r="DA356" s="90"/>
      <c r="DB356" s="90"/>
      <c r="DC356" s="90"/>
      <c r="DD356" s="90"/>
      <c r="DE356" s="90"/>
      <c r="DF356" s="90"/>
      <c r="DG356" s="90"/>
      <c r="DH356" s="90"/>
      <c r="DI356" s="90"/>
      <c r="DJ356" s="90"/>
      <c r="DL356" s="89" t="s">
        <v>348</v>
      </c>
      <c r="DM356" s="97"/>
      <c r="DN356" s="97"/>
      <c r="DO356" s="97"/>
      <c r="DP356" s="97"/>
      <c r="DQ356" s="97"/>
      <c r="DR356" s="97"/>
      <c r="DS356" s="97"/>
      <c r="DT356" s="97"/>
      <c r="DU356" s="97"/>
      <c r="DV356" s="97"/>
      <c r="DW356" s="97"/>
      <c r="DX356" s="97"/>
      <c r="DY356" s="97"/>
      <c r="DZ356" s="97"/>
      <c r="EA356" s="97"/>
      <c r="EB356" s="97"/>
      <c r="EC356" s="97"/>
      <c r="ED356" s="97"/>
      <c r="EE356" s="97"/>
      <c r="EF356" s="97"/>
      <c r="EG356" s="90"/>
    </row>
    <row r="357" spans="1:137" x14ac:dyDescent="0.2">
      <c r="A357" s="13"/>
      <c r="B357" s="22" t="s">
        <v>349</v>
      </c>
      <c r="C357" s="23">
        <v>0</v>
      </c>
      <c r="D357" s="23">
        <v>0</v>
      </c>
      <c r="E357" s="23">
        <v>0</v>
      </c>
      <c r="F357" s="23">
        <v>0</v>
      </c>
      <c r="G357" s="23">
        <v>0</v>
      </c>
      <c r="H357" s="23">
        <v>0</v>
      </c>
      <c r="I357" s="23">
        <v>0</v>
      </c>
      <c r="J357" s="23">
        <v>0</v>
      </c>
      <c r="K357" s="23">
        <v>0</v>
      </c>
      <c r="L357" s="23">
        <v>0</v>
      </c>
      <c r="M357" s="23">
        <v>0</v>
      </c>
      <c r="N357" s="23">
        <v>0</v>
      </c>
      <c r="O357" s="23">
        <v>0</v>
      </c>
      <c r="P357" s="23">
        <v>0</v>
      </c>
      <c r="Q357" s="23">
        <v>0</v>
      </c>
      <c r="R357" s="23">
        <v>0</v>
      </c>
      <c r="S357" s="23">
        <v>0</v>
      </c>
      <c r="T357" s="23">
        <v>0</v>
      </c>
      <c r="U357" s="23">
        <v>0</v>
      </c>
      <c r="V357" s="23">
        <v>0</v>
      </c>
      <c r="W357" s="103">
        <v>0</v>
      </c>
      <c r="Y357" s="56" t="s">
        <v>349</v>
      </c>
      <c r="Z357" s="60">
        <v>0</v>
      </c>
      <c r="AA357" s="60">
        <v>0</v>
      </c>
      <c r="AB357" s="60">
        <v>0</v>
      </c>
      <c r="AC357" s="60">
        <v>0</v>
      </c>
      <c r="AD357" s="60">
        <v>0</v>
      </c>
      <c r="AE357" s="60">
        <v>0</v>
      </c>
      <c r="AF357" s="60">
        <v>0</v>
      </c>
      <c r="AG357" s="60">
        <v>0</v>
      </c>
      <c r="AH357" s="60">
        <v>0</v>
      </c>
      <c r="AI357" s="60">
        <v>0</v>
      </c>
      <c r="AJ357" s="60">
        <v>0</v>
      </c>
      <c r="AK357" s="60">
        <v>0</v>
      </c>
      <c r="AL357" s="60">
        <v>0</v>
      </c>
      <c r="AM357" s="60">
        <v>0</v>
      </c>
      <c r="AN357" s="60">
        <v>0</v>
      </c>
      <c r="AO357" s="60">
        <v>0</v>
      </c>
      <c r="AP357" s="60">
        <v>0</v>
      </c>
      <c r="AQ357" s="60">
        <v>0</v>
      </c>
      <c r="AR357" s="60">
        <v>0</v>
      </c>
      <c r="AS357" s="60">
        <v>0</v>
      </c>
      <c r="AT357" s="101">
        <v>0</v>
      </c>
      <c r="AU357" s="141"/>
      <c r="AV357" s="127" t="s">
        <v>349</v>
      </c>
      <c r="AW357" s="128">
        <v>0</v>
      </c>
      <c r="AX357" s="128">
        <v>0</v>
      </c>
      <c r="AY357" s="128">
        <v>0</v>
      </c>
      <c r="AZ357" s="128">
        <v>0</v>
      </c>
      <c r="BA357" s="128">
        <v>0</v>
      </c>
      <c r="BB357" s="128">
        <v>0</v>
      </c>
      <c r="BC357" s="128">
        <v>0</v>
      </c>
      <c r="BD357" s="128">
        <v>0</v>
      </c>
      <c r="BE357" s="128">
        <v>0</v>
      </c>
      <c r="BF357" s="128">
        <v>0</v>
      </c>
      <c r="BG357" s="128">
        <v>0</v>
      </c>
      <c r="BH357" s="128">
        <v>0</v>
      </c>
      <c r="BI357" s="128">
        <v>0</v>
      </c>
      <c r="BJ357" s="128">
        <v>0</v>
      </c>
      <c r="BK357" s="128">
        <v>0</v>
      </c>
      <c r="BL357" s="128">
        <v>0</v>
      </c>
      <c r="BM357" s="128">
        <v>0</v>
      </c>
      <c r="BN357" s="128">
        <v>0</v>
      </c>
      <c r="BO357" s="128">
        <v>0</v>
      </c>
      <c r="BP357" s="128">
        <v>0</v>
      </c>
      <c r="BQ357" s="129">
        <v>0</v>
      </c>
      <c r="BS357" s="25" t="s">
        <v>349</v>
      </c>
      <c r="BT357" s="21">
        <v>0</v>
      </c>
      <c r="BU357" s="21">
        <v>0</v>
      </c>
      <c r="BV357" s="21">
        <v>0</v>
      </c>
      <c r="BW357" s="21">
        <v>0</v>
      </c>
      <c r="BX357" s="21">
        <v>0</v>
      </c>
      <c r="BY357" s="21">
        <v>0</v>
      </c>
      <c r="BZ357" s="21">
        <v>0</v>
      </c>
      <c r="CA357" s="21">
        <v>0</v>
      </c>
      <c r="CB357" s="21">
        <v>0</v>
      </c>
      <c r="CC357" s="21">
        <v>0</v>
      </c>
      <c r="CD357" s="21">
        <v>0</v>
      </c>
      <c r="CE357" s="21">
        <v>0</v>
      </c>
      <c r="CF357" s="21">
        <v>0</v>
      </c>
      <c r="CG357" s="21">
        <v>0</v>
      </c>
      <c r="CH357" s="21">
        <v>0</v>
      </c>
      <c r="CI357" s="21">
        <v>0</v>
      </c>
      <c r="CJ357" s="21">
        <v>0</v>
      </c>
      <c r="CK357" s="21">
        <v>0</v>
      </c>
      <c r="CL357" s="21">
        <v>0</v>
      </c>
      <c r="CM357" s="130">
        <v>0</v>
      </c>
      <c r="CO357" s="89" t="s">
        <v>349</v>
      </c>
      <c r="CP357" s="90"/>
      <c r="CQ357" s="90"/>
      <c r="CR357" s="90"/>
      <c r="CS357" s="90"/>
      <c r="CT357" s="90"/>
      <c r="CU357" s="90"/>
      <c r="CV357" s="90"/>
      <c r="CW357" s="90"/>
      <c r="CX357" s="90"/>
      <c r="CY357" s="90"/>
      <c r="CZ357" s="90"/>
      <c r="DA357" s="90"/>
      <c r="DB357" s="90"/>
      <c r="DC357" s="90"/>
      <c r="DD357" s="90"/>
      <c r="DE357" s="90"/>
      <c r="DF357" s="90"/>
      <c r="DG357" s="90"/>
      <c r="DH357" s="90"/>
      <c r="DI357" s="90"/>
      <c r="DJ357" s="90"/>
      <c r="DL357" s="89" t="s">
        <v>349</v>
      </c>
      <c r="DM357" s="97"/>
      <c r="DN357" s="97"/>
      <c r="DO357" s="97"/>
      <c r="DP357" s="97"/>
      <c r="DQ357" s="97"/>
      <c r="DR357" s="97"/>
      <c r="DS357" s="97"/>
      <c r="DT357" s="97"/>
      <c r="DU357" s="97"/>
      <c r="DV357" s="97"/>
      <c r="DW357" s="97"/>
      <c r="DX357" s="97"/>
      <c r="DY357" s="97"/>
      <c r="DZ357" s="97"/>
      <c r="EA357" s="97"/>
      <c r="EB357" s="97"/>
      <c r="EC357" s="97"/>
      <c r="ED357" s="97"/>
      <c r="EE357" s="97"/>
      <c r="EF357" s="97"/>
      <c r="EG357" s="90"/>
    </row>
    <row r="358" spans="1:137" x14ac:dyDescent="0.2">
      <c r="A358" s="13"/>
      <c r="B358" s="22" t="s">
        <v>349</v>
      </c>
      <c r="C358" s="23">
        <v>0</v>
      </c>
      <c r="D358" s="23">
        <v>0</v>
      </c>
      <c r="E358" s="23">
        <v>0</v>
      </c>
      <c r="F358" s="23">
        <v>0</v>
      </c>
      <c r="G358" s="23">
        <v>0</v>
      </c>
      <c r="H358" s="23">
        <v>0</v>
      </c>
      <c r="I358" s="23">
        <v>0</v>
      </c>
      <c r="J358" s="23">
        <v>0</v>
      </c>
      <c r="K358" s="23">
        <v>0</v>
      </c>
      <c r="L358" s="23">
        <v>0</v>
      </c>
      <c r="M358" s="23">
        <v>0</v>
      </c>
      <c r="N358" s="23">
        <v>0</v>
      </c>
      <c r="O358" s="23">
        <v>0</v>
      </c>
      <c r="P358" s="23">
        <v>0</v>
      </c>
      <c r="Q358" s="23">
        <v>0</v>
      </c>
      <c r="R358" s="23">
        <v>0</v>
      </c>
      <c r="S358" s="23">
        <v>0</v>
      </c>
      <c r="T358" s="23">
        <v>0</v>
      </c>
      <c r="U358" s="23">
        <v>0</v>
      </c>
      <c r="V358" s="23">
        <v>0</v>
      </c>
      <c r="W358" s="103">
        <v>0</v>
      </c>
      <c r="Y358" s="56" t="s">
        <v>349</v>
      </c>
      <c r="Z358" s="60">
        <v>0</v>
      </c>
      <c r="AA358" s="60">
        <v>0</v>
      </c>
      <c r="AB358" s="60">
        <v>0</v>
      </c>
      <c r="AC358" s="60">
        <v>0</v>
      </c>
      <c r="AD358" s="60">
        <v>0</v>
      </c>
      <c r="AE358" s="60">
        <v>0</v>
      </c>
      <c r="AF358" s="60">
        <v>0</v>
      </c>
      <c r="AG358" s="60">
        <v>0</v>
      </c>
      <c r="AH358" s="60">
        <v>0</v>
      </c>
      <c r="AI358" s="60">
        <v>0</v>
      </c>
      <c r="AJ358" s="60">
        <v>0</v>
      </c>
      <c r="AK358" s="60">
        <v>0</v>
      </c>
      <c r="AL358" s="60">
        <v>0</v>
      </c>
      <c r="AM358" s="60">
        <v>0</v>
      </c>
      <c r="AN358" s="60">
        <v>0</v>
      </c>
      <c r="AO358" s="60">
        <v>0</v>
      </c>
      <c r="AP358" s="60">
        <v>0</v>
      </c>
      <c r="AQ358" s="60">
        <v>0</v>
      </c>
      <c r="AR358" s="60">
        <v>0</v>
      </c>
      <c r="AS358" s="60">
        <v>0</v>
      </c>
      <c r="AT358" s="101">
        <v>0</v>
      </c>
      <c r="AU358" s="141"/>
      <c r="AV358" s="127" t="s">
        <v>349</v>
      </c>
      <c r="AW358" s="128">
        <v>0</v>
      </c>
      <c r="AX358" s="128">
        <v>0</v>
      </c>
      <c r="AY358" s="128">
        <v>0</v>
      </c>
      <c r="AZ358" s="128">
        <v>0</v>
      </c>
      <c r="BA358" s="128">
        <v>0</v>
      </c>
      <c r="BB358" s="128">
        <v>0</v>
      </c>
      <c r="BC358" s="128">
        <v>0</v>
      </c>
      <c r="BD358" s="128">
        <v>0</v>
      </c>
      <c r="BE358" s="128">
        <v>0</v>
      </c>
      <c r="BF358" s="128">
        <v>0</v>
      </c>
      <c r="BG358" s="128">
        <v>0</v>
      </c>
      <c r="BH358" s="128">
        <v>0</v>
      </c>
      <c r="BI358" s="128">
        <v>0</v>
      </c>
      <c r="BJ358" s="128">
        <v>0</v>
      </c>
      <c r="BK358" s="128">
        <v>0</v>
      </c>
      <c r="BL358" s="128">
        <v>0</v>
      </c>
      <c r="BM358" s="128">
        <v>0</v>
      </c>
      <c r="BN358" s="128">
        <v>0</v>
      </c>
      <c r="BO358" s="128">
        <v>0</v>
      </c>
      <c r="BP358" s="128">
        <v>0</v>
      </c>
      <c r="BQ358" s="129">
        <v>0</v>
      </c>
      <c r="BS358" s="25" t="s">
        <v>349</v>
      </c>
      <c r="BT358" s="21">
        <v>0</v>
      </c>
      <c r="BU358" s="21">
        <v>0</v>
      </c>
      <c r="BV358" s="21">
        <v>0</v>
      </c>
      <c r="BW358" s="21">
        <v>0</v>
      </c>
      <c r="BX358" s="21">
        <v>0</v>
      </c>
      <c r="BY358" s="21">
        <v>0</v>
      </c>
      <c r="BZ358" s="21">
        <v>0</v>
      </c>
      <c r="CA358" s="21">
        <v>0</v>
      </c>
      <c r="CB358" s="21">
        <v>0</v>
      </c>
      <c r="CC358" s="21">
        <v>0</v>
      </c>
      <c r="CD358" s="21">
        <v>0</v>
      </c>
      <c r="CE358" s="21">
        <v>0</v>
      </c>
      <c r="CF358" s="21">
        <v>0</v>
      </c>
      <c r="CG358" s="21">
        <v>0</v>
      </c>
      <c r="CH358" s="21">
        <v>0</v>
      </c>
      <c r="CI358" s="21">
        <v>0</v>
      </c>
      <c r="CJ358" s="21">
        <v>0</v>
      </c>
      <c r="CK358" s="21">
        <v>0</v>
      </c>
      <c r="CL358" s="21">
        <v>0</v>
      </c>
      <c r="CM358" s="130">
        <v>0</v>
      </c>
      <c r="CO358" s="89" t="s">
        <v>349</v>
      </c>
      <c r="CP358" s="90"/>
      <c r="CQ358" s="90"/>
      <c r="CR358" s="90"/>
      <c r="CS358" s="90"/>
      <c r="CT358" s="90"/>
      <c r="CU358" s="90"/>
      <c r="CV358" s="90"/>
      <c r="CW358" s="90"/>
      <c r="CX358" s="90"/>
      <c r="CY358" s="90"/>
      <c r="CZ358" s="90"/>
      <c r="DA358" s="90"/>
      <c r="DB358" s="90"/>
      <c r="DC358" s="90"/>
      <c r="DD358" s="90"/>
      <c r="DE358" s="90"/>
      <c r="DF358" s="90"/>
      <c r="DG358" s="90"/>
      <c r="DH358" s="90"/>
      <c r="DI358" s="90"/>
      <c r="DJ358" s="90"/>
      <c r="DL358" s="89" t="s">
        <v>349</v>
      </c>
      <c r="DM358" s="97"/>
      <c r="DN358" s="97"/>
      <c r="DO358" s="97"/>
      <c r="DP358" s="97"/>
      <c r="DQ358" s="97"/>
      <c r="DR358" s="97"/>
      <c r="DS358" s="97"/>
      <c r="DT358" s="97"/>
      <c r="DU358" s="97"/>
      <c r="DV358" s="97"/>
      <c r="DW358" s="97"/>
      <c r="DX358" s="97"/>
      <c r="DY358" s="97"/>
      <c r="DZ358" s="97"/>
      <c r="EA358" s="97"/>
      <c r="EB358" s="97"/>
      <c r="EC358" s="97"/>
      <c r="ED358" s="97"/>
      <c r="EE358" s="97"/>
      <c r="EF358" s="97"/>
      <c r="EG358" s="90"/>
    </row>
    <row r="359" spans="1:137" x14ac:dyDescent="0.2">
      <c r="A359" s="13"/>
      <c r="B359" s="22" t="s">
        <v>349</v>
      </c>
      <c r="C359" s="23">
        <v>0</v>
      </c>
      <c r="D359" s="23">
        <v>0</v>
      </c>
      <c r="E359" s="23">
        <v>0</v>
      </c>
      <c r="F359" s="23">
        <v>0</v>
      </c>
      <c r="G359" s="23">
        <v>0</v>
      </c>
      <c r="H359" s="23">
        <v>0</v>
      </c>
      <c r="I359" s="23">
        <v>0</v>
      </c>
      <c r="J359" s="23">
        <v>0</v>
      </c>
      <c r="K359" s="23">
        <v>0</v>
      </c>
      <c r="L359" s="23">
        <v>0</v>
      </c>
      <c r="M359" s="23">
        <v>0</v>
      </c>
      <c r="N359" s="23">
        <v>0</v>
      </c>
      <c r="O359" s="23">
        <v>0</v>
      </c>
      <c r="P359" s="23">
        <v>0</v>
      </c>
      <c r="Q359" s="23">
        <v>0</v>
      </c>
      <c r="R359" s="23">
        <v>0</v>
      </c>
      <c r="S359" s="23">
        <v>0</v>
      </c>
      <c r="T359" s="23">
        <v>0</v>
      </c>
      <c r="U359" s="23">
        <v>0</v>
      </c>
      <c r="V359" s="23">
        <v>0</v>
      </c>
      <c r="W359" s="103">
        <v>0</v>
      </c>
      <c r="Y359" s="56" t="s">
        <v>349</v>
      </c>
      <c r="Z359" s="60">
        <v>0</v>
      </c>
      <c r="AA359" s="60">
        <v>0</v>
      </c>
      <c r="AB359" s="60">
        <v>0</v>
      </c>
      <c r="AC359" s="60">
        <v>0</v>
      </c>
      <c r="AD359" s="60">
        <v>0</v>
      </c>
      <c r="AE359" s="60">
        <v>0</v>
      </c>
      <c r="AF359" s="60">
        <v>0</v>
      </c>
      <c r="AG359" s="60">
        <v>0</v>
      </c>
      <c r="AH359" s="60">
        <v>0</v>
      </c>
      <c r="AI359" s="60">
        <v>0</v>
      </c>
      <c r="AJ359" s="60">
        <v>0</v>
      </c>
      <c r="AK359" s="60">
        <v>0</v>
      </c>
      <c r="AL359" s="60">
        <v>0</v>
      </c>
      <c r="AM359" s="60">
        <v>0</v>
      </c>
      <c r="AN359" s="60">
        <v>0</v>
      </c>
      <c r="AO359" s="60">
        <v>0</v>
      </c>
      <c r="AP359" s="60">
        <v>0</v>
      </c>
      <c r="AQ359" s="60">
        <v>0</v>
      </c>
      <c r="AR359" s="60">
        <v>0</v>
      </c>
      <c r="AS359" s="60">
        <v>0</v>
      </c>
      <c r="AT359" s="101">
        <v>0</v>
      </c>
      <c r="AU359" s="141"/>
      <c r="AV359" s="127" t="s">
        <v>349</v>
      </c>
      <c r="AW359" s="128">
        <v>0</v>
      </c>
      <c r="AX359" s="128">
        <v>0</v>
      </c>
      <c r="AY359" s="128">
        <v>0</v>
      </c>
      <c r="AZ359" s="128">
        <v>0</v>
      </c>
      <c r="BA359" s="128">
        <v>0</v>
      </c>
      <c r="BB359" s="128">
        <v>0</v>
      </c>
      <c r="BC359" s="128">
        <v>0</v>
      </c>
      <c r="BD359" s="128">
        <v>0</v>
      </c>
      <c r="BE359" s="128">
        <v>0</v>
      </c>
      <c r="BF359" s="128">
        <v>0</v>
      </c>
      <c r="BG359" s="128">
        <v>0</v>
      </c>
      <c r="BH359" s="128">
        <v>0</v>
      </c>
      <c r="BI359" s="128">
        <v>0</v>
      </c>
      <c r="BJ359" s="128">
        <v>0</v>
      </c>
      <c r="BK359" s="128">
        <v>0</v>
      </c>
      <c r="BL359" s="128">
        <v>0</v>
      </c>
      <c r="BM359" s="128">
        <v>0</v>
      </c>
      <c r="BN359" s="128">
        <v>0</v>
      </c>
      <c r="BO359" s="128">
        <v>0</v>
      </c>
      <c r="BP359" s="128">
        <v>0</v>
      </c>
      <c r="BQ359" s="129">
        <v>0</v>
      </c>
      <c r="BS359" s="25" t="s">
        <v>349</v>
      </c>
      <c r="BT359" s="21">
        <v>0</v>
      </c>
      <c r="BU359" s="21">
        <v>0</v>
      </c>
      <c r="BV359" s="21">
        <v>0</v>
      </c>
      <c r="BW359" s="21">
        <v>0</v>
      </c>
      <c r="BX359" s="21">
        <v>0</v>
      </c>
      <c r="BY359" s="21">
        <v>0</v>
      </c>
      <c r="BZ359" s="21">
        <v>0</v>
      </c>
      <c r="CA359" s="21">
        <v>0</v>
      </c>
      <c r="CB359" s="21">
        <v>0</v>
      </c>
      <c r="CC359" s="21">
        <v>0</v>
      </c>
      <c r="CD359" s="21">
        <v>0</v>
      </c>
      <c r="CE359" s="21">
        <v>0</v>
      </c>
      <c r="CF359" s="21">
        <v>0</v>
      </c>
      <c r="CG359" s="21">
        <v>0</v>
      </c>
      <c r="CH359" s="21">
        <v>0</v>
      </c>
      <c r="CI359" s="21">
        <v>0</v>
      </c>
      <c r="CJ359" s="21">
        <v>0</v>
      </c>
      <c r="CK359" s="21">
        <v>0</v>
      </c>
      <c r="CL359" s="21">
        <v>0</v>
      </c>
      <c r="CM359" s="130">
        <v>0</v>
      </c>
      <c r="CO359" s="89" t="s">
        <v>349</v>
      </c>
      <c r="CP359" s="90"/>
      <c r="CQ359" s="90"/>
      <c r="CR359" s="90"/>
      <c r="CS359" s="90"/>
      <c r="CT359" s="90"/>
      <c r="CU359" s="90"/>
      <c r="CV359" s="90"/>
      <c r="CW359" s="90"/>
      <c r="CX359" s="90"/>
      <c r="CY359" s="90"/>
      <c r="CZ359" s="90"/>
      <c r="DA359" s="90"/>
      <c r="DB359" s="90"/>
      <c r="DC359" s="90"/>
      <c r="DD359" s="90"/>
      <c r="DE359" s="90"/>
      <c r="DF359" s="90"/>
      <c r="DG359" s="90"/>
      <c r="DH359" s="90"/>
      <c r="DI359" s="90"/>
      <c r="DJ359" s="90"/>
      <c r="DL359" s="89" t="s">
        <v>349</v>
      </c>
      <c r="DM359" s="97"/>
      <c r="DN359" s="97"/>
      <c r="DO359" s="97"/>
      <c r="DP359" s="97"/>
      <c r="DQ359" s="97"/>
      <c r="DR359" s="97"/>
      <c r="DS359" s="97"/>
      <c r="DT359" s="97"/>
      <c r="DU359" s="97"/>
      <c r="DV359" s="97"/>
      <c r="DW359" s="97"/>
      <c r="DX359" s="97"/>
      <c r="DY359" s="97"/>
      <c r="DZ359" s="97"/>
      <c r="EA359" s="97"/>
      <c r="EB359" s="97"/>
      <c r="EC359" s="97"/>
      <c r="ED359" s="97"/>
      <c r="EE359" s="97"/>
      <c r="EF359" s="97"/>
      <c r="EG359" s="90"/>
    </row>
    <row r="360" spans="1:137" x14ac:dyDescent="0.2">
      <c r="A360" s="13"/>
      <c r="B360" s="22" t="s">
        <v>349</v>
      </c>
      <c r="C360" s="23">
        <v>0</v>
      </c>
      <c r="D360" s="23">
        <v>0</v>
      </c>
      <c r="E360" s="23">
        <v>0</v>
      </c>
      <c r="F360" s="23">
        <v>0</v>
      </c>
      <c r="G360" s="23">
        <v>0</v>
      </c>
      <c r="H360" s="23">
        <v>0</v>
      </c>
      <c r="I360" s="23">
        <v>0</v>
      </c>
      <c r="J360" s="23">
        <v>0</v>
      </c>
      <c r="K360" s="23">
        <v>0</v>
      </c>
      <c r="L360" s="23">
        <v>0</v>
      </c>
      <c r="M360" s="23">
        <v>0</v>
      </c>
      <c r="N360" s="23">
        <v>0</v>
      </c>
      <c r="O360" s="23">
        <v>0</v>
      </c>
      <c r="P360" s="23">
        <v>0</v>
      </c>
      <c r="Q360" s="23">
        <v>0</v>
      </c>
      <c r="R360" s="23">
        <v>0</v>
      </c>
      <c r="S360" s="23">
        <v>0</v>
      </c>
      <c r="T360" s="23">
        <v>0</v>
      </c>
      <c r="U360" s="23">
        <v>0</v>
      </c>
      <c r="V360" s="23">
        <v>0</v>
      </c>
      <c r="W360" s="103">
        <v>0</v>
      </c>
      <c r="Y360" s="56" t="s">
        <v>349</v>
      </c>
      <c r="Z360" s="60">
        <v>0</v>
      </c>
      <c r="AA360" s="60">
        <v>0</v>
      </c>
      <c r="AB360" s="60">
        <v>0</v>
      </c>
      <c r="AC360" s="60">
        <v>0</v>
      </c>
      <c r="AD360" s="60">
        <v>0</v>
      </c>
      <c r="AE360" s="60">
        <v>0</v>
      </c>
      <c r="AF360" s="60">
        <v>0</v>
      </c>
      <c r="AG360" s="60">
        <v>0</v>
      </c>
      <c r="AH360" s="60">
        <v>0</v>
      </c>
      <c r="AI360" s="60">
        <v>0</v>
      </c>
      <c r="AJ360" s="60">
        <v>0</v>
      </c>
      <c r="AK360" s="60">
        <v>0</v>
      </c>
      <c r="AL360" s="60">
        <v>0</v>
      </c>
      <c r="AM360" s="60">
        <v>0</v>
      </c>
      <c r="AN360" s="60">
        <v>0</v>
      </c>
      <c r="AO360" s="60">
        <v>0</v>
      </c>
      <c r="AP360" s="60">
        <v>0</v>
      </c>
      <c r="AQ360" s="60">
        <v>0</v>
      </c>
      <c r="AR360" s="60">
        <v>0</v>
      </c>
      <c r="AS360" s="60">
        <v>0</v>
      </c>
      <c r="AT360" s="101">
        <v>0</v>
      </c>
      <c r="AU360" s="141"/>
      <c r="AV360" s="127" t="s">
        <v>349</v>
      </c>
      <c r="AW360" s="128">
        <v>0</v>
      </c>
      <c r="AX360" s="128">
        <v>0</v>
      </c>
      <c r="AY360" s="128">
        <v>0</v>
      </c>
      <c r="AZ360" s="128">
        <v>0</v>
      </c>
      <c r="BA360" s="128">
        <v>0</v>
      </c>
      <c r="BB360" s="128">
        <v>0</v>
      </c>
      <c r="BC360" s="128">
        <v>0</v>
      </c>
      <c r="BD360" s="128">
        <v>0</v>
      </c>
      <c r="BE360" s="128">
        <v>0</v>
      </c>
      <c r="BF360" s="128">
        <v>0</v>
      </c>
      <c r="BG360" s="128">
        <v>0</v>
      </c>
      <c r="BH360" s="128">
        <v>0</v>
      </c>
      <c r="BI360" s="128">
        <v>0</v>
      </c>
      <c r="BJ360" s="128">
        <v>0</v>
      </c>
      <c r="BK360" s="128">
        <v>0</v>
      </c>
      <c r="BL360" s="128">
        <v>0</v>
      </c>
      <c r="BM360" s="128">
        <v>0</v>
      </c>
      <c r="BN360" s="128">
        <v>0</v>
      </c>
      <c r="BO360" s="128">
        <v>0</v>
      </c>
      <c r="BP360" s="128">
        <v>0</v>
      </c>
      <c r="BQ360" s="129">
        <v>0</v>
      </c>
      <c r="BS360" s="25" t="s">
        <v>349</v>
      </c>
      <c r="BT360" s="21">
        <v>0</v>
      </c>
      <c r="BU360" s="21">
        <v>0</v>
      </c>
      <c r="BV360" s="21">
        <v>0</v>
      </c>
      <c r="BW360" s="21">
        <v>0</v>
      </c>
      <c r="BX360" s="21">
        <v>0</v>
      </c>
      <c r="BY360" s="21">
        <v>0</v>
      </c>
      <c r="BZ360" s="21">
        <v>0</v>
      </c>
      <c r="CA360" s="21">
        <v>0</v>
      </c>
      <c r="CB360" s="21">
        <v>0</v>
      </c>
      <c r="CC360" s="21">
        <v>0</v>
      </c>
      <c r="CD360" s="21">
        <v>0</v>
      </c>
      <c r="CE360" s="21">
        <v>0</v>
      </c>
      <c r="CF360" s="21">
        <v>0</v>
      </c>
      <c r="CG360" s="21">
        <v>0</v>
      </c>
      <c r="CH360" s="21">
        <v>0</v>
      </c>
      <c r="CI360" s="21">
        <v>0</v>
      </c>
      <c r="CJ360" s="21">
        <v>0</v>
      </c>
      <c r="CK360" s="21">
        <v>0</v>
      </c>
      <c r="CL360" s="21">
        <v>0</v>
      </c>
      <c r="CM360" s="130">
        <v>0</v>
      </c>
      <c r="CO360" s="89" t="s">
        <v>349</v>
      </c>
      <c r="CP360" s="90"/>
      <c r="CQ360" s="90"/>
      <c r="CR360" s="90"/>
      <c r="CS360" s="90"/>
      <c r="CT360" s="90"/>
      <c r="CU360" s="90"/>
      <c r="CV360" s="90"/>
      <c r="CW360" s="90"/>
      <c r="CX360" s="90"/>
      <c r="CY360" s="90"/>
      <c r="CZ360" s="90"/>
      <c r="DA360" s="90"/>
      <c r="DB360" s="90"/>
      <c r="DC360" s="90"/>
      <c r="DD360" s="90"/>
      <c r="DE360" s="90"/>
      <c r="DF360" s="90"/>
      <c r="DG360" s="90"/>
      <c r="DH360" s="90"/>
      <c r="DI360" s="90"/>
      <c r="DJ360" s="90"/>
      <c r="DL360" s="89" t="s">
        <v>349</v>
      </c>
      <c r="DM360" s="97"/>
      <c r="DN360" s="97"/>
      <c r="DO360" s="97"/>
      <c r="DP360" s="97"/>
      <c r="DQ360" s="97"/>
      <c r="DR360" s="97"/>
      <c r="DS360" s="97"/>
      <c r="DT360" s="97"/>
      <c r="DU360" s="97"/>
      <c r="DV360" s="97"/>
      <c r="DW360" s="97"/>
      <c r="DX360" s="97"/>
      <c r="DY360" s="97"/>
      <c r="DZ360" s="97"/>
      <c r="EA360" s="97"/>
      <c r="EB360" s="97"/>
      <c r="EC360" s="97"/>
      <c r="ED360" s="97"/>
      <c r="EE360" s="97"/>
      <c r="EF360" s="97"/>
      <c r="EG360" s="90"/>
    </row>
    <row r="361" spans="1:137" x14ac:dyDescent="0.2">
      <c r="A361" s="13"/>
      <c r="B361" s="22" t="s">
        <v>349</v>
      </c>
      <c r="C361" s="23">
        <v>0</v>
      </c>
      <c r="D361" s="23">
        <v>0</v>
      </c>
      <c r="E361" s="23">
        <v>0</v>
      </c>
      <c r="F361" s="23">
        <v>0</v>
      </c>
      <c r="G361" s="23">
        <v>0</v>
      </c>
      <c r="H361" s="23">
        <v>0</v>
      </c>
      <c r="I361" s="23">
        <v>0</v>
      </c>
      <c r="J361" s="23">
        <v>0</v>
      </c>
      <c r="K361" s="23">
        <v>0</v>
      </c>
      <c r="L361" s="23">
        <v>0</v>
      </c>
      <c r="M361" s="23">
        <v>0</v>
      </c>
      <c r="N361" s="23">
        <v>0</v>
      </c>
      <c r="O361" s="23">
        <v>0</v>
      </c>
      <c r="P361" s="23">
        <v>0</v>
      </c>
      <c r="Q361" s="23">
        <v>0</v>
      </c>
      <c r="R361" s="23">
        <v>0</v>
      </c>
      <c r="S361" s="23">
        <v>0</v>
      </c>
      <c r="T361" s="23">
        <v>0</v>
      </c>
      <c r="U361" s="23">
        <v>0</v>
      </c>
      <c r="V361" s="23">
        <v>0</v>
      </c>
      <c r="W361" s="103">
        <v>0</v>
      </c>
      <c r="Y361" s="56" t="s">
        <v>349</v>
      </c>
      <c r="Z361" s="60">
        <v>0</v>
      </c>
      <c r="AA361" s="60">
        <v>0</v>
      </c>
      <c r="AB361" s="60">
        <v>0</v>
      </c>
      <c r="AC361" s="60">
        <v>0</v>
      </c>
      <c r="AD361" s="60">
        <v>0</v>
      </c>
      <c r="AE361" s="60">
        <v>0</v>
      </c>
      <c r="AF361" s="60">
        <v>0</v>
      </c>
      <c r="AG361" s="60">
        <v>0</v>
      </c>
      <c r="AH361" s="60">
        <v>0</v>
      </c>
      <c r="AI361" s="60">
        <v>0</v>
      </c>
      <c r="AJ361" s="60">
        <v>0</v>
      </c>
      <c r="AK361" s="60">
        <v>0</v>
      </c>
      <c r="AL361" s="60">
        <v>0</v>
      </c>
      <c r="AM361" s="60">
        <v>0</v>
      </c>
      <c r="AN361" s="60">
        <v>0</v>
      </c>
      <c r="AO361" s="60">
        <v>0</v>
      </c>
      <c r="AP361" s="60">
        <v>0</v>
      </c>
      <c r="AQ361" s="60">
        <v>0</v>
      </c>
      <c r="AR361" s="60">
        <v>0</v>
      </c>
      <c r="AS361" s="60">
        <v>0</v>
      </c>
      <c r="AT361" s="101">
        <v>0</v>
      </c>
      <c r="AU361" s="141"/>
      <c r="AV361" s="127" t="s">
        <v>349</v>
      </c>
      <c r="AW361" s="128">
        <v>0</v>
      </c>
      <c r="AX361" s="128">
        <v>0</v>
      </c>
      <c r="AY361" s="128">
        <v>0</v>
      </c>
      <c r="AZ361" s="128">
        <v>0</v>
      </c>
      <c r="BA361" s="128">
        <v>0</v>
      </c>
      <c r="BB361" s="128">
        <v>0</v>
      </c>
      <c r="BC361" s="128">
        <v>0</v>
      </c>
      <c r="BD361" s="128">
        <v>0</v>
      </c>
      <c r="BE361" s="128">
        <v>0</v>
      </c>
      <c r="BF361" s="128">
        <v>0</v>
      </c>
      <c r="BG361" s="128">
        <v>0</v>
      </c>
      <c r="BH361" s="128">
        <v>0</v>
      </c>
      <c r="BI361" s="128">
        <v>0</v>
      </c>
      <c r="BJ361" s="128">
        <v>0</v>
      </c>
      <c r="BK361" s="128">
        <v>0</v>
      </c>
      <c r="BL361" s="128">
        <v>0</v>
      </c>
      <c r="BM361" s="128">
        <v>0</v>
      </c>
      <c r="BN361" s="128">
        <v>0</v>
      </c>
      <c r="BO361" s="128">
        <v>0</v>
      </c>
      <c r="BP361" s="128">
        <v>0</v>
      </c>
      <c r="BQ361" s="129">
        <v>0</v>
      </c>
      <c r="BS361" s="25" t="s">
        <v>349</v>
      </c>
      <c r="BT361" s="21">
        <v>0</v>
      </c>
      <c r="BU361" s="21">
        <v>0</v>
      </c>
      <c r="BV361" s="21">
        <v>0</v>
      </c>
      <c r="BW361" s="21">
        <v>0</v>
      </c>
      <c r="BX361" s="21">
        <v>0</v>
      </c>
      <c r="BY361" s="21">
        <v>0</v>
      </c>
      <c r="BZ361" s="21">
        <v>0</v>
      </c>
      <c r="CA361" s="21">
        <v>0</v>
      </c>
      <c r="CB361" s="21">
        <v>0</v>
      </c>
      <c r="CC361" s="21">
        <v>0</v>
      </c>
      <c r="CD361" s="21">
        <v>0</v>
      </c>
      <c r="CE361" s="21">
        <v>0</v>
      </c>
      <c r="CF361" s="21">
        <v>0</v>
      </c>
      <c r="CG361" s="21">
        <v>0</v>
      </c>
      <c r="CH361" s="21">
        <v>0</v>
      </c>
      <c r="CI361" s="21">
        <v>0</v>
      </c>
      <c r="CJ361" s="21">
        <v>0</v>
      </c>
      <c r="CK361" s="21">
        <v>0</v>
      </c>
      <c r="CL361" s="21">
        <v>0</v>
      </c>
      <c r="CM361" s="130">
        <v>0</v>
      </c>
      <c r="CO361" s="89" t="s">
        <v>349</v>
      </c>
      <c r="CP361" s="90"/>
      <c r="CQ361" s="90"/>
      <c r="CR361" s="90"/>
      <c r="CS361" s="90"/>
      <c r="CT361" s="90"/>
      <c r="CU361" s="90"/>
      <c r="CV361" s="90"/>
      <c r="CW361" s="90"/>
      <c r="CX361" s="90"/>
      <c r="CY361" s="90"/>
      <c r="CZ361" s="90"/>
      <c r="DA361" s="90"/>
      <c r="DB361" s="90"/>
      <c r="DC361" s="90"/>
      <c r="DD361" s="90"/>
      <c r="DE361" s="90"/>
      <c r="DF361" s="90"/>
      <c r="DG361" s="90"/>
      <c r="DH361" s="90"/>
      <c r="DI361" s="90"/>
      <c r="DJ361" s="90"/>
      <c r="DL361" s="89" t="s">
        <v>349</v>
      </c>
      <c r="DM361" s="97"/>
      <c r="DN361" s="97"/>
      <c r="DO361" s="97"/>
      <c r="DP361" s="97"/>
      <c r="DQ361" s="97"/>
      <c r="DR361" s="97"/>
      <c r="DS361" s="97"/>
      <c r="DT361" s="97"/>
      <c r="DU361" s="97"/>
      <c r="DV361" s="97"/>
      <c r="DW361" s="97"/>
      <c r="DX361" s="97"/>
      <c r="DY361" s="97"/>
      <c r="DZ361" s="97"/>
      <c r="EA361" s="97"/>
      <c r="EB361" s="97"/>
      <c r="EC361" s="97"/>
      <c r="ED361" s="97"/>
      <c r="EE361" s="97"/>
      <c r="EF361" s="97"/>
      <c r="EG361" s="90"/>
    </row>
    <row r="362" spans="1:137" x14ac:dyDescent="0.2">
      <c r="A362" s="13"/>
      <c r="B362" s="22" t="s">
        <v>349</v>
      </c>
      <c r="C362" s="23">
        <v>0</v>
      </c>
      <c r="D362" s="23">
        <v>0</v>
      </c>
      <c r="E362" s="23">
        <v>0</v>
      </c>
      <c r="F362" s="23">
        <v>0</v>
      </c>
      <c r="G362" s="23">
        <v>0</v>
      </c>
      <c r="H362" s="23">
        <v>0</v>
      </c>
      <c r="I362" s="23">
        <v>0</v>
      </c>
      <c r="J362" s="23">
        <v>0</v>
      </c>
      <c r="K362" s="23">
        <v>0</v>
      </c>
      <c r="L362" s="23">
        <v>0</v>
      </c>
      <c r="M362" s="23">
        <v>0</v>
      </c>
      <c r="N362" s="23">
        <v>0</v>
      </c>
      <c r="O362" s="23">
        <v>0</v>
      </c>
      <c r="P362" s="23">
        <v>0</v>
      </c>
      <c r="Q362" s="23">
        <v>0</v>
      </c>
      <c r="R362" s="23">
        <v>0</v>
      </c>
      <c r="S362" s="23">
        <v>0</v>
      </c>
      <c r="T362" s="23">
        <v>0</v>
      </c>
      <c r="U362" s="23">
        <v>0</v>
      </c>
      <c r="V362" s="23">
        <v>0</v>
      </c>
      <c r="W362" s="103">
        <v>0</v>
      </c>
      <c r="Y362" s="56" t="s">
        <v>349</v>
      </c>
      <c r="Z362" s="60">
        <v>0</v>
      </c>
      <c r="AA362" s="60">
        <v>0</v>
      </c>
      <c r="AB362" s="60">
        <v>0</v>
      </c>
      <c r="AC362" s="60">
        <v>0</v>
      </c>
      <c r="AD362" s="60">
        <v>0</v>
      </c>
      <c r="AE362" s="60">
        <v>0</v>
      </c>
      <c r="AF362" s="60">
        <v>0</v>
      </c>
      <c r="AG362" s="60">
        <v>0</v>
      </c>
      <c r="AH362" s="60">
        <v>0</v>
      </c>
      <c r="AI362" s="60">
        <v>0</v>
      </c>
      <c r="AJ362" s="60">
        <v>0</v>
      </c>
      <c r="AK362" s="60">
        <v>0</v>
      </c>
      <c r="AL362" s="60">
        <v>0</v>
      </c>
      <c r="AM362" s="60">
        <v>0</v>
      </c>
      <c r="AN362" s="60">
        <v>0</v>
      </c>
      <c r="AO362" s="60">
        <v>0</v>
      </c>
      <c r="AP362" s="60">
        <v>0</v>
      </c>
      <c r="AQ362" s="60">
        <v>0</v>
      </c>
      <c r="AR362" s="60">
        <v>0</v>
      </c>
      <c r="AS362" s="60">
        <v>0</v>
      </c>
      <c r="AT362" s="101">
        <v>0</v>
      </c>
      <c r="AU362" s="141"/>
      <c r="AV362" s="127" t="s">
        <v>349</v>
      </c>
      <c r="AW362" s="128">
        <v>0</v>
      </c>
      <c r="AX362" s="128">
        <v>0</v>
      </c>
      <c r="AY362" s="128">
        <v>0</v>
      </c>
      <c r="AZ362" s="128">
        <v>0</v>
      </c>
      <c r="BA362" s="128">
        <v>0</v>
      </c>
      <c r="BB362" s="128">
        <v>0</v>
      </c>
      <c r="BC362" s="128">
        <v>0</v>
      </c>
      <c r="BD362" s="128">
        <v>0</v>
      </c>
      <c r="BE362" s="128">
        <v>0</v>
      </c>
      <c r="BF362" s="128">
        <v>0</v>
      </c>
      <c r="BG362" s="128">
        <v>0</v>
      </c>
      <c r="BH362" s="128">
        <v>0</v>
      </c>
      <c r="BI362" s="128">
        <v>0</v>
      </c>
      <c r="BJ362" s="128">
        <v>0</v>
      </c>
      <c r="BK362" s="128">
        <v>0</v>
      </c>
      <c r="BL362" s="128">
        <v>0</v>
      </c>
      <c r="BM362" s="128">
        <v>0</v>
      </c>
      <c r="BN362" s="128">
        <v>0</v>
      </c>
      <c r="BO362" s="128">
        <v>0</v>
      </c>
      <c r="BP362" s="128">
        <v>0</v>
      </c>
      <c r="BQ362" s="129">
        <v>0</v>
      </c>
      <c r="BS362" s="25" t="s">
        <v>349</v>
      </c>
      <c r="BT362" s="21">
        <v>0</v>
      </c>
      <c r="BU362" s="21">
        <v>0</v>
      </c>
      <c r="BV362" s="21">
        <v>0</v>
      </c>
      <c r="BW362" s="21">
        <v>0</v>
      </c>
      <c r="BX362" s="21">
        <v>0</v>
      </c>
      <c r="BY362" s="21">
        <v>0</v>
      </c>
      <c r="BZ362" s="21">
        <v>0</v>
      </c>
      <c r="CA362" s="21">
        <v>0</v>
      </c>
      <c r="CB362" s="21">
        <v>0</v>
      </c>
      <c r="CC362" s="21">
        <v>0</v>
      </c>
      <c r="CD362" s="21">
        <v>0</v>
      </c>
      <c r="CE362" s="21">
        <v>0</v>
      </c>
      <c r="CF362" s="21">
        <v>0</v>
      </c>
      <c r="CG362" s="21">
        <v>0</v>
      </c>
      <c r="CH362" s="21">
        <v>0</v>
      </c>
      <c r="CI362" s="21">
        <v>0</v>
      </c>
      <c r="CJ362" s="21">
        <v>0</v>
      </c>
      <c r="CK362" s="21">
        <v>0</v>
      </c>
      <c r="CL362" s="21">
        <v>0</v>
      </c>
      <c r="CM362" s="130">
        <v>0</v>
      </c>
      <c r="CO362" s="89" t="s">
        <v>349</v>
      </c>
      <c r="CP362" s="90"/>
      <c r="CQ362" s="90"/>
      <c r="CR362" s="90"/>
      <c r="CS362" s="90"/>
      <c r="CT362" s="90"/>
      <c r="CU362" s="90"/>
      <c r="CV362" s="90"/>
      <c r="CW362" s="90"/>
      <c r="CX362" s="90"/>
      <c r="CY362" s="90"/>
      <c r="CZ362" s="90"/>
      <c r="DA362" s="90"/>
      <c r="DB362" s="90"/>
      <c r="DC362" s="90"/>
      <c r="DD362" s="90"/>
      <c r="DE362" s="90"/>
      <c r="DF362" s="90"/>
      <c r="DG362" s="90"/>
      <c r="DH362" s="90"/>
      <c r="DI362" s="90"/>
      <c r="DJ362" s="90"/>
      <c r="DL362" s="89" t="s">
        <v>349</v>
      </c>
      <c r="DM362" s="97"/>
      <c r="DN362" s="97"/>
      <c r="DO362" s="97"/>
      <c r="DP362" s="97"/>
      <c r="DQ362" s="97"/>
      <c r="DR362" s="97"/>
      <c r="DS362" s="97"/>
      <c r="DT362" s="97"/>
      <c r="DU362" s="97"/>
      <c r="DV362" s="97"/>
      <c r="DW362" s="97"/>
      <c r="DX362" s="97"/>
      <c r="DY362" s="97"/>
      <c r="DZ362" s="97"/>
      <c r="EA362" s="97"/>
      <c r="EB362" s="97"/>
      <c r="EC362" s="97"/>
      <c r="ED362" s="97"/>
      <c r="EE362" s="97"/>
      <c r="EF362" s="97"/>
      <c r="EG362" s="90"/>
    </row>
    <row r="363" spans="1:137" x14ac:dyDescent="0.2">
      <c r="A363" s="13"/>
      <c r="B363" s="22" t="s">
        <v>349</v>
      </c>
      <c r="C363" s="23">
        <v>0</v>
      </c>
      <c r="D363" s="23">
        <v>0</v>
      </c>
      <c r="E363" s="23">
        <v>0</v>
      </c>
      <c r="F363" s="23">
        <v>0</v>
      </c>
      <c r="G363" s="23">
        <v>0</v>
      </c>
      <c r="H363" s="23">
        <v>0</v>
      </c>
      <c r="I363" s="23">
        <v>0</v>
      </c>
      <c r="J363" s="23">
        <v>0</v>
      </c>
      <c r="K363" s="23">
        <v>0</v>
      </c>
      <c r="L363" s="23">
        <v>0</v>
      </c>
      <c r="M363" s="23">
        <v>0</v>
      </c>
      <c r="N363" s="23">
        <v>0</v>
      </c>
      <c r="O363" s="23">
        <v>0</v>
      </c>
      <c r="P363" s="23">
        <v>0</v>
      </c>
      <c r="Q363" s="23">
        <v>0</v>
      </c>
      <c r="R363" s="23">
        <v>0</v>
      </c>
      <c r="S363" s="23">
        <v>0</v>
      </c>
      <c r="T363" s="23">
        <v>0</v>
      </c>
      <c r="U363" s="23">
        <v>0</v>
      </c>
      <c r="V363" s="23">
        <v>0</v>
      </c>
      <c r="W363" s="103">
        <v>0</v>
      </c>
      <c r="Y363" s="56" t="s">
        <v>349</v>
      </c>
      <c r="Z363" s="60">
        <v>0</v>
      </c>
      <c r="AA363" s="60">
        <v>0</v>
      </c>
      <c r="AB363" s="60">
        <v>0</v>
      </c>
      <c r="AC363" s="60">
        <v>0</v>
      </c>
      <c r="AD363" s="60">
        <v>0</v>
      </c>
      <c r="AE363" s="60">
        <v>0</v>
      </c>
      <c r="AF363" s="60">
        <v>0</v>
      </c>
      <c r="AG363" s="60">
        <v>0</v>
      </c>
      <c r="AH363" s="60">
        <v>0</v>
      </c>
      <c r="AI363" s="60">
        <v>0</v>
      </c>
      <c r="AJ363" s="60">
        <v>0</v>
      </c>
      <c r="AK363" s="60">
        <v>0</v>
      </c>
      <c r="AL363" s="60">
        <v>0</v>
      </c>
      <c r="AM363" s="60">
        <v>0</v>
      </c>
      <c r="AN363" s="60">
        <v>0</v>
      </c>
      <c r="AO363" s="60">
        <v>0</v>
      </c>
      <c r="AP363" s="60">
        <v>0</v>
      </c>
      <c r="AQ363" s="60">
        <v>0</v>
      </c>
      <c r="AR363" s="60">
        <v>0</v>
      </c>
      <c r="AS363" s="60">
        <v>0</v>
      </c>
      <c r="AT363" s="101">
        <v>0</v>
      </c>
      <c r="AU363" s="141"/>
      <c r="AV363" s="127" t="s">
        <v>349</v>
      </c>
      <c r="AW363" s="128">
        <v>0</v>
      </c>
      <c r="AX363" s="128">
        <v>0</v>
      </c>
      <c r="AY363" s="128">
        <v>0</v>
      </c>
      <c r="AZ363" s="128">
        <v>0</v>
      </c>
      <c r="BA363" s="128">
        <v>0</v>
      </c>
      <c r="BB363" s="128">
        <v>0</v>
      </c>
      <c r="BC363" s="128">
        <v>0</v>
      </c>
      <c r="BD363" s="128">
        <v>0</v>
      </c>
      <c r="BE363" s="128">
        <v>0</v>
      </c>
      <c r="BF363" s="128">
        <v>0</v>
      </c>
      <c r="BG363" s="128">
        <v>0</v>
      </c>
      <c r="BH363" s="128">
        <v>0</v>
      </c>
      <c r="BI363" s="128">
        <v>0</v>
      </c>
      <c r="BJ363" s="128">
        <v>0</v>
      </c>
      <c r="BK363" s="128">
        <v>0</v>
      </c>
      <c r="BL363" s="128">
        <v>0</v>
      </c>
      <c r="BM363" s="128">
        <v>0</v>
      </c>
      <c r="BN363" s="128">
        <v>0</v>
      </c>
      <c r="BO363" s="128">
        <v>0</v>
      </c>
      <c r="BP363" s="128">
        <v>0</v>
      </c>
      <c r="BQ363" s="129">
        <v>0</v>
      </c>
      <c r="BS363" s="25" t="s">
        <v>349</v>
      </c>
      <c r="BT363" s="21">
        <v>0</v>
      </c>
      <c r="BU363" s="21">
        <v>0</v>
      </c>
      <c r="BV363" s="21">
        <v>0</v>
      </c>
      <c r="BW363" s="21">
        <v>0</v>
      </c>
      <c r="BX363" s="21">
        <v>0</v>
      </c>
      <c r="BY363" s="21">
        <v>0</v>
      </c>
      <c r="BZ363" s="21">
        <v>0</v>
      </c>
      <c r="CA363" s="21">
        <v>0</v>
      </c>
      <c r="CB363" s="21">
        <v>0</v>
      </c>
      <c r="CC363" s="21">
        <v>0</v>
      </c>
      <c r="CD363" s="21">
        <v>0</v>
      </c>
      <c r="CE363" s="21">
        <v>0</v>
      </c>
      <c r="CF363" s="21">
        <v>0</v>
      </c>
      <c r="CG363" s="21">
        <v>0</v>
      </c>
      <c r="CH363" s="21">
        <v>0</v>
      </c>
      <c r="CI363" s="21">
        <v>0</v>
      </c>
      <c r="CJ363" s="21">
        <v>0</v>
      </c>
      <c r="CK363" s="21">
        <v>0</v>
      </c>
      <c r="CL363" s="21">
        <v>0</v>
      </c>
      <c r="CM363" s="130">
        <v>0</v>
      </c>
      <c r="CO363" s="89" t="s">
        <v>349</v>
      </c>
      <c r="CP363" s="90"/>
      <c r="CQ363" s="90"/>
      <c r="CR363" s="90"/>
      <c r="CS363" s="90"/>
      <c r="CT363" s="90"/>
      <c r="CU363" s="90"/>
      <c r="CV363" s="90"/>
      <c r="CW363" s="90"/>
      <c r="CX363" s="90"/>
      <c r="CY363" s="90"/>
      <c r="CZ363" s="90"/>
      <c r="DA363" s="90"/>
      <c r="DB363" s="90"/>
      <c r="DC363" s="90"/>
      <c r="DD363" s="90"/>
      <c r="DE363" s="90"/>
      <c r="DF363" s="90"/>
      <c r="DG363" s="90"/>
      <c r="DH363" s="90"/>
      <c r="DI363" s="90"/>
      <c r="DJ363" s="90"/>
      <c r="DL363" s="89" t="s">
        <v>349</v>
      </c>
      <c r="DM363" s="97"/>
      <c r="DN363" s="97"/>
      <c r="DO363" s="97"/>
      <c r="DP363" s="97"/>
      <c r="DQ363" s="97"/>
      <c r="DR363" s="97"/>
      <c r="DS363" s="97"/>
      <c r="DT363" s="97"/>
      <c r="DU363" s="97"/>
      <c r="DV363" s="97"/>
      <c r="DW363" s="97"/>
      <c r="DX363" s="97"/>
      <c r="DY363" s="97"/>
      <c r="DZ363" s="97"/>
      <c r="EA363" s="97"/>
      <c r="EB363" s="97"/>
      <c r="EC363" s="97"/>
      <c r="ED363" s="97"/>
      <c r="EE363" s="97"/>
      <c r="EF363" s="97"/>
      <c r="EG363" s="90"/>
    </row>
    <row r="364" spans="1:137" x14ac:dyDescent="0.2">
      <c r="A364" s="13"/>
      <c r="B364" s="22" t="s">
        <v>349</v>
      </c>
      <c r="C364" s="23">
        <v>0</v>
      </c>
      <c r="D364" s="23">
        <v>0</v>
      </c>
      <c r="E364" s="23">
        <v>0</v>
      </c>
      <c r="F364" s="23">
        <v>0</v>
      </c>
      <c r="G364" s="23">
        <v>0</v>
      </c>
      <c r="H364" s="23">
        <v>0</v>
      </c>
      <c r="I364" s="23">
        <v>0</v>
      </c>
      <c r="J364" s="23">
        <v>0</v>
      </c>
      <c r="K364" s="23">
        <v>0</v>
      </c>
      <c r="L364" s="23">
        <v>0</v>
      </c>
      <c r="M364" s="23">
        <v>0</v>
      </c>
      <c r="N364" s="23">
        <v>0</v>
      </c>
      <c r="O364" s="23">
        <v>0</v>
      </c>
      <c r="P364" s="23">
        <v>0</v>
      </c>
      <c r="Q364" s="23">
        <v>0</v>
      </c>
      <c r="R364" s="23">
        <v>0</v>
      </c>
      <c r="S364" s="23">
        <v>0</v>
      </c>
      <c r="T364" s="23">
        <v>0</v>
      </c>
      <c r="U364" s="23">
        <v>0</v>
      </c>
      <c r="V364" s="23">
        <v>0</v>
      </c>
      <c r="W364" s="103">
        <v>0</v>
      </c>
      <c r="Y364" s="56" t="s">
        <v>349</v>
      </c>
      <c r="Z364" s="60">
        <v>0</v>
      </c>
      <c r="AA364" s="60">
        <v>0</v>
      </c>
      <c r="AB364" s="60">
        <v>0</v>
      </c>
      <c r="AC364" s="60">
        <v>0</v>
      </c>
      <c r="AD364" s="60">
        <v>0</v>
      </c>
      <c r="AE364" s="60">
        <v>0</v>
      </c>
      <c r="AF364" s="60">
        <v>0</v>
      </c>
      <c r="AG364" s="60">
        <v>0</v>
      </c>
      <c r="AH364" s="60">
        <v>0</v>
      </c>
      <c r="AI364" s="60">
        <v>0</v>
      </c>
      <c r="AJ364" s="60">
        <v>0</v>
      </c>
      <c r="AK364" s="60">
        <v>0</v>
      </c>
      <c r="AL364" s="60">
        <v>0</v>
      </c>
      <c r="AM364" s="60">
        <v>0</v>
      </c>
      <c r="AN364" s="60">
        <v>0</v>
      </c>
      <c r="AO364" s="60">
        <v>0</v>
      </c>
      <c r="AP364" s="60">
        <v>0</v>
      </c>
      <c r="AQ364" s="60">
        <v>0</v>
      </c>
      <c r="AR364" s="60">
        <v>0</v>
      </c>
      <c r="AS364" s="60">
        <v>0</v>
      </c>
      <c r="AT364" s="101">
        <v>0</v>
      </c>
      <c r="AU364" s="141"/>
      <c r="AV364" s="127" t="s">
        <v>349</v>
      </c>
      <c r="AW364" s="128">
        <v>0</v>
      </c>
      <c r="AX364" s="128">
        <v>0</v>
      </c>
      <c r="AY364" s="128">
        <v>0</v>
      </c>
      <c r="AZ364" s="128">
        <v>0</v>
      </c>
      <c r="BA364" s="128">
        <v>0</v>
      </c>
      <c r="BB364" s="128">
        <v>0</v>
      </c>
      <c r="BC364" s="128">
        <v>0</v>
      </c>
      <c r="BD364" s="128">
        <v>0</v>
      </c>
      <c r="BE364" s="128">
        <v>0</v>
      </c>
      <c r="BF364" s="128">
        <v>0</v>
      </c>
      <c r="BG364" s="128">
        <v>0</v>
      </c>
      <c r="BH364" s="128">
        <v>0</v>
      </c>
      <c r="BI364" s="128">
        <v>0</v>
      </c>
      <c r="BJ364" s="128">
        <v>0</v>
      </c>
      <c r="BK364" s="128">
        <v>0</v>
      </c>
      <c r="BL364" s="128">
        <v>0</v>
      </c>
      <c r="BM364" s="128">
        <v>0</v>
      </c>
      <c r="BN364" s="128">
        <v>0</v>
      </c>
      <c r="BO364" s="128">
        <v>0</v>
      </c>
      <c r="BP364" s="128">
        <v>0</v>
      </c>
      <c r="BQ364" s="129">
        <v>0</v>
      </c>
      <c r="BS364" s="25" t="s">
        <v>349</v>
      </c>
      <c r="BT364" s="21">
        <v>0</v>
      </c>
      <c r="BU364" s="21">
        <v>0</v>
      </c>
      <c r="BV364" s="21">
        <v>0</v>
      </c>
      <c r="BW364" s="21">
        <v>0</v>
      </c>
      <c r="BX364" s="21">
        <v>0</v>
      </c>
      <c r="BY364" s="21">
        <v>0</v>
      </c>
      <c r="BZ364" s="21">
        <v>0</v>
      </c>
      <c r="CA364" s="21">
        <v>0</v>
      </c>
      <c r="CB364" s="21">
        <v>0</v>
      </c>
      <c r="CC364" s="21">
        <v>0</v>
      </c>
      <c r="CD364" s="21">
        <v>0</v>
      </c>
      <c r="CE364" s="21">
        <v>0</v>
      </c>
      <c r="CF364" s="21">
        <v>0</v>
      </c>
      <c r="CG364" s="21">
        <v>0</v>
      </c>
      <c r="CH364" s="21">
        <v>0</v>
      </c>
      <c r="CI364" s="21">
        <v>0</v>
      </c>
      <c r="CJ364" s="21">
        <v>0</v>
      </c>
      <c r="CK364" s="21">
        <v>0</v>
      </c>
      <c r="CL364" s="21">
        <v>0</v>
      </c>
      <c r="CM364" s="130">
        <v>0</v>
      </c>
      <c r="CO364" s="89" t="s">
        <v>349</v>
      </c>
      <c r="CP364" s="90"/>
      <c r="CQ364" s="90"/>
      <c r="CR364" s="90"/>
      <c r="CS364" s="90"/>
      <c r="CT364" s="90"/>
      <c r="CU364" s="90"/>
      <c r="CV364" s="90"/>
      <c r="CW364" s="90"/>
      <c r="CX364" s="90"/>
      <c r="CY364" s="90"/>
      <c r="CZ364" s="90"/>
      <c r="DA364" s="90"/>
      <c r="DB364" s="90"/>
      <c r="DC364" s="90"/>
      <c r="DD364" s="90"/>
      <c r="DE364" s="90"/>
      <c r="DF364" s="90"/>
      <c r="DG364" s="90"/>
      <c r="DH364" s="90"/>
      <c r="DI364" s="90"/>
      <c r="DJ364" s="90"/>
      <c r="DL364" s="89" t="s">
        <v>349</v>
      </c>
      <c r="DM364" s="97"/>
      <c r="DN364" s="97"/>
      <c r="DO364" s="97"/>
      <c r="DP364" s="97"/>
      <c r="DQ364" s="97"/>
      <c r="DR364" s="97"/>
      <c r="DS364" s="97"/>
      <c r="DT364" s="97"/>
      <c r="DU364" s="97"/>
      <c r="DV364" s="97"/>
      <c r="DW364" s="97"/>
      <c r="DX364" s="97"/>
      <c r="DY364" s="97"/>
      <c r="DZ364" s="97"/>
      <c r="EA364" s="97"/>
      <c r="EB364" s="97"/>
      <c r="EC364" s="97"/>
      <c r="ED364" s="97"/>
      <c r="EE364" s="97"/>
      <c r="EF364" s="97"/>
      <c r="EG364" s="90"/>
    </row>
    <row r="365" spans="1:137" x14ac:dyDescent="0.2">
      <c r="A365" s="13"/>
      <c r="B365" s="22" t="s">
        <v>349</v>
      </c>
      <c r="C365" s="23">
        <v>0</v>
      </c>
      <c r="D365" s="23">
        <v>0</v>
      </c>
      <c r="E365" s="23">
        <v>0</v>
      </c>
      <c r="F365" s="23">
        <v>0</v>
      </c>
      <c r="G365" s="23">
        <v>0</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103">
        <v>0</v>
      </c>
      <c r="Y365" s="56" t="s">
        <v>349</v>
      </c>
      <c r="Z365" s="60">
        <v>0</v>
      </c>
      <c r="AA365" s="60">
        <v>0</v>
      </c>
      <c r="AB365" s="60">
        <v>0</v>
      </c>
      <c r="AC365" s="60">
        <v>0</v>
      </c>
      <c r="AD365" s="60">
        <v>0</v>
      </c>
      <c r="AE365" s="60">
        <v>0</v>
      </c>
      <c r="AF365" s="60">
        <v>0</v>
      </c>
      <c r="AG365" s="60">
        <v>0</v>
      </c>
      <c r="AH365" s="60">
        <v>0</v>
      </c>
      <c r="AI365" s="60">
        <v>0</v>
      </c>
      <c r="AJ365" s="60">
        <v>0</v>
      </c>
      <c r="AK365" s="60">
        <v>0</v>
      </c>
      <c r="AL365" s="60">
        <v>0</v>
      </c>
      <c r="AM365" s="60">
        <v>0</v>
      </c>
      <c r="AN365" s="60">
        <v>0</v>
      </c>
      <c r="AO365" s="60">
        <v>0</v>
      </c>
      <c r="AP365" s="60">
        <v>0</v>
      </c>
      <c r="AQ365" s="60">
        <v>0</v>
      </c>
      <c r="AR365" s="60">
        <v>0</v>
      </c>
      <c r="AS365" s="60">
        <v>0</v>
      </c>
      <c r="AT365" s="101">
        <v>0</v>
      </c>
      <c r="AU365" s="141"/>
      <c r="AV365" s="127" t="s">
        <v>349</v>
      </c>
      <c r="AW365" s="128">
        <v>0</v>
      </c>
      <c r="AX365" s="128">
        <v>0</v>
      </c>
      <c r="AY365" s="128">
        <v>0</v>
      </c>
      <c r="AZ365" s="128">
        <v>0</v>
      </c>
      <c r="BA365" s="128">
        <v>0</v>
      </c>
      <c r="BB365" s="128">
        <v>0</v>
      </c>
      <c r="BC365" s="128">
        <v>0</v>
      </c>
      <c r="BD365" s="128">
        <v>0</v>
      </c>
      <c r="BE365" s="128">
        <v>0</v>
      </c>
      <c r="BF365" s="128">
        <v>0</v>
      </c>
      <c r="BG365" s="128">
        <v>0</v>
      </c>
      <c r="BH365" s="128">
        <v>0</v>
      </c>
      <c r="BI365" s="128">
        <v>0</v>
      </c>
      <c r="BJ365" s="128">
        <v>0</v>
      </c>
      <c r="BK365" s="128">
        <v>0</v>
      </c>
      <c r="BL365" s="128">
        <v>0</v>
      </c>
      <c r="BM365" s="128">
        <v>0</v>
      </c>
      <c r="BN365" s="128">
        <v>0</v>
      </c>
      <c r="BO365" s="128">
        <v>0</v>
      </c>
      <c r="BP365" s="128">
        <v>0</v>
      </c>
      <c r="BQ365" s="129">
        <v>0</v>
      </c>
      <c r="BS365" s="25" t="s">
        <v>349</v>
      </c>
      <c r="BT365" s="21">
        <v>0</v>
      </c>
      <c r="BU365" s="21">
        <v>0</v>
      </c>
      <c r="BV365" s="21">
        <v>0</v>
      </c>
      <c r="BW365" s="21">
        <v>0</v>
      </c>
      <c r="BX365" s="21">
        <v>0</v>
      </c>
      <c r="BY365" s="21">
        <v>0</v>
      </c>
      <c r="BZ365" s="21">
        <v>0</v>
      </c>
      <c r="CA365" s="21">
        <v>0</v>
      </c>
      <c r="CB365" s="21">
        <v>0</v>
      </c>
      <c r="CC365" s="21">
        <v>0</v>
      </c>
      <c r="CD365" s="21">
        <v>0</v>
      </c>
      <c r="CE365" s="21">
        <v>0</v>
      </c>
      <c r="CF365" s="21">
        <v>0</v>
      </c>
      <c r="CG365" s="21">
        <v>0</v>
      </c>
      <c r="CH365" s="21">
        <v>0</v>
      </c>
      <c r="CI365" s="21">
        <v>0</v>
      </c>
      <c r="CJ365" s="21">
        <v>0</v>
      </c>
      <c r="CK365" s="21">
        <v>0</v>
      </c>
      <c r="CL365" s="21">
        <v>0</v>
      </c>
      <c r="CM365" s="130">
        <v>0</v>
      </c>
      <c r="CO365" s="89" t="s">
        <v>349</v>
      </c>
      <c r="CP365" s="90"/>
      <c r="CQ365" s="90"/>
      <c r="CR365" s="90"/>
      <c r="CS365" s="90"/>
      <c r="CT365" s="90"/>
      <c r="CU365" s="90"/>
      <c r="CV365" s="90"/>
      <c r="CW365" s="90"/>
      <c r="CX365" s="90"/>
      <c r="CY365" s="90"/>
      <c r="CZ365" s="90"/>
      <c r="DA365" s="90"/>
      <c r="DB365" s="90"/>
      <c r="DC365" s="90"/>
      <c r="DD365" s="90"/>
      <c r="DE365" s="90"/>
      <c r="DF365" s="90"/>
      <c r="DG365" s="90"/>
      <c r="DH365" s="90"/>
      <c r="DI365" s="90"/>
      <c r="DJ365" s="90"/>
      <c r="DL365" s="89" t="s">
        <v>349</v>
      </c>
      <c r="DM365" s="97"/>
      <c r="DN365" s="97"/>
      <c r="DO365" s="97"/>
      <c r="DP365" s="97"/>
      <c r="DQ365" s="97"/>
      <c r="DR365" s="97"/>
      <c r="DS365" s="97"/>
      <c r="DT365" s="97"/>
      <c r="DU365" s="97"/>
      <c r="DV365" s="97"/>
      <c r="DW365" s="97"/>
      <c r="DX365" s="97"/>
      <c r="DY365" s="97"/>
      <c r="DZ365" s="97"/>
      <c r="EA365" s="97"/>
      <c r="EB365" s="97"/>
      <c r="EC365" s="97"/>
      <c r="ED365" s="97"/>
      <c r="EE365" s="97"/>
      <c r="EF365" s="97"/>
      <c r="EG365" s="90"/>
    </row>
    <row r="366" spans="1:137" x14ac:dyDescent="0.2">
      <c r="A366" s="13"/>
      <c r="B366" s="22" t="s">
        <v>349</v>
      </c>
      <c r="C366" s="23">
        <v>0</v>
      </c>
      <c r="D366" s="23">
        <v>0</v>
      </c>
      <c r="E366" s="23">
        <v>0</v>
      </c>
      <c r="F366" s="23">
        <v>0</v>
      </c>
      <c r="G366" s="23">
        <v>0</v>
      </c>
      <c r="H366" s="23">
        <v>0</v>
      </c>
      <c r="I366" s="23">
        <v>0</v>
      </c>
      <c r="J366" s="23">
        <v>0</v>
      </c>
      <c r="K366" s="23">
        <v>0</v>
      </c>
      <c r="L366" s="23">
        <v>0</v>
      </c>
      <c r="M366" s="23">
        <v>0</v>
      </c>
      <c r="N366" s="23">
        <v>0</v>
      </c>
      <c r="O366" s="23">
        <v>0</v>
      </c>
      <c r="P366" s="23">
        <v>0</v>
      </c>
      <c r="Q366" s="23">
        <v>0</v>
      </c>
      <c r="R366" s="23">
        <v>0</v>
      </c>
      <c r="S366" s="23">
        <v>0</v>
      </c>
      <c r="T366" s="23">
        <v>0</v>
      </c>
      <c r="U366" s="23">
        <v>0</v>
      </c>
      <c r="V366" s="23">
        <v>0</v>
      </c>
      <c r="W366" s="103">
        <v>0</v>
      </c>
      <c r="Y366" s="56" t="s">
        <v>349</v>
      </c>
      <c r="Z366" s="60">
        <v>0</v>
      </c>
      <c r="AA366" s="60">
        <v>0</v>
      </c>
      <c r="AB366" s="60">
        <v>0</v>
      </c>
      <c r="AC366" s="60">
        <v>0</v>
      </c>
      <c r="AD366" s="60">
        <v>0</v>
      </c>
      <c r="AE366" s="60">
        <v>0</v>
      </c>
      <c r="AF366" s="60">
        <v>0</v>
      </c>
      <c r="AG366" s="60">
        <v>0</v>
      </c>
      <c r="AH366" s="60">
        <v>0</v>
      </c>
      <c r="AI366" s="60">
        <v>0</v>
      </c>
      <c r="AJ366" s="60">
        <v>0</v>
      </c>
      <c r="AK366" s="60">
        <v>0</v>
      </c>
      <c r="AL366" s="60">
        <v>0</v>
      </c>
      <c r="AM366" s="60">
        <v>0</v>
      </c>
      <c r="AN366" s="60">
        <v>0</v>
      </c>
      <c r="AO366" s="60">
        <v>0</v>
      </c>
      <c r="AP366" s="60">
        <v>0</v>
      </c>
      <c r="AQ366" s="60">
        <v>0</v>
      </c>
      <c r="AR366" s="60">
        <v>0</v>
      </c>
      <c r="AS366" s="60">
        <v>0</v>
      </c>
      <c r="AT366" s="101">
        <v>0</v>
      </c>
      <c r="AU366" s="141"/>
      <c r="AV366" s="127" t="s">
        <v>349</v>
      </c>
      <c r="AW366" s="128">
        <v>0</v>
      </c>
      <c r="AX366" s="128">
        <v>0</v>
      </c>
      <c r="AY366" s="128">
        <v>0</v>
      </c>
      <c r="AZ366" s="128">
        <v>0</v>
      </c>
      <c r="BA366" s="128">
        <v>0</v>
      </c>
      <c r="BB366" s="128">
        <v>0</v>
      </c>
      <c r="BC366" s="128">
        <v>0</v>
      </c>
      <c r="BD366" s="128">
        <v>0</v>
      </c>
      <c r="BE366" s="128">
        <v>0</v>
      </c>
      <c r="BF366" s="128">
        <v>0</v>
      </c>
      <c r="BG366" s="128">
        <v>0</v>
      </c>
      <c r="BH366" s="128">
        <v>0</v>
      </c>
      <c r="BI366" s="128">
        <v>0</v>
      </c>
      <c r="BJ366" s="128">
        <v>0</v>
      </c>
      <c r="BK366" s="128">
        <v>0</v>
      </c>
      <c r="BL366" s="128">
        <v>0</v>
      </c>
      <c r="BM366" s="128">
        <v>0</v>
      </c>
      <c r="BN366" s="128">
        <v>0</v>
      </c>
      <c r="BO366" s="128">
        <v>0</v>
      </c>
      <c r="BP366" s="128">
        <v>0</v>
      </c>
      <c r="BQ366" s="129">
        <v>0</v>
      </c>
      <c r="BS366" s="25" t="s">
        <v>349</v>
      </c>
      <c r="BT366" s="21">
        <v>0</v>
      </c>
      <c r="BU366" s="21">
        <v>0</v>
      </c>
      <c r="BV366" s="21">
        <v>0</v>
      </c>
      <c r="BW366" s="21">
        <v>0</v>
      </c>
      <c r="BX366" s="21">
        <v>0</v>
      </c>
      <c r="BY366" s="21">
        <v>0</v>
      </c>
      <c r="BZ366" s="21">
        <v>0</v>
      </c>
      <c r="CA366" s="21">
        <v>0</v>
      </c>
      <c r="CB366" s="21">
        <v>0</v>
      </c>
      <c r="CC366" s="21">
        <v>0</v>
      </c>
      <c r="CD366" s="21">
        <v>0</v>
      </c>
      <c r="CE366" s="21">
        <v>0</v>
      </c>
      <c r="CF366" s="21">
        <v>0</v>
      </c>
      <c r="CG366" s="21">
        <v>0</v>
      </c>
      <c r="CH366" s="21">
        <v>0</v>
      </c>
      <c r="CI366" s="21">
        <v>0</v>
      </c>
      <c r="CJ366" s="21">
        <v>0</v>
      </c>
      <c r="CK366" s="21">
        <v>0</v>
      </c>
      <c r="CL366" s="21">
        <v>0</v>
      </c>
      <c r="CM366" s="130">
        <v>0</v>
      </c>
      <c r="CO366" s="89" t="s">
        <v>349</v>
      </c>
      <c r="CP366" s="90"/>
      <c r="CQ366" s="90"/>
      <c r="CR366" s="90"/>
      <c r="CS366" s="90"/>
      <c r="CT366" s="90"/>
      <c r="CU366" s="90"/>
      <c r="CV366" s="90"/>
      <c r="CW366" s="90"/>
      <c r="CX366" s="90"/>
      <c r="CY366" s="90"/>
      <c r="CZ366" s="90"/>
      <c r="DA366" s="90"/>
      <c r="DB366" s="90"/>
      <c r="DC366" s="90"/>
      <c r="DD366" s="90"/>
      <c r="DE366" s="90"/>
      <c r="DF366" s="90"/>
      <c r="DG366" s="90"/>
      <c r="DH366" s="90"/>
      <c r="DI366" s="90"/>
      <c r="DJ366" s="90"/>
      <c r="DL366" s="89" t="s">
        <v>349</v>
      </c>
      <c r="DM366" s="97"/>
      <c r="DN366" s="97"/>
      <c r="DO366" s="97"/>
      <c r="DP366" s="97"/>
      <c r="DQ366" s="97"/>
      <c r="DR366" s="97"/>
      <c r="DS366" s="97"/>
      <c r="DT366" s="97"/>
      <c r="DU366" s="97"/>
      <c r="DV366" s="97"/>
      <c r="DW366" s="97"/>
      <c r="DX366" s="97"/>
      <c r="DY366" s="97"/>
      <c r="DZ366" s="97"/>
      <c r="EA366" s="97"/>
      <c r="EB366" s="97"/>
      <c r="EC366" s="97"/>
      <c r="ED366" s="97"/>
      <c r="EE366" s="97"/>
      <c r="EF366" s="97"/>
      <c r="EG366" s="90"/>
    </row>
    <row r="367" spans="1:137" x14ac:dyDescent="0.2">
      <c r="A367" s="13"/>
      <c r="B367" s="22" t="s">
        <v>349</v>
      </c>
      <c r="C367" s="23">
        <v>0</v>
      </c>
      <c r="D367" s="23">
        <v>0</v>
      </c>
      <c r="E367" s="23">
        <v>0</v>
      </c>
      <c r="F367" s="23">
        <v>0</v>
      </c>
      <c r="G367" s="23">
        <v>0</v>
      </c>
      <c r="H367" s="23">
        <v>0</v>
      </c>
      <c r="I367" s="23">
        <v>0</v>
      </c>
      <c r="J367" s="23">
        <v>0</v>
      </c>
      <c r="K367" s="23">
        <v>0</v>
      </c>
      <c r="L367" s="23">
        <v>0</v>
      </c>
      <c r="M367" s="23">
        <v>0</v>
      </c>
      <c r="N367" s="23">
        <v>0</v>
      </c>
      <c r="O367" s="23">
        <v>0</v>
      </c>
      <c r="P367" s="23">
        <v>0</v>
      </c>
      <c r="Q367" s="23">
        <v>0</v>
      </c>
      <c r="R367" s="23">
        <v>0</v>
      </c>
      <c r="S367" s="23">
        <v>0</v>
      </c>
      <c r="T367" s="23">
        <v>0</v>
      </c>
      <c r="U367" s="23">
        <v>0</v>
      </c>
      <c r="V367" s="23">
        <v>0</v>
      </c>
      <c r="W367" s="103">
        <v>0</v>
      </c>
      <c r="Y367" s="56" t="s">
        <v>349</v>
      </c>
      <c r="Z367" s="60">
        <v>0</v>
      </c>
      <c r="AA367" s="60">
        <v>0</v>
      </c>
      <c r="AB367" s="60">
        <v>0</v>
      </c>
      <c r="AC367" s="60">
        <v>0</v>
      </c>
      <c r="AD367" s="60">
        <v>0</v>
      </c>
      <c r="AE367" s="60">
        <v>0</v>
      </c>
      <c r="AF367" s="60">
        <v>0</v>
      </c>
      <c r="AG367" s="60">
        <v>0</v>
      </c>
      <c r="AH367" s="60">
        <v>0</v>
      </c>
      <c r="AI367" s="60">
        <v>0</v>
      </c>
      <c r="AJ367" s="60">
        <v>0</v>
      </c>
      <c r="AK367" s="60">
        <v>0</v>
      </c>
      <c r="AL367" s="60">
        <v>0</v>
      </c>
      <c r="AM367" s="60">
        <v>0</v>
      </c>
      <c r="AN367" s="60">
        <v>0</v>
      </c>
      <c r="AO367" s="60">
        <v>0</v>
      </c>
      <c r="AP367" s="60">
        <v>0</v>
      </c>
      <c r="AQ367" s="60">
        <v>0</v>
      </c>
      <c r="AR367" s="60">
        <v>0</v>
      </c>
      <c r="AS367" s="60">
        <v>0</v>
      </c>
      <c r="AT367" s="101">
        <v>0</v>
      </c>
      <c r="AU367" s="141"/>
      <c r="AV367" s="127" t="s">
        <v>349</v>
      </c>
      <c r="AW367" s="128">
        <v>0</v>
      </c>
      <c r="AX367" s="128">
        <v>0</v>
      </c>
      <c r="AY367" s="128">
        <v>0</v>
      </c>
      <c r="AZ367" s="128">
        <v>0</v>
      </c>
      <c r="BA367" s="128">
        <v>0</v>
      </c>
      <c r="BB367" s="128">
        <v>0</v>
      </c>
      <c r="BC367" s="128">
        <v>0</v>
      </c>
      <c r="BD367" s="128">
        <v>0</v>
      </c>
      <c r="BE367" s="128">
        <v>0</v>
      </c>
      <c r="BF367" s="128">
        <v>0</v>
      </c>
      <c r="BG367" s="128">
        <v>0</v>
      </c>
      <c r="BH367" s="128">
        <v>0</v>
      </c>
      <c r="BI367" s="128">
        <v>0</v>
      </c>
      <c r="BJ367" s="128">
        <v>0</v>
      </c>
      <c r="BK367" s="128">
        <v>0</v>
      </c>
      <c r="BL367" s="128">
        <v>0</v>
      </c>
      <c r="BM367" s="128">
        <v>0</v>
      </c>
      <c r="BN367" s="128">
        <v>0</v>
      </c>
      <c r="BO367" s="128">
        <v>0</v>
      </c>
      <c r="BP367" s="128">
        <v>0</v>
      </c>
      <c r="BQ367" s="129">
        <v>0</v>
      </c>
      <c r="BS367" s="25" t="s">
        <v>349</v>
      </c>
      <c r="BT367" s="21">
        <v>0</v>
      </c>
      <c r="BU367" s="21">
        <v>0</v>
      </c>
      <c r="BV367" s="21">
        <v>0</v>
      </c>
      <c r="BW367" s="21">
        <v>0</v>
      </c>
      <c r="BX367" s="21">
        <v>0</v>
      </c>
      <c r="BY367" s="21">
        <v>0</v>
      </c>
      <c r="BZ367" s="21">
        <v>0</v>
      </c>
      <c r="CA367" s="21">
        <v>0</v>
      </c>
      <c r="CB367" s="21">
        <v>0</v>
      </c>
      <c r="CC367" s="21">
        <v>0</v>
      </c>
      <c r="CD367" s="21">
        <v>0</v>
      </c>
      <c r="CE367" s="21">
        <v>0</v>
      </c>
      <c r="CF367" s="21">
        <v>0</v>
      </c>
      <c r="CG367" s="21">
        <v>0</v>
      </c>
      <c r="CH367" s="21">
        <v>0</v>
      </c>
      <c r="CI367" s="21">
        <v>0</v>
      </c>
      <c r="CJ367" s="21">
        <v>0</v>
      </c>
      <c r="CK367" s="21">
        <v>0</v>
      </c>
      <c r="CL367" s="21">
        <v>0</v>
      </c>
      <c r="CM367" s="130">
        <v>0</v>
      </c>
      <c r="CO367" s="89" t="s">
        <v>349</v>
      </c>
      <c r="CP367" s="90"/>
      <c r="CQ367" s="90"/>
      <c r="CR367" s="90"/>
      <c r="CS367" s="90"/>
      <c r="CT367" s="90"/>
      <c r="CU367" s="90"/>
      <c r="CV367" s="90"/>
      <c r="CW367" s="90"/>
      <c r="CX367" s="90"/>
      <c r="CY367" s="90"/>
      <c r="CZ367" s="90"/>
      <c r="DA367" s="90"/>
      <c r="DB367" s="90"/>
      <c r="DC367" s="90"/>
      <c r="DD367" s="90"/>
      <c r="DE367" s="90"/>
      <c r="DF367" s="90"/>
      <c r="DG367" s="90"/>
      <c r="DH367" s="90"/>
      <c r="DI367" s="90"/>
      <c r="DJ367" s="90"/>
      <c r="DL367" s="89" t="s">
        <v>349</v>
      </c>
      <c r="DM367" s="97"/>
      <c r="DN367" s="97"/>
      <c r="DO367" s="97"/>
      <c r="DP367" s="97"/>
      <c r="DQ367" s="97"/>
      <c r="DR367" s="97"/>
      <c r="DS367" s="97"/>
      <c r="DT367" s="97"/>
      <c r="DU367" s="97"/>
      <c r="DV367" s="97"/>
      <c r="DW367" s="97"/>
      <c r="DX367" s="97"/>
      <c r="DY367" s="97"/>
      <c r="DZ367" s="97"/>
      <c r="EA367" s="97"/>
      <c r="EB367" s="97"/>
      <c r="EC367" s="97"/>
      <c r="ED367" s="97"/>
      <c r="EE367" s="97"/>
      <c r="EF367" s="97"/>
      <c r="EG367" s="90"/>
    </row>
    <row r="368" spans="1:137" x14ac:dyDescent="0.2">
      <c r="A368" s="13"/>
      <c r="B368" s="22" t="s">
        <v>349</v>
      </c>
      <c r="C368" s="23">
        <v>0</v>
      </c>
      <c r="D368" s="23">
        <v>0</v>
      </c>
      <c r="E368" s="23">
        <v>0</v>
      </c>
      <c r="F368" s="23">
        <v>0</v>
      </c>
      <c r="G368" s="23">
        <v>0</v>
      </c>
      <c r="H368" s="23">
        <v>0</v>
      </c>
      <c r="I368" s="23">
        <v>0</v>
      </c>
      <c r="J368" s="23">
        <v>0</v>
      </c>
      <c r="K368" s="23">
        <v>0</v>
      </c>
      <c r="L368" s="23">
        <v>0</v>
      </c>
      <c r="M368" s="23">
        <v>0</v>
      </c>
      <c r="N368" s="23">
        <v>0</v>
      </c>
      <c r="O368" s="23">
        <v>0</v>
      </c>
      <c r="P368" s="23">
        <v>0</v>
      </c>
      <c r="Q368" s="23">
        <v>0</v>
      </c>
      <c r="R368" s="23">
        <v>0</v>
      </c>
      <c r="S368" s="23">
        <v>0</v>
      </c>
      <c r="T368" s="23">
        <v>0</v>
      </c>
      <c r="U368" s="23">
        <v>0</v>
      </c>
      <c r="V368" s="23">
        <v>0</v>
      </c>
      <c r="W368" s="103">
        <v>0</v>
      </c>
      <c r="Y368" s="56" t="s">
        <v>349</v>
      </c>
      <c r="Z368" s="60">
        <v>0</v>
      </c>
      <c r="AA368" s="60">
        <v>0</v>
      </c>
      <c r="AB368" s="60">
        <v>0</v>
      </c>
      <c r="AC368" s="60">
        <v>0</v>
      </c>
      <c r="AD368" s="60">
        <v>0</v>
      </c>
      <c r="AE368" s="60">
        <v>0</v>
      </c>
      <c r="AF368" s="60">
        <v>0</v>
      </c>
      <c r="AG368" s="60">
        <v>0</v>
      </c>
      <c r="AH368" s="60">
        <v>0</v>
      </c>
      <c r="AI368" s="60">
        <v>0</v>
      </c>
      <c r="AJ368" s="60">
        <v>0</v>
      </c>
      <c r="AK368" s="60">
        <v>0</v>
      </c>
      <c r="AL368" s="60">
        <v>0</v>
      </c>
      <c r="AM368" s="60">
        <v>0</v>
      </c>
      <c r="AN368" s="60">
        <v>0</v>
      </c>
      <c r="AO368" s="60">
        <v>0</v>
      </c>
      <c r="AP368" s="60">
        <v>0</v>
      </c>
      <c r="AQ368" s="60">
        <v>0</v>
      </c>
      <c r="AR368" s="60">
        <v>0</v>
      </c>
      <c r="AS368" s="60">
        <v>0</v>
      </c>
      <c r="AT368" s="101">
        <v>0</v>
      </c>
      <c r="AU368" s="141"/>
      <c r="AV368" s="127" t="s">
        <v>349</v>
      </c>
      <c r="AW368" s="128">
        <v>0</v>
      </c>
      <c r="AX368" s="128">
        <v>0</v>
      </c>
      <c r="AY368" s="128">
        <v>0</v>
      </c>
      <c r="AZ368" s="128">
        <v>0</v>
      </c>
      <c r="BA368" s="128">
        <v>0</v>
      </c>
      <c r="BB368" s="128">
        <v>0</v>
      </c>
      <c r="BC368" s="128">
        <v>0</v>
      </c>
      <c r="BD368" s="128">
        <v>0</v>
      </c>
      <c r="BE368" s="128">
        <v>0</v>
      </c>
      <c r="BF368" s="128">
        <v>0</v>
      </c>
      <c r="BG368" s="128">
        <v>0</v>
      </c>
      <c r="BH368" s="128">
        <v>0</v>
      </c>
      <c r="BI368" s="128">
        <v>0</v>
      </c>
      <c r="BJ368" s="128">
        <v>0</v>
      </c>
      <c r="BK368" s="128">
        <v>0</v>
      </c>
      <c r="BL368" s="128">
        <v>0</v>
      </c>
      <c r="BM368" s="128">
        <v>0</v>
      </c>
      <c r="BN368" s="128">
        <v>0</v>
      </c>
      <c r="BO368" s="128">
        <v>0</v>
      </c>
      <c r="BP368" s="128">
        <v>0</v>
      </c>
      <c r="BQ368" s="129">
        <v>0</v>
      </c>
      <c r="BS368" s="25" t="s">
        <v>349</v>
      </c>
      <c r="BT368" s="21">
        <v>0</v>
      </c>
      <c r="BU368" s="21">
        <v>0</v>
      </c>
      <c r="BV368" s="21">
        <v>0</v>
      </c>
      <c r="BW368" s="21">
        <v>0</v>
      </c>
      <c r="BX368" s="21">
        <v>0</v>
      </c>
      <c r="BY368" s="21">
        <v>0</v>
      </c>
      <c r="BZ368" s="21">
        <v>0</v>
      </c>
      <c r="CA368" s="21">
        <v>0</v>
      </c>
      <c r="CB368" s="21">
        <v>0</v>
      </c>
      <c r="CC368" s="21">
        <v>0</v>
      </c>
      <c r="CD368" s="21">
        <v>0</v>
      </c>
      <c r="CE368" s="21">
        <v>0</v>
      </c>
      <c r="CF368" s="21">
        <v>0</v>
      </c>
      <c r="CG368" s="21">
        <v>0</v>
      </c>
      <c r="CH368" s="21">
        <v>0</v>
      </c>
      <c r="CI368" s="21">
        <v>0</v>
      </c>
      <c r="CJ368" s="21">
        <v>0</v>
      </c>
      <c r="CK368" s="21">
        <v>0</v>
      </c>
      <c r="CL368" s="21">
        <v>0</v>
      </c>
      <c r="CM368" s="130">
        <v>0</v>
      </c>
      <c r="CO368" s="89" t="s">
        <v>349</v>
      </c>
      <c r="CP368" s="90"/>
      <c r="CQ368" s="90"/>
      <c r="CR368" s="90"/>
      <c r="CS368" s="90"/>
      <c r="CT368" s="90"/>
      <c r="CU368" s="90"/>
      <c r="CV368" s="90"/>
      <c r="CW368" s="90"/>
      <c r="CX368" s="90"/>
      <c r="CY368" s="90"/>
      <c r="CZ368" s="90"/>
      <c r="DA368" s="90"/>
      <c r="DB368" s="90"/>
      <c r="DC368" s="90"/>
      <c r="DD368" s="90"/>
      <c r="DE368" s="90"/>
      <c r="DF368" s="90"/>
      <c r="DG368" s="90"/>
      <c r="DH368" s="90"/>
      <c r="DI368" s="90"/>
      <c r="DJ368" s="90"/>
      <c r="DL368" s="89" t="s">
        <v>349</v>
      </c>
      <c r="DM368" s="97"/>
      <c r="DN368" s="97"/>
      <c r="DO368" s="97"/>
      <c r="DP368" s="97"/>
      <c r="DQ368" s="97"/>
      <c r="DR368" s="97"/>
      <c r="DS368" s="97"/>
      <c r="DT368" s="97"/>
      <c r="DU368" s="97"/>
      <c r="DV368" s="97"/>
      <c r="DW368" s="97"/>
      <c r="DX368" s="90"/>
      <c r="DY368" s="90"/>
      <c r="DZ368" s="90"/>
      <c r="EA368" s="90"/>
      <c r="EB368" s="90"/>
      <c r="EC368" s="90"/>
      <c r="ED368" s="90"/>
      <c r="EE368" s="90"/>
      <c r="EF368" s="90"/>
      <c r="EG368" s="90"/>
    </row>
    <row r="369" spans="1:137" x14ac:dyDescent="0.2">
      <c r="A369" s="13"/>
      <c r="B369" s="22" t="s">
        <v>349</v>
      </c>
      <c r="C369" s="23">
        <v>0</v>
      </c>
      <c r="D369" s="23">
        <v>0</v>
      </c>
      <c r="E369" s="23">
        <v>0</v>
      </c>
      <c r="F369" s="23">
        <v>0</v>
      </c>
      <c r="G369" s="23">
        <v>0</v>
      </c>
      <c r="H369" s="23">
        <v>0</v>
      </c>
      <c r="I369" s="23">
        <v>0</v>
      </c>
      <c r="J369" s="23">
        <v>0</v>
      </c>
      <c r="K369" s="23">
        <v>0</v>
      </c>
      <c r="L369" s="23">
        <v>0</v>
      </c>
      <c r="M369" s="23">
        <v>0</v>
      </c>
      <c r="N369" s="23">
        <v>0</v>
      </c>
      <c r="O369" s="23">
        <v>0</v>
      </c>
      <c r="P369" s="23">
        <v>0</v>
      </c>
      <c r="Q369" s="23">
        <v>0</v>
      </c>
      <c r="R369" s="23">
        <v>0</v>
      </c>
      <c r="S369" s="23">
        <v>0</v>
      </c>
      <c r="T369" s="23">
        <v>0</v>
      </c>
      <c r="U369" s="23">
        <v>0</v>
      </c>
      <c r="V369" s="23">
        <v>0</v>
      </c>
      <c r="W369" s="103">
        <v>0</v>
      </c>
      <c r="Y369" s="56" t="s">
        <v>349</v>
      </c>
      <c r="Z369" s="60">
        <v>0</v>
      </c>
      <c r="AA369" s="60">
        <v>0</v>
      </c>
      <c r="AB369" s="60">
        <v>0</v>
      </c>
      <c r="AC369" s="60">
        <v>0</v>
      </c>
      <c r="AD369" s="60">
        <v>0</v>
      </c>
      <c r="AE369" s="60">
        <v>0</v>
      </c>
      <c r="AF369" s="60">
        <v>0</v>
      </c>
      <c r="AG369" s="60">
        <v>0</v>
      </c>
      <c r="AH369" s="60">
        <v>0</v>
      </c>
      <c r="AI369" s="60">
        <v>0</v>
      </c>
      <c r="AJ369" s="60">
        <v>0</v>
      </c>
      <c r="AK369" s="60">
        <v>0</v>
      </c>
      <c r="AL369" s="60">
        <v>0</v>
      </c>
      <c r="AM369" s="60">
        <v>0</v>
      </c>
      <c r="AN369" s="60">
        <v>0</v>
      </c>
      <c r="AO369" s="60">
        <v>0</v>
      </c>
      <c r="AP369" s="60">
        <v>0</v>
      </c>
      <c r="AQ369" s="60">
        <v>0</v>
      </c>
      <c r="AR369" s="60">
        <v>0</v>
      </c>
      <c r="AS369" s="60">
        <v>0</v>
      </c>
      <c r="AT369" s="101">
        <v>0</v>
      </c>
      <c r="AU369" s="141"/>
      <c r="AV369" s="127" t="s">
        <v>349</v>
      </c>
      <c r="AW369" s="128">
        <v>0</v>
      </c>
      <c r="AX369" s="128">
        <v>0</v>
      </c>
      <c r="AY369" s="128">
        <v>0</v>
      </c>
      <c r="AZ369" s="128">
        <v>0</v>
      </c>
      <c r="BA369" s="128">
        <v>0</v>
      </c>
      <c r="BB369" s="128">
        <v>0</v>
      </c>
      <c r="BC369" s="128">
        <v>0</v>
      </c>
      <c r="BD369" s="128">
        <v>0</v>
      </c>
      <c r="BE369" s="128">
        <v>0</v>
      </c>
      <c r="BF369" s="128">
        <v>0</v>
      </c>
      <c r="BG369" s="128">
        <v>0</v>
      </c>
      <c r="BH369" s="128">
        <v>0</v>
      </c>
      <c r="BI369" s="128">
        <v>0</v>
      </c>
      <c r="BJ369" s="128">
        <v>0</v>
      </c>
      <c r="BK369" s="128">
        <v>0</v>
      </c>
      <c r="BL369" s="128">
        <v>0</v>
      </c>
      <c r="BM369" s="128">
        <v>0</v>
      </c>
      <c r="BN369" s="128">
        <v>0</v>
      </c>
      <c r="BO369" s="128">
        <v>0</v>
      </c>
      <c r="BP369" s="128">
        <v>0</v>
      </c>
      <c r="BQ369" s="129">
        <v>0</v>
      </c>
      <c r="BS369" s="25" t="s">
        <v>349</v>
      </c>
      <c r="BT369" s="21">
        <v>0</v>
      </c>
      <c r="BU369" s="21">
        <v>0</v>
      </c>
      <c r="BV369" s="21">
        <v>0</v>
      </c>
      <c r="BW369" s="21">
        <v>0</v>
      </c>
      <c r="BX369" s="21">
        <v>0</v>
      </c>
      <c r="BY369" s="21">
        <v>0</v>
      </c>
      <c r="BZ369" s="21">
        <v>0</v>
      </c>
      <c r="CA369" s="21">
        <v>0</v>
      </c>
      <c r="CB369" s="21">
        <v>0</v>
      </c>
      <c r="CC369" s="21">
        <v>0</v>
      </c>
      <c r="CD369" s="21">
        <v>0</v>
      </c>
      <c r="CE369" s="21">
        <v>0</v>
      </c>
      <c r="CF369" s="21">
        <v>0</v>
      </c>
      <c r="CG369" s="21">
        <v>0</v>
      </c>
      <c r="CH369" s="21">
        <v>0</v>
      </c>
      <c r="CI369" s="21">
        <v>0</v>
      </c>
      <c r="CJ369" s="21">
        <v>0</v>
      </c>
      <c r="CK369" s="21">
        <v>0</v>
      </c>
      <c r="CL369" s="21">
        <v>0</v>
      </c>
      <c r="CM369" s="130">
        <v>0</v>
      </c>
      <c r="CO369" s="89" t="s">
        <v>349</v>
      </c>
      <c r="CP369" s="90"/>
      <c r="CQ369" s="90"/>
      <c r="CR369" s="90"/>
      <c r="CS369" s="90"/>
      <c r="CT369" s="90"/>
      <c r="CU369" s="90"/>
      <c r="CV369" s="90"/>
      <c r="CW369" s="90"/>
      <c r="CX369" s="90"/>
      <c r="CY369" s="90"/>
      <c r="CZ369" s="90"/>
      <c r="DA369" s="90"/>
      <c r="DB369" s="90"/>
      <c r="DC369" s="90"/>
      <c r="DD369" s="90"/>
      <c r="DE369" s="90"/>
      <c r="DF369" s="90"/>
      <c r="DG369" s="90"/>
      <c r="DH369" s="90"/>
      <c r="DI369" s="90"/>
      <c r="DJ369" s="90"/>
      <c r="DL369" s="89" t="s">
        <v>349</v>
      </c>
      <c r="DM369" s="97"/>
      <c r="DN369" s="97"/>
      <c r="DO369" s="97"/>
      <c r="DP369" s="97"/>
      <c r="DQ369" s="97"/>
      <c r="DR369" s="97"/>
      <c r="DS369" s="97"/>
      <c r="DT369" s="97"/>
      <c r="DU369" s="97"/>
      <c r="DV369" s="97"/>
      <c r="DW369" s="97"/>
      <c r="DX369" s="90"/>
      <c r="DY369" s="90"/>
      <c r="DZ369" s="90"/>
      <c r="EA369" s="90"/>
      <c r="EB369" s="90"/>
      <c r="EC369" s="90"/>
      <c r="ED369" s="90"/>
      <c r="EE369" s="90"/>
      <c r="EF369" s="90"/>
      <c r="EG369" s="90"/>
    </row>
    <row r="370" spans="1:137" x14ac:dyDescent="0.2">
      <c r="A370" s="13"/>
      <c r="B370" s="28" t="s">
        <v>349</v>
      </c>
      <c r="C370" s="23">
        <v>0</v>
      </c>
      <c r="D370" s="23">
        <v>0</v>
      </c>
      <c r="E370" s="23">
        <v>0</v>
      </c>
      <c r="F370" s="23">
        <v>0</v>
      </c>
      <c r="G370" s="23">
        <v>0</v>
      </c>
      <c r="H370" s="23">
        <v>0</v>
      </c>
      <c r="I370" s="23">
        <v>0</v>
      </c>
      <c r="J370" s="23">
        <v>0</v>
      </c>
      <c r="K370" s="23">
        <v>0</v>
      </c>
      <c r="L370" s="23">
        <v>0</v>
      </c>
      <c r="M370" s="23">
        <v>0</v>
      </c>
      <c r="N370" s="23">
        <v>0</v>
      </c>
      <c r="O370" s="23">
        <v>0</v>
      </c>
      <c r="P370" s="23">
        <v>0</v>
      </c>
      <c r="Q370" s="23">
        <v>0</v>
      </c>
      <c r="R370" s="23">
        <v>0</v>
      </c>
      <c r="S370" s="23">
        <v>0</v>
      </c>
      <c r="T370" s="23">
        <v>0</v>
      </c>
      <c r="U370" s="23">
        <v>0</v>
      </c>
      <c r="V370" s="23">
        <v>0</v>
      </c>
      <c r="W370" s="104">
        <v>0</v>
      </c>
      <c r="Y370" s="57" t="s">
        <v>349</v>
      </c>
      <c r="Z370" s="60">
        <v>0</v>
      </c>
      <c r="AA370" s="60">
        <v>0</v>
      </c>
      <c r="AB370" s="60">
        <v>0</v>
      </c>
      <c r="AC370" s="60">
        <v>0</v>
      </c>
      <c r="AD370" s="60">
        <v>0</v>
      </c>
      <c r="AE370" s="60">
        <v>0</v>
      </c>
      <c r="AF370" s="60">
        <v>0</v>
      </c>
      <c r="AG370" s="60">
        <v>0</v>
      </c>
      <c r="AH370" s="60">
        <v>0</v>
      </c>
      <c r="AI370" s="60">
        <v>0</v>
      </c>
      <c r="AJ370" s="60">
        <v>0</v>
      </c>
      <c r="AK370" s="60">
        <v>0</v>
      </c>
      <c r="AL370" s="60">
        <v>0</v>
      </c>
      <c r="AM370" s="60">
        <v>0</v>
      </c>
      <c r="AN370" s="60">
        <v>0</v>
      </c>
      <c r="AO370" s="60">
        <v>0</v>
      </c>
      <c r="AP370" s="60">
        <v>0</v>
      </c>
      <c r="AQ370" s="60">
        <v>0</v>
      </c>
      <c r="AR370" s="60">
        <v>0</v>
      </c>
      <c r="AS370" s="60">
        <v>0</v>
      </c>
      <c r="AT370" s="101">
        <v>0</v>
      </c>
      <c r="AU370" s="141"/>
      <c r="AV370" s="131" t="s">
        <v>349</v>
      </c>
      <c r="AW370" s="128">
        <v>0</v>
      </c>
      <c r="AX370" s="128">
        <v>0</v>
      </c>
      <c r="AY370" s="128">
        <v>0</v>
      </c>
      <c r="AZ370" s="128">
        <v>0</v>
      </c>
      <c r="BA370" s="128">
        <v>0</v>
      </c>
      <c r="BB370" s="128">
        <v>0</v>
      </c>
      <c r="BC370" s="128">
        <v>0</v>
      </c>
      <c r="BD370" s="128">
        <v>0</v>
      </c>
      <c r="BE370" s="128">
        <v>0</v>
      </c>
      <c r="BF370" s="128">
        <v>0</v>
      </c>
      <c r="BG370" s="128">
        <v>0</v>
      </c>
      <c r="BH370" s="128">
        <v>0</v>
      </c>
      <c r="BI370" s="128">
        <v>0</v>
      </c>
      <c r="BJ370" s="128">
        <v>0</v>
      </c>
      <c r="BK370" s="128">
        <v>0</v>
      </c>
      <c r="BL370" s="128">
        <v>0</v>
      </c>
      <c r="BM370" s="128">
        <v>0</v>
      </c>
      <c r="BN370" s="128">
        <v>0</v>
      </c>
      <c r="BO370" s="128">
        <v>0</v>
      </c>
      <c r="BP370" s="128">
        <v>0</v>
      </c>
      <c r="BQ370" s="129">
        <v>0</v>
      </c>
      <c r="BS370" s="30" t="s">
        <v>349</v>
      </c>
      <c r="BT370" s="21">
        <v>0</v>
      </c>
      <c r="BU370" s="21">
        <v>0</v>
      </c>
      <c r="BV370" s="21">
        <v>0</v>
      </c>
      <c r="BW370" s="21">
        <v>0</v>
      </c>
      <c r="BX370" s="21">
        <v>0</v>
      </c>
      <c r="BY370" s="21">
        <v>0</v>
      </c>
      <c r="BZ370" s="21">
        <v>0</v>
      </c>
      <c r="CA370" s="21">
        <v>0</v>
      </c>
      <c r="CB370" s="21">
        <v>0</v>
      </c>
      <c r="CC370" s="21">
        <v>0</v>
      </c>
      <c r="CD370" s="21">
        <v>0</v>
      </c>
      <c r="CE370" s="21">
        <v>0</v>
      </c>
      <c r="CF370" s="21">
        <v>0</v>
      </c>
      <c r="CG370" s="21">
        <v>0</v>
      </c>
      <c r="CH370" s="21">
        <v>0</v>
      </c>
      <c r="CI370" s="21">
        <v>0</v>
      </c>
      <c r="CJ370" s="21">
        <v>0</v>
      </c>
      <c r="CK370" s="21">
        <v>0</v>
      </c>
      <c r="CL370" s="21">
        <v>0</v>
      </c>
      <c r="CM370" s="130">
        <v>0</v>
      </c>
      <c r="CO370" s="91" t="s">
        <v>349</v>
      </c>
      <c r="CP370" s="90"/>
      <c r="CQ370" s="90"/>
      <c r="CR370" s="90"/>
      <c r="CS370" s="90"/>
      <c r="CT370" s="90"/>
      <c r="CU370" s="90"/>
      <c r="CV370" s="90"/>
      <c r="CW370" s="90"/>
      <c r="CX370" s="90"/>
      <c r="CY370" s="90"/>
      <c r="CZ370" s="90"/>
      <c r="DA370" s="90"/>
      <c r="DB370" s="90"/>
      <c r="DC370" s="90"/>
      <c r="DD370" s="90"/>
      <c r="DE370" s="90"/>
      <c r="DF370" s="90"/>
      <c r="DG370" s="90"/>
      <c r="DH370" s="90"/>
      <c r="DI370" s="90"/>
      <c r="DJ370" s="90"/>
      <c r="DL370" s="91" t="s">
        <v>349</v>
      </c>
      <c r="DM370" s="97"/>
      <c r="DN370" s="97"/>
      <c r="DO370" s="97"/>
      <c r="DP370" s="97"/>
      <c r="DQ370" s="97"/>
      <c r="DR370" s="97"/>
      <c r="DS370" s="97"/>
      <c r="DT370" s="97"/>
      <c r="DU370" s="97"/>
      <c r="DV370" s="97"/>
      <c r="DW370" s="97"/>
      <c r="DX370" s="90"/>
      <c r="DY370" s="90"/>
      <c r="DZ370" s="90"/>
      <c r="EA370" s="90"/>
      <c r="EB370" s="90"/>
      <c r="EC370" s="90"/>
      <c r="ED370" s="90"/>
      <c r="EE370" s="90"/>
      <c r="EF370" s="90"/>
      <c r="EG370" s="90"/>
    </row>
    <row r="371" spans="1:137" x14ac:dyDescent="0.2">
      <c r="A371" s="13"/>
      <c r="B371" s="105" t="s">
        <v>174</v>
      </c>
      <c r="C371" s="32">
        <v>109507.73546171679</v>
      </c>
      <c r="D371" s="32">
        <v>101206.48342587452</v>
      </c>
      <c r="E371" s="32">
        <v>33090.190170407899</v>
      </c>
      <c r="F371" s="32">
        <v>23266.822929526799</v>
      </c>
      <c r="G371" s="32">
        <v>20155.686421008497</v>
      </c>
      <c r="H371" s="32">
        <v>19794.340325695001</v>
      </c>
      <c r="I371" s="32">
        <v>18313.161234498097</v>
      </c>
      <c r="J371" s="32">
        <v>22713.021048652798</v>
      </c>
      <c r="K371" s="32">
        <v>23123.421945537601</v>
      </c>
      <c r="L371" s="32">
        <v>26485.578307696109</v>
      </c>
      <c r="M371" s="32">
        <v>27343.2125803905</v>
      </c>
      <c r="N371" s="32">
        <v>0</v>
      </c>
      <c r="O371" s="32">
        <v>0</v>
      </c>
      <c r="P371" s="32">
        <v>0</v>
      </c>
      <c r="Q371" s="32">
        <v>0</v>
      </c>
      <c r="R371" s="32">
        <v>0</v>
      </c>
      <c r="S371" s="32">
        <v>0</v>
      </c>
      <c r="T371" s="32">
        <v>0</v>
      </c>
      <c r="U371" s="32">
        <v>0</v>
      </c>
      <c r="V371" s="32">
        <v>0</v>
      </c>
      <c r="W371" s="136">
        <v>424999.65385100461</v>
      </c>
      <c r="Y371" s="58" t="s">
        <v>174</v>
      </c>
      <c r="Z371" s="107"/>
      <c r="AA371" s="107"/>
      <c r="AB371" s="107"/>
      <c r="AC371" s="107"/>
      <c r="AD371" s="107"/>
      <c r="AE371" s="107"/>
      <c r="AF371" s="107"/>
      <c r="AG371" s="107"/>
      <c r="AH371" s="107"/>
      <c r="AI371" s="107"/>
      <c r="AJ371" s="107"/>
      <c r="AK371" s="59"/>
      <c r="AL371" s="59"/>
      <c r="AM371" s="59"/>
      <c r="AN371" s="109"/>
      <c r="AO371" s="109"/>
      <c r="AP371" s="109"/>
      <c r="AQ371" s="109"/>
      <c r="AR371" s="109"/>
      <c r="AS371" s="109"/>
      <c r="AT371" s="100">
        <v>1</v>
      </c>
      <c r="AU371" s="141"/>
      <c r="AV371" s="132" t="s">
        <v>174</v>
      </c>
      <c r="AW371" s="133"/>
      <c r="AX371" s="133"/>
      <c r="AY371" s="133"/>
      <c r="AZ371" s="133"/>
      <c r="BA371" s="133"/>
      <c r="BB371" s="133"/>
      <c r="BC371" s="133"/>
      <c r="BD371" s="133"/>
      <c r="BE371" s="133"/>
      <c r="BF371" s="133"/>
      <c r="BG371" s="133"/>
      <c r="BH371" s="133"/>
      <c r="BI371" s="133"/>
      <c r="BJ371" s="133"/>
      <c r="BK371" s="134"/>
      <c r="BL371" s="134"/>
      <c r="BM371" s="134"/>
      <c r="BN371" s="134"/>
      <c r="BO371" s="134"/>
      <c r="BP371" s="134"/>
      <c r="BQ371" s="133"/>
      <c r="BS371" s="35" t="s">
        <v>174</v>
      </c>
      <c r="BT371" s="36"/>
      <c r="BU371" s="36"/>
      <c r="BV371" s="36"/>
      <c r="BW371" s="36"/>
      <c r="BX371" s="36"/>
      <c r="BY371" s="36"/>
      <c r="BZ371" s="36"/>
      <c r="CA371" s="36"/>
      <c r="CB371" s="36"/>
      <c r="CC371" s="36"/>
      <c r="CD371" s="99"/>
      <c r="CE371" s="99"/>
      <c r="CF371" s="99"/>
      <c r="CG371" s="99"/>
      <c r="CH371" s="99"/>
      <c r="CI371" s="99"/>
      <c r="CJ371" s="99"/>
      <c r="CK371" s="99"/>
      <c r="CL371" s="99"/>
      <c r="CM371" s="99"/>
      <c r="CO371" s="92" t="s">
        <v>174</v>
      </c>
      <c r="CP371" s="93"/>
      <c r="CQ371" s="93"/>
      <c r="CR371" s="93"/>
      <c r="CS371" s="93"/>
      <c r="CT371" s="93"/>
      <c r="CU371" s="93"/>
      <c r="CV371" s="93"/>
      <c r="CW371" s="93"/>
      <c r="CX371" s="93"/>
      <c r="CY371" s="93"/>
      <c r="CZ371" s="93"/>
      <c r="DA371" s="93"/>
      <c r="DB371" s="93"/>
      <c r="DC371" s="93"/>
      <c r="DD371" s="93"/>
      <c r="DE371" s="93"/>
      <c r="DF371" s="93"/>
      <c r="DG371" s="93"/>
      <c r="DH371" s="93"/>
      <c r="DI371" s="93"/>
      <c r="DJ371" s="93"/>
      <c r="DL371" s="92" t="s">
        <v>174</v>
      </c>
      <c r="DM371" s="93"/>
      <c r="DN371" s="93"/>
      <c r="DO371" s="93"/>
      <c r="DP371" s="93"/>
      <c r="DQ371" s="93"/>
      <c r="DR371" s="93"/>
      <c r="DS371" s="93"/>
      <c r="DT371" s="93"/>
      <c r="DU371" s="93"/>
      <c r="DV371" s="93"/>
      <c r="DW371" s="93"/>
      <c r="DX371" s="93"/>
      <c r="DY371" s="93"/>
      <c r="DZ371" s="93"/>
      <c r="EA371" s="93"/>
      <c r="EB371" s="93"/>
      <c r="EC371" s="93"/>
      <c r="ED371" s="93"/>
      <c r="EE371" s="93"/>
      <c r="EF371" s="93"/>
      <c r="EG371" s="93"/>
    </row>
    <row r="372" spans="1:137" x14ac:dyDescent="0.2">
      <c r="BS372" s="39"/>
    </row>
    <row r="373" spans="1:137" x14ac:dyDescent="0.2">
      <c r="BS373" s="39"/>
    </row>
    <row r="374" spans="1:137" x14ac:dyDescent="0.2">
      <c r="A374" s="13" t="s">
        <v>116</v>
      </c>
      <c r="B374" s="40" t="s">
        <v>167</v>
      </c>
      <c r="C374" s="15" t="s">
        <v>8</v>
      </c>
      <c r="D374" s="15" t="s">
        <v>7</v>
      </c>
      <c r="E374" s="15" t="s">
        <v>6</v>
      </c>
      <c r="F374" s="15" t="s">
        <v>5</v>
      </c>
      <c r="G374" s="15" t="s">
        <v>4</v>
      </c>
      <c r="H374" s="15" t="s">
        <v>3</v>
      </c>
      <c r="I374" s="15" t="s">
        <v>2</v>
      </c>
      <c r="J374" s="15" t="s">
        <v>1</v>
      </c>
      <c r="K374" s="15" t="s">
        <v>0</v>
      </c>
      <c r="L374" s="15" t="s">
        <v>10</v>
      </c>
      <c r="M374" s="16" t="s">
        <v>38</v>
      </c>
      <c r="N374" s="16" t="s">
        <v>37</v>
      </c>
      <c r="O374" s="16" t="s">
        <v>36</v>
      </c>
      <c r="P374" s="16" t="s">
        <v>35</v>
      </c>
      <c r="Q374" s="16" t="s">
        <v>34</v>
      </c>
      <c r="R374" s="16" t="s">
        <v>33</v>
      </c>
      <c r="S374" s="16" t="s">
        <v>32</v>
      </c>
      <c r="T374" s="16" t="s">
        <v>31</v>
      </c>
      <c r="U374" s="16" t="s">
        <v>30</v>
      </c>
      <c r="V374" s="15" t="s">
        <v>29</v>
      </c>
      <c r="W374" s="40" t="s">
        <v>174</v>
      </c>
      <c r="Y374" s="53" t="s">
        <v>167</v>
      </c>
      <c r="Z374" s="54" t="s">
        <v>8</v>
      </c>
      <c r="AA374" s="54" t="s">
        <v>7</v>
      </c>
      <c r="AB374" s="54" t="s">
        <v>6</v>
      </c>
      <c r="AC374" s="54" t="s">
        <v>5</v>
      </c>
      <c r="AD374" s="54" t="s">
        <v>4</v>
      </c>
      <c r="AE374" s="54" t="s">
        <v>3</v>
      </c>
      <c r="AF374" s="54" t="s">
        <v>2</v>
      </c>
      <c r="AG374" s="54" t="s">
        <v>1</v>
      </c>
      <c r="AH374" s="54" t="s">
        <v>0</v>
      </c>
      <c r="AI374" s="54" t="s">
        <v>10</v>
      </c>
      <c r="AJ374" s="55" t="s">
        <v>38</v>
      </c>
      <c r="AK374" s="55" t="s">
        <v>37</v>
      </c>
      <c r="AL374" s="55" t="s">
        <v>36</v>
      </c>
      <c r="AM374" s="55" t="s">
        <v>35</v>
      </c>
      <c r="AN374" s="55" t="s">
        <v>34</v>
      </c>
      <c r="AO374" s="55" t="s">
        <v>33</v>
      </c>
      <c r="AP374" s="55" t="s">
        <v>32</v>
      </c>
      <c r="AQ374" s="55" t="s">
        <v>31</v>
      </c>
      <c r="AR374" s="55" t="s">
        <v>30</v>
      </c>
      <c r="AS374" s="55" t="s">
        <v>29</v>
      </c>
      <c r="AT374" s="55" t="s">
        <v>174</v>
      </c>
      <c r="AU374" s="66"/>
      <c r="AV374" s="124" t="s">
        <v>167</v>
      </c>
      <c r="AW374" s="125" t="s">
        <v>8</v>
      </c>
      <c r="AX374" s="125" t="s">
        <v>7</v>
      </c>
      <c r="AY374" s="125" t="s">
        <v>6</v>
      </c>
      <c r="AZ374" s="125" t="s">
        <v>5</v>
      </c>
      <c r="BA374" s="125" t="s">
        <v>4</v>
      </c>
      <c r="BB374" s="125" t="s">
        <v>3</v>
      </c>
      <c r="BC374" s="125" t="s">
        <v>2</v>
      </c>
      <c r="BD374" s="125" t="s">
        <v>1</v>
      </c>
      <c r="BE374" s="125" t="s">
        <v>0</v>
      </c>
      <c r="BF374" s="125" t="s">
        <v>10</v>
      </c>
      <c r="BG374" s="126" t="s">
        <v>38</v>
      </c>
      <c r="BH374" s="126" t="s">
        <v>37</v>
      </c>
      <c r="BI374" s="126" t="s">
        <v>36</v>
      </c>
      <c r="BJ374" s="126" t="s">
        <v>35</v>
      </c>
      <c r="BK374" s="126" t="s">
        <v>34</v>
      </c>
      <c r="BL374" s="126" t="s">
        <v>33</v>
      </c>
      <c r="BM374" s="126" t="s">
        <v>32</v>
      </c>
      <c r="BN374" s="126" t="s">
        <v>31</v>
      </c>
      <c r="BO374" s="126" t="s">
        <v>30</v>
      </c>
      <c r="BP374" s="126" t="s">
        <v>29</v>
      </c>
      <c r="BQ374" s="126" t="s">
        <v>174</v>
      </c>
      <c r="BS374" s="18" t="s">
        <v>167</v>
      </c>
      <c r="BT374" s="19" t="s">
        <v>8</v>
      </c>
      <c r="BU374" s="19" t="s">
        <v>7</v>
      </c>
      <c r="BV374" s="19" t="s">
        <v>6</v>
      </c>
      <c r="BW374" s="19" t="s">
        <v>5</v>
      </c>
      <c r="BX374" s="19" t="s">
        <v>4</v>
      </c>
      <c r="BY374" s="19" t="s">
        <v>3</v>
      </c>
      <c r="BZ374" s="19" t="s">
        <v>2</v>
      </c>
      <c r="CA374" s="19" t="s">
        <v>1</v>
      </c>
      <c r="CB374" s="19" t="s">
        <v>0</v>
      </c>
      <c r="CC374" s="19" t="s">
        <v>10</v>
      </c>
      <c r="CD374" s="20" t="s">
        <v>38</v>
      </c>
      <c r="CE374" s="20" t="s">
        <v>37</v>
      </c>
      <c r="CF374" s="20" t="s">
        <v>36</v>
      </c>
      <c r="CG374" s="20" t="s">
        <v>35</v>
      </c>
      <c r="CH374" s="20" t="s">
        <v>34</v>
      </c>
      <c r="CI374" s="20" t="s">
        <v>33</v>
      </c>
      <c r="CJ374" s="20" t="s">
        <v>32</v>
      </c>
      <c r="CK374" s="20" t="s">
        <v>31</v>
      </c>
      <c r="CL374" s="20" t="s">
        <v>30</v>
      </c>
      <c r="CM374" s="20" t="s">
        <v>29</v>
      </c>
      <c r="CO374" s="86" t="s">
        <v>167</v>
      </c>
      <c r="CP374" s="87" t="s">
        <v>7</v>
      </c>
      <c r="CQ374" s="87" t="s">
        <v>6</v>
      </c>
      <c r="CR374" s="87" t="s">
        <v>5</v>
      </c>
      <c r="CS374" s="87" t="s">
        <v>4</v>
      </c>
      <c r="CT374" s="87" t="s">
        <v>3</v>
      </c>
      <c r="CU374" s="87" t="s">
        <v>2</v>
      </c>
      <c r="CV374" s="87" t="s">
        <v>1</v>
      </c>
      <c r="CW374" s="87" t="s">
        <v>0</v>
      </c>
      <c r="CX374" s="87" t="s">
        <v>10</v>
      </c>
      <c r="CY374" s="87" t="s">
        <v>38</v>
      </c>
      <c r="CZ374" s="88" t="s">
        <v>37</v>
      </c>
      <c r="DA374" s="88" t="s">
        <v>36</v>
      </c>
      <c r="DB374" s="88" t="s">
        <v>35</v>
      </c>
      <c r="DC374" s="88" t="s">
        <v>34</v>
      </c>
      <c r="DD374" s="88" t="s">
        <v>33</v>
      </c>
      <c r="DE374" s="88" t="s">
        <v>32</v>
      </c>
      <c r="DF374" s="88" t="s">
        <v>31</v>
      </c>
      <c r="DG374" s="88" t="s">
        <v>30</v>
      </c>
      <c r="DH374" s="88" t="s">
        <v>29</v>
      </c>
      <c r="DI374" s="88">
        <v>0</v>
      </c>
      <c r="DJ374" s="88" t="s">
        <v>174</v>
      </c>
      <c r="DL374" s="86" t="s">
        <v>167</v>
      </c>
      <c r="DM374" s="87" t="s">
        <v>7</v>
      </c>
      <c r="DN374" s="87" t="s">
        <v>6</v>
      </c>
      <c r="DO374" s="87" t="s">
        <v>5</v>
      </c>
      <c r="DP374" s="87" t="s">
        <v>4</v>
      </c>
      <c r="DQ374" s="87" t="s">
        <v>3</v>
      </c>
      <c r="DR374" s="87" t="s">
        <v>2</v>
      </c>
      <c r="DS374" s="87" t="s">
        <v>1</v>
      </c>
      <c r="DT374" s="87" t="s">
        <v>0</v>
      </c>
      <c r="DU374" s="87" t="s">
        <v>10</v>
      </c>
      <c r="DV374" s="87" t="s">
        <v>38</v>
      </c>
      <c r="DW374" s="88" t="s">
        <v>37</v>
      </c>
      <c r="DX374" s="88" t="s">
        <v>36</v>
      </c>
      <c r="DY374" s="88" t="s">
        <v>35</v>
      </c>
      <c r="DZ374" s="88" t="s">
        <v>34</v>
      </c>
      <c r="EA374" s="88" t="s">
        <v>33</v>
      </c>
      <c r="EB374" s="88" t="s">
        <v>32</v>
      </c>
      <c r="EC374" s="88" t="s">
        <v>31</v>
      </c>
      <c r="ED374" s="88" t="s">
        <v>30</v>
      </c>
      <c r="EE374" s="88" t="s">
        <v>29</v>
      </c>
      <c r="EF374" s="88">
        <v>0</v>
      </c>
      <c r="EG374" s="88" t="s">
        <v>174</v>
      </c>
    </row>
    <row r="375" spans="1:137" x14ac:dyDescent="0.2">
      <c r="A375" s="13"/>
      <c r="B375" s="22" t="s">
        <v>373</v>
      </c>
      <c r="C375" s="23">
        <v>3685.7566089319998</v>
      </c>
      <c r="D375" s="23">
        <v>9085.6305806751989</v>
      </c>
      <c r="E375" s="23">
        <v>8131.7262513509995</v>
      </c>
      <c r="F375" s="23">
        <v>9843.3672235030008</v>
      </c>
      <c r="G375" s="23">
        <v>12004.474352699997</v>
      </c>
      <c r="H375" s="23">
        <v>7754.2306740399999</v>
      </c>
      <c r="I375" s="23">
        <v>9608.4327007519987</v>
      </c>
      <c r="J375" s="23">
        <v>8928.8248644499981</v>
      </c>
      <c r="K375" s="23">
        <v>13152.939600079999</v>
      </c>
      <c r="L375" s="23">
        <v>15927.491766620002</v>
      </c>
      <c r="M375" s="23">
        <v>11087.90512902</v>
      </c>
      <c r="N375" s="23">
        <v>0</v>
      </c>
      <c r="O375" s="23">
        <v>0</v>
      </c>
      <c r="P375" s="23">
        <v>0</v>
      </c>
      <c r="Q375" s="23">
        <v>0</v>
      </c>
      <c r="R375" s="23">
        <v>0</v>
      </c>
      <c r="S375" s="23">
        <v>0</v>
      </c>
      <c r="T375" s="23">
        <v>0</v>
      </c>
      <c r="U375" s="23">
        <v>0</v>
      </c>
      <c r="V375" s="23">
        <v>0</v>
      </c>
      <c r="W375" s="106">
        <v>109210.77975212323</v>
      </c>
      <c r="Y375" s="56" t="s">
        <v>373</v>
      </c>
      <c r="Z375" s="60">
        <v>9.8636054492725403E-3</v>
      </c>
      <c r="AA375" s="60">
        <v>2.4314431150567195E-2</v>
      </c>
      <c r="AB375" s="60">
        <v>2.1761648387319785E-2</v>
      </c>
      <c r="AC375" s="60">
        <v>2.6342241468046486E-2</v>
      </c>
      <c r="AD375" s="60">
        <v>3.2125669490491497E-2</v>
      </c>
      <c r="AE375" s="60">
        <v>2.0751416885755717E-2</v>
      </c>
      <c r="AF375" s="60">
        <v>2.5713523491060888E-2</v>
      </c>
      <c r="AG375" s="60">
        <v>2.3894796898731956E-2</v>
      </c>
      <c r="AH375" s="60">
        <v>3.5199124760138284E-2</v>
      </c>
      <c r="AI375" s="60">
        <v>4.262421837669831E-2</v>
      </c>
      <c r="AJ375" s="60">
        <v>2.9672800745057657E-2</v>
      </c>
      <c r="AK375" s="60">
        <v>0</v>
      </c>
      <c r="AL375" s="60">
        <v>0</v>
      </c>
      <c r="AM375" s="60">
        <v>0</v>
      </c>
      <c r="AN375" s="60">
        <v>0</v>
      </c>
      <c r="AO375" s="60">
        <v>0</v>
      </c>
      <c r="AP375" s="60">
        <v>0</v>
      </c>
      <c r="AQ375" s="60">
        <v>0</v>
      </c>
      <c r="AR375" s="60">
        <v>0</v>
      </c>
      <c r="AS375" s="60">
        <v>0</v>
      </c>
      <c r="AT375" s="101">
        <v>0.29226347710314038</v>
      </c>
      <c r="AU375" s="141"/>
      <c r="AV375" s="127" t="s">
        <v>373</v>
      </c>
      <c r="AW375" s="128">
        <v>3.3749018341390817E-2</v>
      </c>
      <c r="AX375" s="128">
        <v>8.3193532738223677E-2</v>
      </c>
      <c r="AY375" s="128">
        <v>7.4459007341653061E-2</v>
      </c>
      <c r="AZ375" s="128">
        <v>9.0131828065366695E-2</v>
      </c>
      <c r="BA375" s="128">
        <v>0.10992023296552474</v>
      </c>
      <c r="BB375" s="128">
        <v>7.1002429353950708E-2</v>
      </c>
      <c r="BC375" s="128">
        <v>8.7980625379292701E-2</v>
      </c>
      <c r="BD375" s="128">
        <v>8.1757724692707437E-2</v>
      </c>
      <c r="BE375" s="128">
        <v>0.12043627588717298</v>
      </c>
      <c r="BF375" s="128">
        <v>0.14584175484115017</v>
      </c>
      <c r="BG375" s="128">
        <v>0.1015275703935667</v>
      </c>
      <c r="BH375" s="128">
        <v>0</v>
      </c>
      <c r="BI375" s="128">
        <v>0</v>
      </c>
      <c r="BJ375" s="128">
        <v>0</v>
      </c>
      <c r="BK375" s="128">
        <v>0</v>
      </c>
      <c r="BL375" s="128">
        <v>0</v>
      </c>
      <c r="BM375" s="128">
        <v>0</v>
      </c>
      <c r="BN375" s="128">
        <v>0</v>
      </c>
      <c r="BO375" s="128">
        <v>0</v>
      </c>
      <c r="BP375" s="128">
        <v>0</v>
      </c>
      <c r="BQ375" s="129">
        <v>0.99999999999999978</v>
      </c>
      <c r="BS375" s="25" t="s">
        <v>373</v>
      </c>
      <c r="BT375" s="21">
        <v>15.582765177549648</v>
      </c>
      <c r="BU375" s="21">
        <v>11.065504730499335</v>
      </c>
      <c r="BV375" s="21">
        <v>14.725602900571509</v>
      </c>
      <c r="BW375" s="21">
        <v>12.507023331841182</v>
      </c>
      <c r="BX375" s="21">
        <v>11.744496299135436</v>
      </c>
      <c r="BY375" s="21">
        <v>12.022356963073944</v>
      </c>
      <c r="BZ375" s="21">
        <v>10.848434534299425</v>
      </c>
      <c r="CA375" s="21">
        <v>12.565994715314861</v>
      </c>
      <c r="CB375" s="21">
        <v>9.3934770262415181</v>
      </c>
      <c r="CC375" s="21">
        <v>10.599372178321355</v>
      </c>
      <c r="CD375" s="21">
        <v>9.4894358354357795</v>
      </c>
      <c r="CE375" s="21">
        <v>0</v>
      </c>
      <c r="CF375" s="21">
        <v>0</v>
      </c>
      <c r="CG375" s="21">
        <v>0</v>
      </c>
      <c r="CH375" s="21">
        <v>0</v>
      </c>
      <c r="CI375" s="21">
        <v>0</v>
      </c>
      <c r="CJ375" s="21">
        <v>0</v>
      </c>
      <c r="CK375" s="21">
        <v>0</v>
      </c>
      <c r="CL375" s="21">
        <v>0</v>
      </c>
      <c r="CM375" s="130">
        <v>0</v>
      </c>
      <c r="CO375" s="89" t="s">
        <v>373</v>
      </c>
      <c r="CP375" s="90">
        <v>1.2105176513055498E-3</v>
      </c>
      <c r="CQ375" s="90">
        <v>2.9840050112087406E-3</v>
      </c>
      <c r="CR375" s="90">
        <v>2.6707130196796736E-3</v>
      </c>
      <c r="CS375" s="90">
        <v>3.2328694041969287E-3</v>
      </c>
      <c r="CT375" s="90">
        <v>3.9426445206317776E-3</v>
      </c>
      <c r="CU375" s="90">
        <v>2.5467316752476126E-3</v>
      </c>
      <c r="CV375" s="90">
        <v>3.1557095651554832E-3</v>
      </c>
      <c r="CW375" s="90">
        <v>2.9325051137775813E-3</v>
      </c>
      <c r="CX375" s="90">
        <v>4.3198363977338663E-3</v>
      </c>
      <c r="CY375" s="90">
        <v>5.2310860347623798E-3</v>
      </c>
      <c r="CZ375" s="90">
        <v>3.6416145445288361E-3</v>
      </c>
      <c r="DA375" s="90">
        <v>0</v>
      </c>
      <c r="DB375" s="90">
        <v>0</v>
      </c>
      <c r="DC375" s="90">
        <v>0</v>
      </c>
      <c r="DD375" s="90">
        <v>0</v>
      </c>
      <c r="DE375" s="90">
        <v>0</v>
      </c>
      <c r="DF375" s="90">
        <v>0</v>
      </c>
      <c r="DG375" s="90">
        <v>0</v>
      </c>
      <c r="DH375" s="90">
        <v>0</v>
      </c>
      <c r="DI375" s="90">
        <v>0</v>
      </c>
      <c r="DJ375" s="90">
        <v>3.5868232938228432E-2</v>
      </c>
      <c r="DL375" s="89" t="s">
        <v>373</v>
      </c>
      <c r="DM375" s="97">
        <v>2.4455869763733845E-3</v>
      </c>
      <c r="DN375" s="97">
        <v>6.0285315005315808E-3</v>
      </c>
      <c r="DO375" s="97">
        <v>5.3955933410101279E-3</v>
      </c>
      <c r="DP375" s="97">
        <v>6.531307744825565E-3</v>
      </c>
      <c r="DQ375" s="97">
        <v>7.9652536100798914E-3</v>
      </c>
      <c r="DR375" s="97">
        <v>5.1451160671518734E-3</v>
      </c>
      <c r="DS375" s="97">
        <v>6.3754231137709838E-3</v>
      </c>
      <c r="DT375" s="97">
        <v>5.9244871866743045E-3</v>
      </c>
      <c r="DU375" s="97">
        <v>8.7272875558384051E-3</v>
      </c>
      <c r="DV375" s="97">
        <v>1.0568268760976895E-2</v>
      </c>
      <c r="DW375" s="97">
        <v>7.3570881791492834E-3</v>
      </c>
      <c r="DX375" s="97">
        <v>0</v>
      </c>
      <c r="DY375" s="97">
        <v>0</v>
      </c>
      <c r="DZ375" s="97">
        <v>0</v>
      </c>
      <c r="EA375" s="97">
        <v>0</v>
      </c>
      <c r="EB375" s="97">
        <v>0</v>
      </c>
      <c r="EC375" s="97">
        <v>0</v>
      </c>
      <c r="ED375" s="97">
        <v>0</v>
      </c>
      <c r="EE375" s="97">
        <v>0</v>
      </c>
      <c r="EF375" s="97">
        <v>0</v>
      </c>
      <c r="EG375" s="90">
        <v>7.2463944036382288E-2</v>
      </c>
    </row>
    <row r="376" spans="1:137" x14ac:dyDescent="0.2">
      <c r="A376" s="13"/>
      <c r="B376" s="22" t="s">
        <v>487</v>
      </c>
      <c r="C376" s="23">
        <v>131.39967930469999</v>
      </c>
      <c r="D376" s="23">
        <v>79.324889635000005</v>
      </c>
      <c r="E376" s="23">
        <v>423.76525736809998</v>
      </c>
      <c r="F376" s="23">
        <v>399.84204181520005</v>
      </c>
      <c r="G376" s="23">
        <v>257.12981435030002</v>
      </c>
      <c r="H376" s="23">
        <v>230.77221957749998</v>
      </c>
      <c r="I376" s="23">
        <v>359.79176177920004</v>
      </c>
      <c r="J376" s="23">
        <v>817.56108325040009</v>
      </c>
      <c r="K376" s="23">
        <v>192.60778735060001</v>
      </c>
      <c r="L376" s="23">
        <v>432.8349627316</v>
      </c>
      <c r="M376" s="23">
        <v>230.71097212330002</v>
      </c>
      <c r="N376" s="23">
        <v>0</v>
      </c>
      <c r="O376" s="23">
        <v>0</v>
      </c>
      <c r="P376" s="23">
        <v>0</v>
      </c>
      <c r="Q376" s="23">
        <v>0</v>
      </c>
      <c r="R376" s="23">
        <v>0</v>
      </c>
      <c r="S376" s="23">
        <v>0</v>
      </c>
      <c r="T376" s="23">
        <v>0</v>
      </c>
      <c r="U376" s="23">
        <v>0</v>
      </c>
      <c r="V376" s="23">
        <v>0</v>
      </c>
      <c r="W376" s="103">
        <v>3555.7404692859009</v>
      </c>
      <c r="Y376" s="56" t="s">
        <v>487</v>
      </c>
      <c r="Z376" s="60">
        <v>3.5164410739483393E-4</v>
      </c>
      <c r="AA376" s="60">
        <v>2.1228461254620091E-4</v>
      </c>
      <c r="AB376" s="60">
        <v>1.1340557028803764E-3</v>
      </c>
      <c r="AC376" s="60">
        <v>1.0700337979287957E-3</v>
      </c>
      <c r="AD376" s="60">
        <v>6.8811571329745614E-4</v>
      </c>
      <c r="AE376" s="60">
        <v>6.175790655978564E-4</v>
      </c>
      <c r="AF376" s="60">
        <v>9.6285358981341236E-4</v>
      </c>
      <c r="AG376" s="60">
        <v>2.1879089726976018E-3</v>
      </c>
      <c r="AH376" s="60">
        <v>5.1544565267270896E-4</v>
      </c>
      <c r="AI376" s="60">
        <v>1.1583275158996949E-3</v>
      </c>
      <c r="AJ376" s="60">
        <v>6.1741515875671097E-4</v>
      </c>
      <c r="AK376" s="60">
        <v>0</v>
      </c>
      <c r="AL376" s="60">
        <v>0</v>
      </c>
      <c r="AM376" s="60">
        <v>0</v>
      </c>
      <c r="AN376" s="60">
        <v>0</v>
      </c>
      <c r="AO376" s="60">
        <v>0</v>
      </c>
      <c r="AP376" s="60">
        <v>0</v>
      </c>
      <c r="AQ376" s="60">
        <v>0</v>
      </c>
      <c r="AR376" s="60">
        <v>0</v>
      </c>
      <c r="AS376" s="60">
        <v>0</v>
      </c>
      <c r="AT376" s="101">
        <v>9.5156638894856472E-3</v>
      </c>
      <c r="AU376" s="141"/>
      <c r="AV376" s="127" t="s">
        <v>487</v>
      </c>
      <c r="AW376" s="128">
        <v>3.6954237925888041E-2</v>
      </c>
      <c r="AX376" s="128">
        <v>2.2308964987799242E-2</v>
      </c>
      <c r="AY376" s="128">
        <v>0.11917778055753454</v>
      </c>
      <c r="AZ376" s="128">
        <v>0.11244972608912042</v>
      </c>
      <c r="BA376" s="128">
        <v>7.2313999452817038E-2</v>
      </c>
      <c r="BB376" s="128">
        <v>6.4901311434533898E-2</v>
      </c>
      <c r="BC376" s="128">
        <v>0.10118617061257483</v>
      </c>
      <c r="BD376" s="128">
        <v>0.22992709684871654</v>
      </c>
      <c r="BE376" s="128">
        <v>5.4168123071502296E-2</v>
      </c>
      <c r="BF376" s="128">
        <v>0.12172850253565504</v>
      </c>
      <c r="BG376" s="128">
        <v>6.4884086483857947E-2</v>
      </c>
      <c r="BH376" s="128">
        <v>0</v>
      </c>
      <c r="BI376" s="128">
        <v>0</v>
      </c>
      <c r="BJ376" s="128">
        <v>0</v>
      </c>
      <c r="BK376" s="128">
        <v>0</v>
      </c>
      <c r="BL376" s="128">
        <v>0</v>
      </c>
      <c r="BM376" s="128">
        <v>0</v>
      </c>
      <c r="BN376" s="128">
        <v>0</v>
      </c>
      <c r="BO376" s="128">
        <v>0</v>
      </c>
      <c r="BP376" s="128">
        <v>0</v>
      </c>
      <c r="BQ376" s="129">
        <v>0.99999999999999978</v>
      </c>
      <c r="BS376" s="25" t="s">
        <v>487</v>
      </c>
      <c r="BT376" s="21">
        <v>16.86406295961984</v>
      </c>
      <c r="BU376" s="21">
        <v>24.719400275569594</v>
      </c>
      <c r="BV376" s="21">
        <v>52.126088741990586</v>
      </c>
      <c r="BW376" s="21">
        <v>56.286021330261029</v>
      </c>
      <c r="BX376" s="21">
        <v>65.029696688270064</v>
      </c>
      <c r="BY376" s="21">
        <v>90.202643611108329</v>
      </c>
      <c r="BZ376" s="21">
        <v>29.481963477233656</v>
      </c>
      <c r="CA376" s="21">
        <v>36.26945437452239</v>
      </c>
      <c r="CB376" s="21">
        <v>33.968218053588707</v>
      </c>
      <c r="CC376" s="21">
        <v>66.026615994106066</v>
      </c>
      <c r="CD376" s="21">
        <v>34.93835331689985</v>
      </c>
      <c r="CE376" s="21">
        <v>0</v>
      </c>
      <c r="CF376" s="21">
        <v>0</v>
      </c>
      <c r="CG376" s="21">
        <v>0</v>
      </c>
      <c r="CH376" s="21">
        <v>0</v>
      </c>
      <c r="CI376" s="21">
        <v>0</v>
      </c>
      <c r="CJ376" s="21">
        <v>0</v>
      </c>
      <c r="CK376" s="21">
        <v>0</v>
      </c>
      <c r="CL376" s="21">
        <v>0</v>
      </c>
      <c r="CM376" s="130">
        <v>0</v>
      </c>
      <c r="CO376" s="89" t="s">
        <v>487</v>
      </c>
      <c r="CP376" s="90">
        <v>4.315576096065613E-5</v>
      </c>
      <c r="CQ376" s="90">
        <v>2.6052772681280369E-5</v>
      </c>
      <c r="CR376" s="90">
        <v>1.3917775330334853E-4</v>
      </c>
      <c r="CS376" s="90">
        <v>1.3132062170855116E-4</v>
      </c>
      <c r="CT376" s="90">
        <v>8.4449466411768667E-5</v>
      </c>
      <c r="CU376" s="90">
        <v>7.579280860611972E-5</v>
      </c>
      <c r="CV376" s="90">
        <v>1.1816685816219574E-4</v>
      </c>
      <c r="CW376" s="90">
        <v>2.6851260875358426E-4</v>
      </c>
      <c r="CX376" s="90">
        <v>6.3258416413548035E-5</v>
      </c>
      <c r="CY376" s="90">
        <v>1.4215652797556943E-4</v>
      </c>
      <c r="CZ376" s="90">
        <v>7.5772693028160269E-5</v>
      </c>
      <c r="DA376" s="90">
        <v>0</v>
      </c>
      <c r="DB376" s="90">
        <v>0</v>
      </c>
      <c r="DC376" s="90">
        <v>0</v>
      </c>
      <c r="DD376" s="90">
        <v>0</v>
      </c>
      <c r="DE376" s="90">
        <v>0</v>
      </c>
      <c r="DF376" s="90">
        <v>0</v>
      </c>
      <c r="DG376" s="90">
        <v>0</v>
      </c>
      <c r="DH376" s="90">
        <v>0</v>
      </c>
      <c r="DI376" s="90">
        <v>0</v>
      </c>
      <c r="DJ376" s="90">
        <v>1.1678162880047823E-3</v>
      </c>
      <c r="DL376" s="89" t="s">
        <v>487</v>
      </c>
      <c r="DM376" s="97">
        <v>2.3143445488436483E-3</v>
      </c>
      <c r="DN376" s="97">
        <v>1.3971504868643899E-3</v>
      </c>
      <c r="DO376" s="97">
        <v>7.463783919175123E-3</v>
      </c>
      <c r="DP376" s="97">
        <v>7.0424239600135998E-3</v>
      </c>
      <c r="DQ376" s="97">
        <v>4.5288313284757827E-3</v>
      </c>
      <c r="DR376" s="97">
        <v>4.0645946111120606E-3</v>
      </c>
      <c r="DS376" s="97">
        <v>6.3370177689829436E-3</v>
      </c>
      <c r="DT376" s="97">
        <v>1.439971578606123E-2</v>
      </c>
      <c r="DU376" s="97">
        <v>3.392403886207609E-3</v>
      </c>
      <c r="DV376" s="97">
        <v>7.6235287776002334E-3</v>
      </c>
      <c r="DW376" s="97">
        <v>4.0635158587702877E-3</v>
      </c>
      <c r="DX376" s="97">
        <v>0</v>
      </c>
      <c r="DY376" s="97">
        <v>0</v>
      </c>
      <c r="DZ376" s="97">
        <v>0</v>
      </c>
      <c r="EA376" s="97">
        <v>0</v>
      </c>
      <c r="EB376" s="97">
        <v>0</v>
      </c>
      <c r="EC376" s="97">
        <v>0</v>
      </c>
      <c r="ED376" s="97">
        <v>0</v>
      </c>
      <c r="EE376" s="97">
        <v>0</v>
      </c>
      <c r="EF376" s="97">
        <v>0</v>
      </c>
      <c r="EG376" s="90">
        <v>6.2627310932106911E-2</v>
      </c>
    </row>
    <row r="377" spans="1:137" x14ac:dyDescent="0.2">
      <c r="A377" s="13"/>
      <c r="B377" s="22" t="s">
        <v>376</v>
      </c>
      <c r="C377" s="23">
        <v>77552.574116196993</v>
      </c>
      <c r="D377" s="23">
        <v>81944.405124258003</v>
      </c>
      <c r="E377" s="23">
        <v>21264.447149103496</v>
      </c>
      <c r="F377" s="23">
        <v>13813.131027725998</v>
      </c>
      <c r="G377" s="23">
        <v>10213.024590772</v>
      </c>
      <c r="H377" s="23">
        <v>11411.753277869999</v>
      </c>
      <c r="I377" s="23">
        <v>9278.3261671189994</v>
      </c>
      <c r="J377" s="23">
        <v>8535.6038341328986</v>
      </c>
      <c r="K377" s="23">
        <v>9145.2931437970001</v>
      </c>
      <c r="L377" s="23">
        <v>6497.127614520201</v>
      </c>
      <c r="M377" s="23">
        <v>6923.6145929642989</v>
      </c>
      <c r="N377" s="23">
        <v>0</v>
      </c>
      <c r="O377" s="23">
        <v>0</v>
      </c>
      <c r="P377" s="23">
        <v>0</v>
      </c>
      <c r="Q377" s="23">
        <v>0</v>
      </c>
      <c r="R377" s="23">
        <v>0</v>
      </c>
      <c r="S377" s="23">
        <v>0</v>
      </c>
      <c r="T377" s="23">
        <v>0</v>
      </c>
      <c r="U377" s="23">
        <v>0</v>
      </c>
      <c r="V377" s="23">
        <v>0</v>
      </c>
      <c r="W377" s="103">
        <v>256579.30063846</v>
      </c>
      <c r="Y377" s="56" t="s">
        <v>376</v>
      </c>
      <c r="Z377" s="60">
        <v>0.20754164580587642</v>
      </c>
      <c r="AA377" s="60">
        <v>0.21929480610908675</v>
      </c>
      <c r="AB377" s="60">
        <v>5.6906665043311565E-2</v>
      </c>
      <c r="AC377" s="60">
        <v>3.696589029954242E-2</v>
      </c>
      <c r="AD377" s="60">
        <v>2.7331496812070616E-2</v>
      </c>
      <c r="AE377" s="60">
        <v>3.0539464148168063E-2</v>
      </c>
      <c r="AF377" s="60">
        <v>2.4830111766018521E-2</v>
      </c>
      <c r="AG377" s="60">
        <v>2.2842481863060576E-2</v>
      </c>
      <c r="AH377" s="60">
        <v>2.4474096599256791E-2</v>
      </c>
      <c r="AI377" s="60">
        <v>1.7387231481291471E-2</v>
      </c>
      <c r="AJ377" s="60">
        <v>1.8528570894325566E-2</v>
      </c>
      <c r="AK377" s="60">
        <v>0</v>
      </c>
      <c r="AL377" s="60">
        <v>0</v>
      </c>
      <c r="AM377" s="60">
        <v>0</v>
      </c>
      <c r="AN377" s="60">
        <v>0</v>
      </c>
      <c r="AO377" s="60">
        <v>0</v>
      </c>
      <c r="AP377" s="60">
        <v>0</v>
      </c>
      <c r="AQ377" s="60">
        <v>0</v>
      </c>
      <c r="AR377" s="60">
        <v>0</v>
      </c>
      <c r="AS377" s="60">
        <v>0</v>
      </c>
      <c r="AT377" s="101">
        <v>0.68664246082200886</v>
      </c>
      <c r="AU377" s="141"/>
      <c r="AV377" s="127" t="s">
        <v>376</v>
      </c>
      <c r="AW377" s="128">
        <v>0.3022557701389737</v>
      </c>
      <c r="AX377" s="128">
        <v>0.31937262639796488</v>
      </c>
      <c r="AY377" s="128">
        <v>8.2876705549473531E-2</v>
      </c>
      <c r="AZ377" s="128">
        <v>5.3835718599879435E-2</v>
      </c>
      <c r="BA377" s="128">
        <v>3.9804553856676611E-2</v>
      </c>
      <c r="BB377" s="128">
        <v>4.4476515640480441E-2</v>
      </c>
      <c r="BC377" s="128">
        <v>3.6161631682802328E-2</v>
      </c>
      <c r="BD377" s="128">
        <v>3.326692298596691E-2</v>
      </c>
      <c r="BE377" s="128">
        <v>3.5643144716040139E-2</v>
      </c>
      <c r="BF377" s="128">
        <v>2.5322103530382424E-2</v>
      </c>
      <c r="BG377" s="128">
        <v>2.6984306901359143E-2</v>
      </c>
      <c r="BH377" s="128">
        <v>0</v>
      </c>
      <c r="BI377" s="128">
        <v>0</v>
      </c>
      <c r="BJ377" s="128">
        <v>0</v>
      </c>
      <c r="BK377" s="128">
        <v>0</v>
      </c>
      <c r="BL377" s="128">
        <v>0</v>
      </c>
      <c r="BM377" s="128">
        <v>0</v>
      </c>
      <c r="BN377" s="128">
        <v>0</v>
      </c>
      <c r="BO377" s="128">
        <v>0</v>
      </c>
      <c r="BP377" s="128">
        <v>0</v>
      </c>
      <c r="BQ377" s="129">
        <v>0.99999999999999944</v>
      </c>
      <c r="BS377" s="25" t="s">
        <v>376</v>
      </c>
      <c r="BT377" s="21">
        <v>3.91235704615594</v>
      </c>
      <c r="BU377" s="21">
        <v>3.8081107732332979</v>
      </c>
      <c r="BV377" s="21">
        <v>8.1150117135851243</v>
      </c>
      <c r="BW377" s="21">
        <v>9.7859130432635926</v>
      </c>
      <c r="BX377" s="21">
        <v>9.2369413532351885</v>
      </c>
      <c r="BY377" s="21">
        <v>10.062116232140081</v>
      </c>
      <c r="BZ377" s="21">
        <v>10.452891376743993</v>
      </c>
      <c r="CA377" s="21">
        <v>9.6401503903803487</v>
      </c>
      <c r="CB377" s="21">
        <v>8.6756266796623489</v>
      </c>
      <c r="CC377" s="21">
        <v>11.878466932540817</v>
      </c>
      <c r="CD377" s="21">
        <v>26.288442604035822</v>
      </c>
      <c r="CE377" s="21">
        <v>0</v>
      </c>
      <c r="CF377" s="21">
        <v>0</v>
      </c>
      <c r="CG377" s="21">
        <v>0</v>
      </c>
      <c r="CH377" s="21">
        <v>0</v>
      </c>
      <c r="CI377" s="21">
        <v>0</v>
      </c>
      <c r="CJ377" s="21">
        <v>0</v>
      </c>
      <c r="CK377" s="21">
        <v>0</v>
      </c>
      <c r="CL377" s="21">
        <v>0</v>
      </c>
      <c r="CM377" s="130">
        <v>0</v>
      </c>
      <c r="CO377" s="89" t="s">
        <v>376</v>
      </c>
      <c r="CP377" s="90">
        <v>2.5470688879546247E-2</v>
      </c>
      <c r="CQ377" s="90">
        <v>2.6913103428549631E-2</v>
      </c>
      <c r="CR377" s="90">
        <v>6.983908963729045E-3</v>
      </c>
      <c r="CS377" s="90">
        <v>4.5366638937408979E-3</v>
      </c>
      <c r="CT377" s="90">
        <v>3.3542764355049249E-3</v>
      </c>
      <c r="CU377" s="90">
        <v>3.7479763969570533E-3</v>
      </c>
      <c r="CV377" s="90">
        <v>3.047292263588242E-3</v>
      </c>
      <c r="CW377" s="90">
        <v>2.8033590391534813E-3</v>
      </c>
      <c r="CX377" s="90">
        <v>3.0036000614098442E-3</v>
      </c>
      <c r="CY377" s="90">
        <v>2.1338597456765835E-3</v>
      </c>
      <c r="CZ377" s="90">
        <v>2.27393139723584E-3</v>
      </c>
      <c r="DA377" s="90">
        <v>0</v>
      </c>
      <c r="DB377" s="90">
        <v>0</v>
      </c>
      <c r="DC377" s="90">
        <v>0</v>
      </c>
      <c r="DD377" s="90">
        <v>0</v>
      </c>
      <c r="DE377" s="90">
        <v>0</v>
      </c>
      <c r="DF377" s="90">
        <v>0</v>
      </c>
      <c r="DG377" s="90">
        <v>0</v>
      </c>
      <c r="DH377" s="90">
        <v>0</v>
      </c>
      <c r="DI377" s="90">
        <v>0</v>
      </c>
      <c r="DJ377" s="90">
        <v>8.4268660505091783E-2</v>
      </c>
      <c r="DL377" s="89" t="s">
        <v>376</v>
      </c>
      <c r="DM377" s="97">
        <v>5.3072154195676201E-2</v>
      </c>
      <c r="DN377" s="97">
        <v>5.6077649952811691E-2</v>
      </c>
      <c r="DO377" s="97">
        <v>1.4552063949445726E-2</v>
      </c>
      <c r="DP377" s="97">
        <v>9.4528470290381472E-3</v>
      </c>
      <c r="DQ377" s="97">
        <v>6.989158284721346E-3</v>
      </c>
      <c r="DR377" s="97">
        <v>7.8094935791388461E-3</v>
      </c>
      <c r="DS377" s="97">
        <v>6.3495088671244237E-3</v>
      </c>
      <c r="DT377" s="97">
        <v>5.8412359357611033E-3</v>
      </c>
      <c r="DU377" s="97">
        <v>6.2584693470656358E-3</v>
      </c>
      <c r="DV377" s="97">
        <v>4.446229703093588E-3</v>
      </c>
      <c r="DW377" s="97">
        <v>4.7380908429768337E-3</v>
      </c>
      <c r="DX377" s="97">
        <v>0</v>
      </c>
      <c r="DY377" s="97">
        <v>0</v>
      </c>
      <c r="DZ377" s="97">
        <v>0</v>
      </c>
      <c r="EA377" s="97">
        <v>0</v>
      </c>
      <c r="EB377" s="97">
        <v>0</v>
      </c>
      <c r="EC377" s="97">
        <v>0</v>
      </c>
      <c r="ED377" s="97">
        <v>0</v>
      </c>
      <c r="EE377" s="97">
        <v>0</v>
      </c>
      <c r="EF377" s="97">
        <v>0</v>
      </c>
      <c r="EG377" s="90">
        <v>0.17558690168685354</v>
      </c>
    </row>
    <row r="378" spans="1:137" x14ac:dyDescent="0.2">
      <c r="A378" s="13"/>
      <c r="B378" s="22" t="s">
        <v>378</v>
      </c>
      <c r="C378" s="23">
        <v>2062.2101257918998</v>
      </c>
      <c r="D378" s="23">
        <v>838.68847954600005</v>
      </c>
      <c r="E378" s="23">
        <v>82.142962901000004</v>
      </c>
      <c r="F378" s="23">
        <v>0</v>
      </c>
      <c r="G378" s="23">
        <v>51.627175076999997</v>
      </c>
      <c r="H378" s="23">
        <v>159.21733491800001</v>
      </c>
      <c r="I378" s="23">
        <v>106.5592350534</v>
      </c>
      <c r="J378" s="23">
        <v>317.74258130200002</v>
      </c>
      <c r="K378" s="23">
        <v>121.91568101019999</v>
      </c>
      <c r="L378" s="23">
        <v>364.65298076200003</v>
      </c>
      <c r="M378" s="23">
        <v>221.77068076579999</v>
      </c>
      <c r="N378" s="23">
        <v>0</v>
      </c>
      <c r="O378" s="23">
        <v>0</v>
      </c>
      <c r="P378" s="23">
        <v>0</v>
      </c>
      <c r="Q378" s="23">
        <v>0</v>
      </c>
      <c r="R378" s="23">
        <v>0</v>
      </c>
      <c r="S378" s="23">
        <v>0</v>
      </c>
      <c r="T378" s="23">
        <v>0</v>
      </c>
      <c r="U378" s="23">
        <v>0</v>
      </c>
      <c r="V378" s="23">
        <v>0</v>
      </c>
      <c r="W378" s="103">
        <v>4326.5272371272995</v>
      </c>
      <c r="Y378" s="56" t="s">
        <v>378</v>
      </c>
      <c r="Z378" s="60">
        <v>5.5187656680889836E-3</v>
      </c>
      <c r="AA378" s="60">
        <v>2.2444488702929029E-3</v>
      </c>
      <c r="AB378" s="60">
        <v>2.1982617477405006E-4</v>
      </c>
      <c r="AC378" s="60">
        <v>0</v>
      </c>
      <c r="AD378" s="60">
        <v>1.381616149547111E-4</v>
      </c>
      <c r="AE378" s="60">
        <v>4.2608808419688306E-4</v>
      </c>
      <c r="AF378" s="60">
        <v>2.8516756885029062E-4</v>
      </c>
      <c r="AG378" s="60">
        <v>8.5032404169098862E-4</v>
      </c>
      <c r="AH378" s="60">
        <v>3.2626358795634938E-4</v>
      </c>
      <c r="AI378" s="60">
        <v>9.758628986572611E-4</v>
      </c>
      <c r="AJ378" s="60">
        <v>5.9348967590246637E-4</v>
      </c>
      <c r="AK378" s="60">
        <v>0</v>
      </c>
      <c r="AL378" s="60">
        <v>0</v>
      </c>
      <c r="AM378" s="60">
        <v>0</v>
      </c>
      <c r="AN378" s="60">
        <v>0</v>
      </c>
      <c r="AO378" s="60">
        <v>0</v>
      </c>
      <c r="AP378" s="60">
        <v>0</v>
      </c>
      <c r="AQ378" s="60">
        <v>0</v>
      </c>
      <c r="AR378" s="60">
        <v>0</v>
      </c>
      <c r="AS378" s="60">
        <v>0</v>
      </c>
      <c r="AT378" s="101">
        <v>1.1578398185364889E-2</v>
      </c>
      <c r="AU378" s="141"/>
      <c r="AV378" s="127" t="s">
        <v>378</v>
      </c>
      <c r="AW378" s="128">
        <v>0.47664327826147079</v>
      </c>
      <c r="AX378" s="128">
        <v>0.19384796017206335</v>
      </c>
      <c r="AY378" s="128">
        <v>1.8985888311555107E-2</v>
      </c>
      <c r="AZ378" s="128">
        <v>0</v>
      </c>
      <c r="BA378" s="128">
        <v>1.193270543496661E-2</v>
      </c>
      <c r="BB378" s="128">
        <v>3.6800261778478054E-2</v>
      </c>
      <c r="BC378" s="128">
        <v>2.4629276371816517E-2</v>
      </c>
      <c r="BD378" s="128">
        <v>7.3440559572894942E-2</v>
      </c>
      <c r="BE378" s="128">
        <v>2.8178646366536872E-2</v>
      </c>
      <c r="BF378" s="128">
        <v>8.4283066019508066E-2</v>
      </c>
      <c r="BG378" s="128">
        <v>5.125835771070978E-2</v>
      </c>
      <c r="BH378" s="128">
        <v>0</v>
      </c>
      <c r="BI378" s="128">
        <v>0</v>
      </c>
      <c r="BJ378" s="128">
        <v>0</v>
      </c>
      <c r="BK378" s="128">
        <v>0</v>
      </c>
      <c r="BL378" s="128">
        <v>0</v>
      </c>
      <c r="BM378" s="128">
        <v>0</v>
      </c>
      <c r="BN378" s="128">
        <v>0</v>
      </c>
      <c r="BO378" s="128">
        <v>0</v>
      </c>
      <c r="BP378" s="128">
        <v>0</v>
      </c>
      <c r="BQ378" s="129">
        <v>1.0000000000000002</v>
      </c>
      <c r="BS378" s="25" t="s">
        <v>378</v>
      </c>
      <c r="BT378" s="21">
        <v>7.698768639851612</v>
      </c>
      <c r="BU378" s="21">
        <v>22.227684180853984</v>
      </c>
      <c r="BV378" s="21">
        <v>5.915169010679322</v>
      </c>
      <c r="BW378" s="21">
        <v>0</v>
      </c>
      <c r="BX378" s="21">
        <v>54.232978906643979</v>
      </c>
      <c r="BY378" s="21">
        <v>48.038013473501124</v>
      </c>
      <c r="BZ378" s="21">
        <v>51.279390635189699</v>
      </c>
      <c r="CA378" s="21">
        <v>28.780091052458026</v>
      </c>
      <c r="CB378" s="21">
        <v>46.713013927875942</v>
      </c>
      <c r="CC378" s="21">
        <v>31.527360906638535</v>
      </c>
      <c r="CD378" s="21">
        <v>49.265906396506736</v>
      </c>
      <c r="CE378" s="21">
        <v>0</v>
      </c>
      <c r="CF378" s="21">
        <v>0</v>
      </c>
      <c r="CG378" s="21">
        <v>0</v>
      </c>
      <c r="CH378" s="21">
        <v>0</v>
      </c>
      <c r="CI378" s="21">
        <v>0</v>
      </c>
      <c r="CJ378" s="21">
        <v>0</v>
      </c>
      <c r="CK378" s="21">
        <v>0</v>
      </c>
      <c r="CL378" s="21">
        <v>0</v>
      </c>
      <c r="CM378" s="130">
        <v>0</v>
      </c>
      <c r="CO378" s="89" t="s">
        <v>378</v>
      </c>
      <c r="CP378" s="90">
        <v>6.7729424995740107E-4</v>
      </c>
      <c r="CQ378" s="90">
        <v>2.7545150593414491E-4</v>
      </c>
      <c r="CR378" s="90">
        <v>2.6978316007418161E-5</v>
      </c>
      <c r="CS378" s="90">
        <v>0</v>
      </c>
      <c r="CT378" s="90">
        <v>1.6955977659050971E-5</v>
      </c>
      <c r="CU378" s="90">
        <v>5.2291948373637805E-5</v>
      </c>
      <c r="CV378" s="90">
        <v>3.499738279764897E-5</v>
      </c>
      <c r="CW378" s="90">
        <v>1.0435659324474836E-4</v>
      </c>
      <c r="CX378" s="90">
        <v>4.0040919543124048E-5</v>
      </c>
      <c r="CY378" s="90">
        <v>1.1976343439060983E-4</v>
      </c>
      <c r="CZ378" s="90">
        <v>7.2836421959733896E-5</v>
      </c>
      <c r="DA378" s="90">
        <v>0</v>
      </c>
      <c r="DB378" s="90">
        <v>0</v>
      </c>
      <c r="DC378" s="90">
        <v>0</v>
      </c>
      <c r="DD378" s="90">
        <v>0</v>
      </c>
      <c r="DE378" s="90">
        <v>0</v>
      </c>
      <c r="DF378" s="90">
        <v>0</v>
      </c>
      <c r="DG378" s="90">
        <v>0</v>
      </c>
      <c r="DH378" s="90">
        <v>0</v>
      </c>
      <c r="DI378" s="90">
        <v>0</v>
      </c>
      <c r="DJ378" s="90">
        <v>1.420966749867518E-3</v>
      </c>
      <c r="DL378" s="89" t="s">
        <v>378</v>
      </c>
      <c r="DM378" s="97">
        <v>0.10505824232728862</v>
      </c>
      <c r="DN378" s="97">
        <v>4.2726556532358101E-2</v>
      </c>
      <c r="DO378" s="97">
        <v>4.1847313200544245E-3</v>
      </c>
      <c r="DP378" s="97">
        <v>0</v>
      </c>
      <c r="DQ378" s="97">
        <v>2.6301200843100452E-3</v>
      </c>
      <c r="DR378" s="97">
        <v>8.1112458644809655E-3</v>
      </c>
      <c r="DS378" s="97">
        <v>5.4286058430402153E-3</v>
      </c>
      <c r="DT378" s="97">
        <v>1.6187233631832283E-2</v>
      </c>
      <c r="DU378" s="97">
        <v>6.2109321445347745E-3</v>
      </c>
      <c r="DV378" s="97">
        <v>1.8577059989728809E-2</v>
      </c>
      <c r="DW378" s="97">
        <v>1.1297994142102421E-2</v>
      </c>
      <c r="DX378" s="97">
        <v>0</v>
      </c>
      <c r="DY378" s="97">
        <v>0</v>
      </c>
      <c r="DZ378" s="97">
        <v>0</v>
      </c>
      <c r="EA378" s="97">
        <v>0</v>
      </c>
      <c r="EB378" s="97">
        <v>0</v>
      </c>
      <c r="EC378" s="97">
        <v>0</v>
      </c>
      <c r="ED378" s="97">
        <v>0</v>
      </c>
      <c r="EE378" s="97">
        <v>0</v>
      </c>
      <c r="EF378" s="97">
        <v>0</v>
      </c>
      <c r="EG378" s="90">
        <v>0.22041272187973068</v>
      </c>
    </row>
    <row r="379" spans="1:137" x14ac:dyDescent="0.2">
      <c r="A379" s="13"/>
      <c r="B379" s="22" t="s">
        <v>348</v>
      </c>
      <c r="C379" s="23">
        <v>0</v>
      </c>
      <c r="D379" s="23">
        <v>0</v>
      </c>
      <c r="E379" s="23">
        <v>0</v>
      </c>
      <c r="F379" s="23">
        <v>0</v>
      </c>
      <c r="G379" s="23">
        <v>0</v>
      </c>
      <c r="H379" s="23">
        <v>0</v>
      </c>
      <c r="I379" s="23">
        <v>0</v>
      </c>
      <c r="J379" s="23">
        <v>0</v>
      </c>
      <c r="K379" s="23">
        <v>0</v>
      </c>
      <c r="L379" s="23">
        <v>0</v>
      </c>
      <c r="M379" s="23">
        <v>0</v>
      </c>
      <c r="N379" s="23">
        <v>0</v>
      </c>
      <c r="O379" s="23">
        <v>0</v>
      </c>
      <c r="P379" s="23">
        <v>0</v>
      </c>
      <c r="Q379" s="23">
        <v>0</v>
      </c>
      <c r="R379" s="23">
        <v>0</v>
      </c>
      <c r="S379" s="23">
        <v>0</v>
      </c>
      <c r="T379" s="23">
        <v>0</v>
      </c>
      <c r="U379" s="23">
        <v>0</v>
      </c>
      <c r="V379" s="23">
        <v>0</v>
      </c>
      <c r="W379" s="103">
        <v>167684.07990740999</v>
      </c>
      <c r="Y379" s="56" t="s">
        <v>348</v>
      </c>
      <c r="Z379" s="60">
        <v>0</v>
      </c>
      <c r="AA379" s="60">
        <v>0</v>
      </c>
      <c r="AB379" s="60">
        <v>0</v>
      </c>
      <c r="AC379" s="60">
        <v>0</v>
      </c>
      <c r="AD379" s="60">
        <v>0</v>
      </c>
      <c r="AE379" s="60">
        <v>0</v>
      </c>
      <c r="AF379" s="60">
        <v>0</v>
      </c>
      <c r="AG379" s="60">
        <v>0</v>
      </c>
      <c r="AH379" s="60">
        <v>0</v>
      </c>
      <c r="AI379" s="60">
        <v>0</v>
      </c>
      <c r="AJ379" s="60">
        <v>0</v>
      </c>
      <c r="AK379" s="60">
        <v>0</v>
      </c>
      <c r="AL379" s="60">
        <v>0</v>
      </c>
      <c r="AM379" s="60">
        <v>0</v>
      </c>
      <c r="AN379" s="60">
        <v>0</v>
      </c>
      <c r="AO379" s="60">
        <v>0</v>
      </c>
      <c r="AP379" s="60">
        <v>0</v>
      </c>
      <c r="AQ379" s="60">
        <v>0</v>
      </c>
      <c r="AR379" s="60">
        <v>0</v>
      </c>
      <c r="AS379" s="60">
        <v>0</v>
      </c>
      <c r="AT379" s="101">
        <v>0</v>
      </c>
      <c r="AU379" s="141"/>
      <c r="AV379" s="127" t="s">
        <v>348</v>
      </c>
      <c r="AW379" s="128">
        <v>0</v>
      </c>
      <c r="AX379" s="128">
        <v>0</v>
      </c>
      <c r="AY379" s="128">
        <v>0</v>
      </c>
      <c r="AZ379" s="128">
        <v>0</v>
      </c>
      <c r="BA379" s="128">
        <v>0</v>
      </c>
      <c r="BB379" s="128">
        <v>0</v>
      </c>
      <c r="BC379" s="128">
        <v>0</v>
      </c>
      <c r="BD379" s="128">
        <v>0</v>
      </c>
      <c r="BE379" s="128">
        <v>0</v>
      </c>
      <c r="BF379" s="128">
        <v>0</v>
      </c>
      <c r="BG379" s="128">
        <v>0</v>
      </c>
      <c r="BH379" s="128">
        <v>0</v>
      </c>
      <c r="BI379" s="128">
        <v>0</v>
      </c>
      <c r="BJ379" s="128">
        <v>0</v>
      </c>
      <c r="BK379" s="128">
        <v>0</v>
      </c>
      <c r="BL379" s="128">
        <v>0</v>
      </c>
      <c r="BM379" s="128">
        <v>0</v>
      </c>
      <c r="BN379" s="128">
        <v>0</v>
      </c>
      <c r="BO379" s="128">
        <v>0</v>
      </c>
      <c r="BP379" s="128">
        <v>0</v>
      </c>
      <c r="BQ379" s="129">
        <v>0</v>
      </c>
      <c r="BS379" s="25" t="s">
        <v>348</v>
      </c>
      <c r="BT379" s="21">
        <v>0</v>
      </c>
      <c r="BU379" s="21">
        <v>0</v>
      </c>
      <c r="BV379" s="21">
        <v>0</v>
      </c>
      <c r="BW379" s="21">
        <v>0</v>
      </c>
      <c r="BX379" s="21">
        <v>0</v>
      </c>
      <c r="BY379" s="21">
        <v>0</v>
      </c>
      <c r="BZ379" s="21">
        <v>0</v>
      </c>
      <c r="CA379" s="21">
        <v>0</v>
      </c>
      <c r="CB379" s="21">
        <v>0</v>
      </c>
      <c r="CC379" s="21">
        <v>0</v>
      </c>
      <c r="CD379" s="21">
        <v>0</v>
      </c>
      <c r="CE379" s="21">
        <v>0</v>
      </c>
      <c r="CF379" s="21">
        <v>0</v>
      </c>
      <c r="CG379" s="21">
        <v>0</v>
      </c>
      <c r="CH379" s="21">
        <v>0</v>
      </c>
      <c r="CI379" s="21">
        <v>0</v>
      </c>
      <c r="CJ379" s="21">
        <v>0</v>
      </c>
      <c r="CK379" s="21">
        <v>0</v>
      </c>
      <c r="CL379" s="21">
        <v>0</v>
      </c>
      <c r="CM379" s="130">
        <v>0</v>
      </c>
      <c r="CO379" s="89" t="s">
        <v>348</v>
      </c>
      <c r="CP379" s="90"/>
      <c r="CQ379" s="90"/>
      <c r="CR379" s="90"/>
      <c r="CS379" s="90"/>
      <c r="CT379" s="90"/>
      <c r="CU379" s="90"/>
      <c r="CV379" s="90"/>
      <c r="CW379" s="90"/>
      <c r="CX379" s="90"/>
      <c r="CY379" s="90"/>
      <c r="CZ379" s="90"/>
      <c r="DA379" s="90"/>
      <c r="DB379" s="90"/>
      <c r="DC379" s="90"/>
      <c r="DD379" s="90"/>
      <c r="DE379" s="90"/>
      <c r="DF379" s="90"/>
      <c r="DG379" s="90"/>
      <c r="DH379" s="90"/>
      <c r="DI379" s="90"/>
      <c r="DJ379" s="90"/>
      <c r="DL379" s="89" t="s">
        <v>348</v>
      </c>
      <c r="DM379" s="97"/>
      <c r="DN379" s="97"/>
      <c r="DO379" s="97"/>
      <c r="DP379" s="97"/>
      <c r="DQ379" s="97"/>
      <c r="DR379" s="97"/>
      <c r="DS379" s="97"/>
      <c r="DT379" s="97"/>
      <c r="DU379" s="97"/>
      <c r="DV379" s="97"/>
      <c r="DW379" s="97"/>
      <c r="DX379" s="97"/>
      <c r="DY379" s="97"/>
      <c r="DZ379" s="97"/>
      <c r="EA379" s="97"/>
      <c r="EB379" s="97"/>
      <c r="EC379" s="97"/>
      <c r="ED379" s="97"/>
      <c r="EE379" s="97"/>
      <c r="EF379" s="97"/>
      <c r="EG379" s="90"/>
    </row>
    <row r="380" spans="1:137" x14ac:dyDescent="0.2">
      <c r="A380" s="13"/>
      <c r="B380" s="22" t="s">
        <v>349</v>
      </c>
      <c r="C380" s="23">
        <v>0</v>
      </c>
      <c r="D380" s="23">
        <v>0</v>
      </c>
      <c r="E380" s="23">
        <v>0</v>
      </c>
      <c r="F380" s="23">
        <v>0</v>
      </c>
      <c r="G380" s="23">
        <v>0</v>
      </c>
      <c r="H380" s="23">
        <v>0</v>
      </c>
      <c r="I380" s="23">
        <v>0</v>
      </c>
      <c r="J380" s="23">
        <v>0</v>
      </c>
      <c r="K380" s="23">
        <v>0</v>
      </c>
      <c r="L380" s="23">
        <v>0</v>
      </c>
      <c r="M380" s="23">
        <v>0</v>
      </c>
      <c r="N380" s="23">
        <v>0</v>
      </c>
      <c r="O380" s="23">
        <v>0</v>
      </c>
      <c r="P380" s="23">
        <v>0</v>
      </c>
      <c r="Q380" s="23">
        <v>0</v>
      </c>
      <c r="R380" s="23">
        <v>0</v>
      </c>
      <c r="S380" s="23">
        <v>0</v>
      </c>
      <c r="T380" s="23">
        <v>0</v>
      </c>
      <c r="U380" s="23">
        <v>0</v>
      </c>
      <c r="V380" s="23">
        <v>0</v>
      </c>
      <c r="W380" s="103">
        <v>0</v>
      </c>
      <c r="Y380" s="56" t="s">
        <v>349</v>
      </c>
      <c r="Z380" s="60">
        <v>0</v>
      </c>
      <c r="AA380" s="60">
        <v>0</v>
      </c>
      <c r="AB380" s="60">
        <v>0</v>
      </c>
      <c r="AC380" s="60">
        <v>0</v>
      </c>
      <c r="AD380" s="60">
        <v>0</v>
      </c>
      <c r="AE380" s="60">
        <v>0</v>
      </c>
      <c r="AF380" s="60">
        <v>0</v>
      </c>
      <c r="AG380" s="60">
        <v>0</v>
      </c>
      <c r="AH380" s="60">
        <v>0</v>
      </c>
      <c r="AI380" s="60">
        <v>0</v>
      </c>
      <c r="AJ380" s="60">
        <v>0</v>
      </c>
      <c r="AK380" s="60">
        <v>0</v>
      </c>
      <c r="AL380" s="60">
        <v>0</v>
      </c>
      <c r="AM380" s="60">
        <v>0</v>
      </c>
      <c r="AN380" s="60">
        <v>0</v>
      </c>
      <c r="AO380" s="60">
        <v>0</v>
      </c>
      <c r="AP380" s="60">
        <v>0</v>
      </c>
      <c r="AQ380" s="60">
        <v>0</v>
      </c>
      <c r="AR380" s="60">
        <v>0</v>
      </c>
      <c r="AS380" s="60">
        <v>0</v>
      </c>
      <c r="AT380" s="101">
        <v>0</v>
      </c>
      <c r="AU380" s="141"/>
      <c r="AV380" s="127" t="s">
        <v>349</v>
      </c>
      <c r="AW380" s="128">
        <v>0</v>
      </c>
      <c r="AX380" s="128">
        <v>0</v>
      </c>
      <c r="AY380" s="128">
        <v>0</v>
      </c>
      <c r="AZ380" s="128">
        <v>0</v>
      </c>
      <c r="BA380" s="128">
        <v>0</v>
      </c>
      <c r="BB380" s="128">
        <v>0</v>
      </c>
      <c r="BC380" s="128">
        <v>0</v>
      </c>
      <c r="BD380" s="128">
        <v>0</v>
      </c>
      <c r="BE380" s="128">
        <v>0</v>
      </c>
      <c r="BF380" s="128">
        <v>0</v>
      </c>
      <c r="BG380" s="128">
        <v>0</v>
      </c>
      <c r="BH380" s="128">
        <v>0</v>
      </c>
      <c r="BI380" s="128">
        <v>0</v>
      </c>
      <c r="BJ380" s="128">
        <v>0</v>
      </c>
      <c r="BK380" s="128">
        <v>0</v>
      </c>
      <c r="BL380" s="128">
        <v>0</v>
      </c>
      <c r="BM380" s="128">
        <v>0</v>
      </c>
      <c r="BN380" s="128">
        <v>0</v>
      </c>
      <c r="BO380" s="128">
        <v>0</v>
      </c>
      <c r="BP380" s="128">
        <v>0</v>
      </c>
      <c r="BQ380" s="129">
        <v>0</v>
      </c>
      <c r="BS380" s="25" t="s">
        <v>349</v>
      </c>
      <c r="BT380" s="21">
        <v>0</v>
      </c>
      <c r="BU380" s="21">
        <v>0</v>
      </c>
      <c r="BV380" s="21">
        <v>0</v>
      </c>
      <c r="BW380" s="21">
        <v>0</v>
      </c>
      <c r="BX380" s="21">
        <v>0</v>
      </c>
      <c r="BY380" s="21">
        <v>0</v>
      </c>
      <c r="BZ380" s="21">
        <v>0</v>
      </c>
      <c r="CA380" s="21">
        <v>0</v>
      </c>
      <c r="CB380" s="21">
        <v>0</v>
      </c>
      <c r="CC380" s="21">
        <v>0</v>
      </c>
      <c r="CD380" s="21">
        <v>0</v>
      </c>
      <c r="CE380" s="21">
        <v>0</v>
      </c>
      <c r="CF380" s="21">
        <v>0</v>
      </c>
      <c r="CG380" s="21">
        <v>0</v>
      </c>
      <c r="CH380" s="21">
        <v>0</v>
      </c>
      <c r="CI380" s="21">
        <v>0</v>
      </c>
      <c r="CJ380" s="21">
        <v>0</v>
      </c>
      <c r="CK380" s="21">
        <v>0</v>
      </c>
      <c r="CL380" s="21">
        <v>0</v>
      </c>
      <c r="CM380" s="130">
        <v>0</v>
      </c>
      <c r="CO380" s="89" t="s">
        <v>349</v>
      </c>
      <c r="CP380" s="90"/>
      <c r="CQ380" s="90"/>
      <c r="CR380" s="90"/>
      <c r="CS380" s="90"/>
      <c r="CT380" s="90"/>
      <c r="CU380" s="90"/>
      <c r="CV380" s="90"/>
      <c r="CW380" s="90"/>
      <c r="CX380" s="90"/>
      <c r="CY380" s="90"/>
      <c r="CZ380" s="90"/>
      <c r="DA380" s="90"/>
      <c r="DB380" s="90"/>
      <c r="DC380" s="90"/>
      <c r="DD380" s="90"/>
      <c r="DE380" s="90"/>
      <c r="DF380" s="90"/>
      <c r="DG380" s="90"/>
      <c r="DH380" s="90"/>
      <c r="DI380" s="90"/>
      <c r="DJ380" s="90"/>
      <c r="DL380" s="89" t="s">
        <v>349</v>
      </c>
      <c r="DM380" s="97"/>
      <c r="DN380" s="97"/>
      <c r="DO380" s="97"/>
      <c r="DP380" s="97"/>
      <c r="DQ380" s="97"/>
      <c r="DR380" s="97"/>
      <c r="DS380" s="97"/>
      <c r="DT380" s="97"/>
      <c r="DU380" s="97"/>
      <c r="DV380" s="97"/>
      <c r="DW380" s="97"/>
      <c r="DX380" s="97"/>
      <c r="DY380" s="97"/>
      <c r="DZ380" s="97"/>
      <c r="EA380" s="97"/>
      <c r="EB380" s="97"/>
      <c r="EC380" s="97"/>
      <c r="ED380" s="97"/>
      <c r="EE380" s="97"/>
      <c r="EF380" s="97"/>
      <c r="EG380" s="90"/>
    </row>
    <row r="381" spans="1:137" x14ac:dyDescent="0.2">
      <c r="A381" s="13"/>
      <c r="B381" s="22" t="s">
        <v>349</v>
      </c>
      <c r="C381" s="23">
        <v>0</v>
      </c>
      <c r="D381" s="23">
        <v>0</v>
      </c>
      <c r="E381" s="23">
        <v>0</v>
      </c>
      <c r="F381" s="23">
        <v>0</v>
      </c>
      <c r="G381" s="23">
        <v>0</v>
      </c>
      <c r="H381" s="23">
        <v>0</v>
      </c>
      <c r="I381" s="23">
        <v>0</v>
      </c>
      <c r="J381" s="23">
        <v>0</v>
      </c>
      <c r="K381" s="23">
        <v>0</v>
      </c>
      <c r="L381" s="23">
        <v>0</v>
      </c>
      <c r="M381" s="23">
        <v>0</v>
      </c>
      <c r="N381" s="23">
        <v>0</v>
      </c>
      <c r="O381" s="23">
        <v>0</v>
      </c>
      <c r="P381" s="23">
        <v>0</v>
      </c>
      <c r="Q381" s="23">
        <v>0</v>
      </c>
      <c r="R381" s="23">
        <v>0</v>
      </c>
      <c r="S381" s="23">
        <v>0</v>
      </c>
      <c r="T381" s="23">
        <v>0</v>
      </c>
      <c r="U381" s="23">
        <v>0</v>
      </c>
      <c r="V381" s="23">
        <v>0</v>
      </c>
      <c r="W381" s="103">
        <v>0</v>
      </c>
      <c r="Y381" s="56" t="s">
        <v>349</v>
      </c>
      <c r="Z381" s="60">
        <v>0</v>
      </c>
      <c r="AA381" s="60">
        <v>0</v>
      </c>
      <c r="AB381" s="60">
        <v>0</v>
      </c>
      <c r="AC381" s="60">
        <v>0</v>
      </c>
      <c r="AD381" s="60">
        <v>0</v>
      </c>
      <c r="AE381" s="60">
        <v>0</v>
      </c>
      <c r="AF381" s="60">
        <v>0</v>
      </c>
      <c r="AG381" s="60">
        <v>0</v>
      </c>
      <c r="AH381" s="60">
        <v>0</v>
      </c>
      <c r="AI381" s="60">
        <v>0</v>
      </c>
      <c r="AJ381" s="60">
        <v>0</v>
      </c>
      <c r="AK381" s="60">
        <v>0</v>
      </c>
      <c r="AL381" s="60">
        <v>0</v>
      </c>
      <c r="AM381" s="60">
        <v>0</v>
      </c>
      <c r="AN381" s="60">
        <v>0</v>
      </c>
      <c r="AO381" s="60">
        <v>0</v>
      </c>
      <c r="AP381" s="60">
        <v>0</v>
      </c>
      <c r="AQ381" s="60">
        <v>0</v>
      </c>
      <c r="AR381" s="60">
        <v>0</v>
      </c>
      <c r="AS381" s="60">
        <v>0</v>
      </c>
      <c r="AT381" s="101">
        <v>0</v>
      </c>
      <c r="AU381" s="141"/>
      <c r="AV381" s="127" t="s">
        <v>349</v>
      </c>
      <c r="AW381" s="128">
        <v>0</v>
      </c>
      <c r="AX381" s="128">
        <v>0</v>
      </c>
      <c r="AY381" s="128">
        <v>0</v>
      </c>
      <c r="AZ381" s="128">
        <v>0</v>
      </c>
      <c r="BA381" s="128">
        <v>0</v>
      </c>
      <c r="BB381" s="128">
        <v>0</v>
      </c>
      <c r="BC381" s="128">
        <v>0</v>
      </c>
      <c r="BD381" s="128">
        <v>0</v>
      </c>
      <c r="BE381" s="128">
        <v>0</v>
      </c>
      <c r="BF381" s="128">
        <v>0</v>
      </c>
      <c r="BG381" s="128">
        <v>0</v>
      </c>
      <c r="BH381" s="128">
        <v>0</v>
      </c>
      <c r="BI381" s="128">
        <v>0</v>
      </c>
      <c r="BJ381" s="128">
        <v>0</v>
      </c>
      <c r="BK381" s="128">
        <v>0</v>
      </c>
      <c r="BL381" s="128">
        <v>0</v>
      </c>
      <c r="BM381" s="128">
        <v>0</v>
      </c>
      <c r="BN381" s="128">
        <v>0</v>
      </c>
      <c r="BO381" s="128">
        <v>0</v>
      </c>
      <c r="BP381" s="128">
        <v>0</v>
      </c>
      <c r="BQ381" s="129">
        <v>0</v>
      </c>
      <c r="BS381" s="25" t="s">
        <v>349</v>
      </c>
      <c r="BT381" s="21">
        <v>0</v>
      </c>
      <c r="BU381" s="21">
        <v>0</v>
      </c>
      <c r="BV381" s="21">
        <v>0</v>
      </c>
      <c r="BW381" s="21">
        <v>0</v>
      </c>
      <c r="BX381" s="21">
        <v>0</v>
      </c>
      <c r="BY381" s="21">
        <v>0</v>
      </c>
      <c r="BZ381" s="21">
        <v>0</v>
      </c>
      <c r="CA381" s="21">
        <v>0</v>
      </c>
      <c r="CB381" s="21">
        <v>0</v>
      </c>
      <c r="CC381" s="21">
        <v>0</v>
      </c>
      <c r="CD381" s="21">
        <v>0</v>
      </c>
      <c r="CE381" s="21">
        <v>0</v>
      </c>
      <c r="CF381" s="21">
        <v>0</v>
      </c>
      <c r="CG381" s="21">
        <v>0</v>
      </c>
      <c r="CH381" s="21">
        <v>0</v>
      </c>
      <c r="CI381" s="21">
        <v>0</v>
      </c>
      <c r="CJ381" s="21">
        <v>0</v>
      </c>
      <c r="CK381" s="21">
        <v>0</v>
      </c>
      <c r="CL381" s="21">
        <v>0</v>
      </c>
      <c r="CM381" s="130">
        <v>0</v>
      </c>
      <c r="CO381" s="89" t="s">
        <v>349</v>
      </c>
      <c r="CP381" s="90"/>
      <c r="CQ381" s="90"/>
      <c r="CR381" s="90"/>
      <c r="CS381" s="90"/>
      <c r="CT381" s="90"/>
      <c r="CU381" s="90"/>
      <c r="CV381" s="90"/>
      <c r="CW381" s="90"/>
      <c r="CX381" s="90"/>
      <c r="CY381" s="90"/>
      <c r="CZ381" s="90"/>
      <c r="DA381" s="90"/>
      <c r="DB381" s="90"/>
      <c r="DC381" s="90"/>
      <c r="DD381" s="90"/>
      <c r="DE381" s="90"/>
      <c r="DF381" s="90"/>
      <c r="DG381" s="90"/>
      <c r="DH381" s="90"/>
      <c r="DI381" s="90"/>
      <c r="DJ381" s="90"/>
      <c r="DL381" s="89" t="s">
        <v>349</v>
      </c>
      <c r="DM381" s="97"/>
      <c r="DN381" s="97"/>
      <c r="DO381" s="97"/>
      <c r="DP381" s="97"/>
      <c r="DQ381" s="97"/>
      <c r="DR381" s="97"/>
      <c r="DS381" s="97"/>
      <c r="DT381" s="97"/>
      <c r="DU381" s="97"/>
      <c r="DV381" s="97"/>
      <c r="DW381" s="97"/>
      <c r="DX381" s="97"/>
      <c r="DY381" s="97"/>
      <c r="DZ381" s="97"/>
      <c r="EA381" s="97"/>
      <c r="EB381" s="97"/>
      <c r="EC381" s="97"/>
      <c r="ED381" s="97"/>
      <c r="EE381" s="97"/>
      <c r="EF381" s="97"/>
      <c r="EG381" s="90"/>
    </row>
    <row r="382" spans="1:137" x14ac:dyDescent="0.2">
      <c r="A382" s="13"/>
      <c r="B382" s="22" t="s">
        <v>349</v>
      </c>
      <c r="C382" s="23">
        <v>0</v>
      </c>
      <c r="D382" s="23">
        <v>0</v>
      </c>
      <c r="E382" s="23">
        <v>0</v>
      </c>
      <c r="F382" s="23">
        <v>0</v>
      </c>
      <c r="G382" s="23">
        <v>0</v>
      </c>
      <c r="H382" s="23">
        <v>0</v>
      </c>
      <c r="I382" s="23">
        <v>0</v>
      </c>
      <c r="J382" s="23">
        <v>0</v>
      </c>
      <c r="K382" s="23">
        <v>0</v>
      </c>
      <c r="L382" s="23">
        <v>0</v>
      </c>
      <c r="M382" s="23">
        <v>0</v>
      </c>
      <c r="N382" s="23">
        <v>0</v>
      </c>
      <c r="O382" s="23">
        <v>0</v>
      </c>
      <c r="P382" s="23">
        <v>0</v>
      </c>
      <c r="Q382" s="23">
        <v>0</v>
      </c>
      <c r="R382" s="23">
        <v>0</v>
      </c>
      <c r="S382" s="23">
        <v>0</v>
      </c>
      <c r="T382" s="23">
        <v>0</v>
      </c>
      <c r="U382" s="23">
        <v>0</v>
      </c>
      <c r="V382" s="23">
        <v>0</v>
      </c>
      <c r="W382" s="103">
        <v>0</v>
      </c>
      <c r="Y382" s="56" t="s">
        <v>349</v>
      </c>
      <c r="Z382" s="60">
        <v>0</v>
      </c>
      <c r="AA382" s="60">
        <v>0</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101">
        <v>0</v>
      </c>
      <c r="AU382" s="141"/>
      <c r="AV382" s="127" t="s">
        <v>349</v>
      </c>
      <c r="AW382" s="128">
        <v>0</v>
      </c>
      <c r="AX382" s="128">
        <v>0</v>
      </c>
      <c r="AY382" s="128">
        <v>0</v>
      </c>
      <c r="AZ382" s="128">
        <v>0</v>
      </c>
      <c r="BA382" s="128">
        <v>0</v>
      </c>
      <c r="BB382" s="128">
        <v>0</v>
      </c>
      <c r="BC382" s="128">
        <v>0</v>
      </c>
      <c r="BD382" s="128">
        <v>0</v>
      </c>
      <c r="BE382" s="128">
        <v>0</v>
      </c>
      <c r="BF382" s="128">
        <v>0</v>
      </c>
      <c r="BG382" s="128">
        <v>0</v>
      </c>
      <c r="BH382" s="128">
        <v>0</v>
      </c>
      <c r="BI382" s="128">
        <v>0</v>
      </c>
      <c r="BJ382" s="128">
        <v>0</v>
      </c>
      <c r="BK382" s="128">
        <v>0</v>
      </c>
      <c r="BL382" s="128">
        <v>0</v>
      </c>
      <c r="BM382" s="128">
        <v>0</v>
      </c>
      <c r="BN382" s="128">
        <v>0</v>
      </c>
      <c r="BO382" s="128">
        <v>0</v>
      </c>
      <c r="BP382" s="128">
        <v>0</v>
      </c>
      <c r="BQ382" s="129">
        <v>0</v>
      </c>
      <c r="BS382" s="25" t="s">
        <v>349</v>
      </c>
      <c r="BT382" s="21">
        <v>0</v>
      </c>
      <c r="BU382" s="21">
        <v>0</v>
      </c>
      <c r="BV382" s="21">
        <v>0</v>
      </c>
      <c r="BW382" s="21">
        <v>0</v>
      </c>
      <c r="BX382" s="21">
        <v>0</v>
      </c>
      <c r="BY382" s="21">
        <v>0</v>
      </c>
      <c r="BZ382" s="21">
        <v>0</v>
      </c>
      <c r="CA382" s="21">
        <v>0</v>
      </c>
      <c r="CB382" s="21">
        <v>0</v>
      </c>
      <c r="CC382" s="21">
        <v>0</v>
      </c>
      <c r="CD382" s="21">
        <v>0</v>
      </c>
      <c r="CE382" s="21">
        <v>0</v>
      </c>
      <c r="CF382" s="21">
        <v>0</v>
      </c>
      <c r="CG382" s="21">
        <v>0</v>
      </c>
      <c r="CH382" s="21">
        <v>0</v>
      </c>
      <c r="CI382" s="21">
        <v>0</v>
      </c>
      <c r="CJ382" s="21">
        <v>0</v>
      </c>
      <c r="CK382" s="21">
        <v>0</v>
      </c>
      <c r="CL382" s="21">
        <v>0</v>
      </c>
      <c r="CM382" s="130">
        <v>0</v>
      </c>
      <c r="CO382" s="89" t="s">
        <v>349</v>
      </c>
      <c r="CP382" s="90"/>
      <c r="CQ382" s="90"/>
      <c r="CR382" s="90"/>
      <c r="CS382" s="90"/>
      <c r="CT382" s="90"/>
      <c r="CU382" s="90"/>
      <c r="CV382" s="90"/>
      <c r="CW382" s="90"/>
      <c r="CX382" s="90"/>
      <c r="CY382" s="90"/>
      <c r="CZ382" s="90"/>
      <c r="DA382" s="90"/>
      <c r="DB382" s="90"/>
      <c r="DC382" s="90"/>
      <c r="DD382" s="90"/>
      <c r="DE382" s="90"/>
      <c r="DF382" s="90"/>
      <c r="DG382" s="90"/>
      <c r="DH382" s="90"/>
      <c r="DI382" s="90"/>
      <c r="DJ382" s="90"/>
      <c r="DL382" s="89" t="s">
        <v>349</v>
      </c>
      <c r="DM382" s="97"/>
      <c r="DN382" s="97"/>
      <c r="DO382" s="97"/>
      <c r="DP382" s="97"/>
      <c r="DQ382" s="97"/>
      <c r="DR382" s="97"/>
      <c r="DS382" s="97"/>
      <c r="DT382" s="97"/>
      <c r="DU382" s="97"/>
      <c r="DV382" s="97"/>
      <c r="DW382" s="97"/>
      <c r="DX382" s="97"/>
      <c r="DY382" s="97"/>
      <c r="DZ382" s="97"/>
      <c r="EA382" s="97"/>
      <c r="EB382" s="97"/>
      <c r="EC382" s="97"/>
      <c r="ED382" s="97"/>
      <c r="EE382" s="97"/>
      <c r="EF382" s="97"/>
      <c r="EG382" s="90"/>
    </row>
    <row r="383" spans="1:137" x14ac:dyDescent="0.2">
      <c r="A383" s="13"/>
      <c r="B383" s="22" t="s">
        <v>349</v>
      </c>
      <c r="C383" s="23">
        <v>0</v>
      </c>
      <c r="D383" s="23">
        <v>0</v>
      </c>
      <c r="E383" s="23">
        <v>0</v>
      </c>
      <c r="F383" s="23">
        <v>0</v>
      </c>
      <c r="G383" s="23">
        <v>0</v>
      </c>
      <c r="H383" s="23">
        <v>0</v>
      </c>
      <c r="I383" s="23">
        <v>0</v>
      </c>
      <c r="J383" s="23">
        <v>0</v>
      </c>
      <c r="K383" s="23">
        <v>0</v>
      </c>
      <c r="L383" s="23">
        <v>0</v>
      </c>
      <c r="M383" s="23">
        <v>0</v>
      </c>
      <c r="N383" s="23">
        <v>0</v>
      </c>
      <c r="O383" s="23">
        <v>0</v>
      </c>
      <c r="P383" s="23">
        <v>0</v>
      </c>
      <c r="Q383" s="23">
        <v>0</v>
      </c>
      <c r="R383" s="23">
        <v>0</v>
      </c>
      <c r="S383" s="23">
        <v>0</v>
      </c>
      <c r="T383" s="23">
        <v>0</v>
      </c>
      <c r="U383" s="23">
        <v>0</v>
      </c>
      <c r="V383" s="23">
        <v>0</v>
      </c>
      <c r="W383" s="103">
        <v>0</v>
      </c>
      <c r="Y383" s="56" t="s">
        <v>349</v>
      </c>
      <c r="Z383" s="60">
        <v>0</v>
      </c>
      <c r="AA383" s="60">
        <v>0</v>
      </c>
      <c r="AB383" s="60">
        <v>0</v>
      </c>
      <c r="AC383" s="60">
        <v>0</v>
      </c>
      <c r="AD383" s="60">
        <v>0</v>
      </c>
      <c r="AE383" s="60">
        <v>0</v>
      </c>
      <c r="AF383" s="60">
        <v>0</v>
      </c>
      <c r="AG383" s="60">
        <v>0</v>
      </c>
      <c r="AH383" s="60">
        <v>0</v>
      </c>
      <c r="AI383" s="60">
        <v>0</v>
      </c>
      <c r="AJ383" s="60">
        <v>0</v>
      </c>
      <c r="AK383" s="60">
        <v>0</v>
      </c>
      <c r="AL383" s="60">
        <v>0</v>
      </c>
      <c r="AM383" s="60">
        <v>0</v>
      </c>
      <c r="AN383" s="60">
        <v>0</v>
      </c>
      <c r="AO383" s="60">
        <v>0</v>
      </c>
      <c r="AP383" s="60">
        <v>0</v>
      </c>
      <c r="AQ383" s="60">
        <v>0</v>
      </c>
      <c r="AR383" s="60">
        <v>0</v>
      </c>
      <c r="AS383" s="60">
        <v>0</v>
      </c>
      <c r="AT383" s="101">
        <v>0</v>
      </c>
      <c r="AU383" s="141"/>
      <c r="AV383" s="127" t="s">
        <v>349</v>
      </c>
      <c r="AW383" s="128">
        <v>0</v>
      </c>
      <c r="AX383" s="128">
        <v>0</v>
      </c>
      <c r="AY383" s="128">
        <v>0</v>
      </c>
      <c r="AZ383" s="128">
        <v>0</v>
      </c>
      <c r="BA383" s="128">
        <v>0</v>
      </c>
      <c r="BB383" s="128">
        <v>0</v>
      </c>
      <c r="BC383" s="128">
        <v>0</v>
      </c>
      <c r="BD383" s="128">
        <v>0</v>
      </c>
      <c r="BE383" s="128">
        <v>0</v>
      </c>
      <c r="BF383" s="128">
        <v>0</v>
      </c>
      <c r="BG383" s="128">
        <v>0</v>
      </c>
      <c r="BH383" s="128">
        <v>0</v>
      </c>
      <c r="BI383" s="128">
        <v>0</v>
      </c>
      <c r="BJ383" s="128">
        <v>0</v>
      </c>
      <c r="BK383" s="128">
        <v>0</v>
      </c>
      <c r="BL383" s="128">
        <v>0</v>
      </c>
      <c r="BM383" s="128">
        <v>0</v>
      </c>
      <c r="BN383" s="128">
        <v>0</v>
      </c>
      <c r="BO383" s="128">
        <v>0</v>
      </c>
      <c r="BP383" s="128">
        <v>0</v>
      </c>
      <c r="BQ383" s="129">
        <v>0</v>
      </c>
      <c r="BS383" s="25" t="s">
        <v>349</v>
      </c>
      <c r="BT383" s="21">
        <v>0</v>
      </c>
      <c r="BU383" s="21">
        <v>0</v>
      </c>
      <c r="BV383" s="21">
        <v>0</v>
      </c>
      <c r="BW383" s="21">
        <v>0</v>
      </c>
      <c r="BX383" s="21">
        <v>0</v>
      </c>
      <c r="BY383" s="21">
        <v>0</v>
      </c>
      <c r="BZ383" s="21">
        <v>0</v>
      </c>
      <c r="CA383" s="21">
        <v>0</v>
      </c>
      <c r="CB383" s="21">
        <v>0</v>
      </c>
      <c r="CC383" s="21">
        <v>0</v>
      </c>
      <c r="CD383" s="21">
        <v>0</v>
      </c>
      <c r="CE383" s="21">
        <v>0</v>
      </c>
      <c r="CF383" s="21">
        <v>0</v>
      </c>
      <c r="CG383" s="21">
        <v>0</v>
      </c>
      <c r="CH383" s="21">
        <v>0</v>
      </c>
      <c r="CI383" s="21">
        <v>0</v>
      </c>
      <c r="CJ383" s="21">
        <v>0</v>
      </c>
      <c r="CK383" s="21">
        <v>0</v>
      </c>
      <c r="CL383" s="21">
        <v>0</v>
      </c>
      <c r="CM383" s="130">
        <v>0</v>
      </c>
      <c r="CO383" s="89" t="s">
        <v>349</v>
      </c>
      <c r="CP383" s="90"/>
      <c r="CQ383" s="90"/>
      <c r="CR383" s="90"/>
      <c r="CS383" s="90"/>
      <c r="CT383" s="90"/>
      <c r="CU383" s="90"/>
      <c r="CV383" s="90"/>
      <c r="CW383" s="90"/>
      <c r="CX383" s="90"/>
      <c r="CY383" s="90"/>
      <c r="CZ383" s="90"/>
      <c r="DA383" s="90"/>
      <c r="DB383" s="90"/>
      <c r="DC383" s="90"/>
      <c r="DD383" s="90"/>
      <c r="DE383" s="90"/>
      <c r="DF383" s="90"/>
      <c r="DG383" s="90"/>
      <c r="DH383" s="90"/>
      <c r="DI383" s="90"/>
      <c r="DJ383" s="90"/>
      <c r="DL383" s="89" t="s">
        <v>349</v>
      </c>
      <c r="DM383" s="97"/>
      <c r="DN383" s="97"/>
      <c r="DO383" s="97"/>
      <c r="DP383" s="97"/>
      <c r="DQ383" s="97"/>
      <c r="DR383" s="97"/>
      <c r="DS383" s="97"/>
      <c r="DT383" s="97"/>
      <c r="DU383" s="97"/>
      <c r="DV383" s="97"/>
      <c r="DW383" s="97"/>
      <c r="DX383" s="97"/>
      <c r="DY383" s="97"/>
      <c r="DZ383" s="97"/>
      <c r="EA383" s="97"/>
      <c r="EB383" s="97"/>
      <c r="EC383" s="97"/>
      <c r="ED383" s="97"/>
      <c r="EE383" s="97"/>
      <c r="EF383" s="97"/>
      <c r="EG383" s="90"/>
    </row>
    <row r="384" spans="1:137" x14ac:dyDescent="0.2">
      <c r="A384" s="13"/>
      <c r="B384" s="22" t="s">
        <v>349</v>
      </c>
      <c r="C384" s="23">
        <v>0</v>
      </c>
      <c r="D384" s="23">
        <v>0</v>
      </c>
      <c r="E384" s="23">
        <v>0</v>
      </c>
      <c r="F384" s="23">
        <v>0</v>
      </c>
      <c r="G384" s="23">
        <v>0</v>
      </c>
      <c r="H384" s="23">
        <v>0</v>
      </c>
      <c r="I384" s="23">
        <v>0</v>
      </c>
      <c r="J384" s="23">
        <v>0</v>
      </c>
      <c r="K384" s="23">
        <v>0</v>
      </c>
      <c r="L384" s="23">
        <v>0</v>
      </c>
      <c r="M384" s="23">
        <v>0</v>
      </c>
      <c r="N384" s="23">
        <v>0</v>
      </c>
      <c r="O384" s="23">
        <v>0</v>
      </c>
      <c r="P384" s="23">
        <v>0</v>
      </c>
      <c r="Q384" s="23">
        <v>0</v>
      </c>
      <c r="R384" s="23">
        <v>0</v>
      </c>
      <c r="S384" s="23">
        <v>0</v>
      </c>
      <c r="T384" s="23">
        <v>0</v>
      </c>
      <c r="U384" s="23">
        <v>0</v>
      </c>
      <c r="V384" s="23">
        <v>0</v>
      </c>
      <c r="W384" s="103">
        <v>0</v>
      </c>
      <c r="Y384" s="56" t="s">
        <v>349</v>
      </c>
      <c r="Z384" s="60">
        <v>0</v>
      </c>
      <c r="AA384" s="60">
        <v>0</v>
      </c>
      <c r="AB384" s="60">
        <v>0</v>
      </c>
      <c r="AC384" s="60">
        <v>0</v>
      </c>
      <c r="AD384" s="60">
        <v>0</v>
      </c>
      <c r="AE384" s="60">
        <v>0</v>
      </c>
      <c r="AF384" s="60">
        <v>0</v>
      </c>
      <c r="AG384" s="60">
        <v>0</v>
      </c>
      <c r="AH384" s="60">
        <v>0</v>
      </c>
      <c r="AI384" s="60">
        <v>0</v>
      </c>
      <c r="AJ384" s="60">
        <v>0</v>
      </c>
      <c r="AK384" s="60">
        <v>0</v>
      </c>
      <c r="AL384" s="60">
        <v>0</v>
      </c>
      <c r="AM384" s="60">
        <v>0</v>
      </c>
      <c r="AN384" s="60">
        <v>0</v>
      </c>
      <c r="AO384" s="60">
        <v>0</v>
      </c>
      <c r="AP384" s="60">
        <v>0</v>
      </c>
      <c r="AQ384" s="60">
        <v>0</v>
      </c>
      <c r="AR384" s="60">
        <v>0</v>
      </c>
      <c r="AS384" s="60">
        <v>0</v>
      </c>
      <c r="AT384" s="101">
        <v>0</v>
      </c>
      <c r="AU384" s="141"/>
      <c r="AV384" s="127" t="s">
        <v>349</v>
      </c>
      <c r="AW384" s="128">
        <v>0</v>
      </c>
      <c r="AX384" s="128">
        <v>0</v>
      </c>
      <c r="AY384" s="128">
        <v>0</v>
      </c>
      <c r="AZ384" s="128">
        <v>0</v>
      </c>
      <c r="BA384" s="128">
        <v>0</v>
      </c>
      <c r="BB384" s="128">
        <v>0</v>
      </c>
      <c r="BC384" s="128">
        <v>0</v>
      </c>
      <c r="BD384" s="128">
        <v>0</v>
      </c>
      <c r="BE384" s="128">
        <v>0</v>
      </c>
      <c r="BF384" s="128">
        <v>0</v>
      </c>
      <c r="BG384" s="128">
        <v>0</v>
      </c>
      <c r="BH384" s="128">
        <v>0</v>
      </c>
      <c r="BI384" s="128">
        <v>0</v>
      </c>
      <c r="BJ384" s="128">
        <v>0</v>
      </c>
      <c r="BK384" s="128">
        <v>0</v>
      </c>
      <c r="BL384" s="128">
        <v>0</v>
      </c>
      <c r="BM384" s="128">
        <v>0</v>
      </c>
      <c r="BN384" s="128">
        <v>0</v>
      </c>
      <c r="BO384" s="128">
        <v>0</v>
      </c>
      <c r="BP384" s="128">
        <v>0</v>
      </c>
      <c r="BQ384" s="129">
        <v>0</v>
      </c>
      <c r="BS384" s="25" t="s">
        <v>349</v>
      </c>
      <c r="BT384" s="21">
        <v>0</v>
      </c>
      <c r="BU384" s="21">
        <v>0</v>
      </c>
      <c r="BV384" s="21">
        <v>0</v>
      </c>
      <c r="BW384" s="21">
        <v>0</v>
      </c>
      <c r="BX384" s="21">
        <v>0</v>
      </c>
      <c r="BY384" s="21">
        <v>0</v>
      </c>
      <c r="BZ384" s="21">
        <v>0</v>
      </c>
      <c r="CA384" s="21">
        <v>0</v>
      </c>
      <c r="CB384" s="21">
        <v>0</v>
      </c>
      <c r="CC384" s="21">
        <v>0</v>
      </c>
      <c r="CD384" s="21">
        <v>0</v>
      </c>
      <c r="CE384" s="21">
        <v>0</v>
      </c>
      <c r="CF384" s="21">
        <v>0</v>
      </c>
      <c r="CG384" s="21">
        <v>0</v>
      </c>
      <c r="CH384" s="21">
        <v>0</v>
      </c>
      <c r="CI384" s="21">
        <v>0</v>
      </c>
      <c r="CJ384" s="21">
        <v>0</v>
      </c>
      <c r="CK384" s="21">
        <v>0</v>
      </c>
      <c r="CL384" s="21">
        <v>0</v>
      </c>
      <c r="CM384" s="130">
        <v>0</v>
      </c>
      <c r="CO384" s="89" t="s">
        <v>349</v>
      </c>
      <c r="CP384" s="90"/>
      <c r="CQ384" s="90"/>
      <c r="CR384" s="90"/>
      <c r="CS384" s="90"/>
      <c r="CT384" s="90"/>
      <c r="CU384" s="90"/>
      <c r="CV384" s="90"/>
      <c r="CW384" s="90"/>
      <c r="CX384" s="90"/>
      <c r="CY384" s="90"/>
      <c r="CZ384" s="90"/>
      <c r="DA384" s="90"/>
      <c r="DB384" s="90"/>
      <c r="DC384" s="90"/>
      <c r="DD384" s="90"/>
      <c r="DE384" s="90"/>
      <c r="DF384" s="90"/>
      <c r="DG384" s="90"/>
      <c r="DH384" s="90"/>
      <c r="DI384" s="90"/>
      <c r="DJ384" s="90"/>
      <c r="DL384" s="89" t="s">
        <v>349</v>
      </c>
      <c r="DM384" s="97"/>
      <c r="DN384" s="97"/>
      <c r="DO384" s="97"/>
      <c r="DP384" s="97"/>
      <c r="DQ384" s="97"/>
      <c r="DR384" s="97"/>
      <c r="DS384" s="97"/>
      <c r="DT384" s="97"/>
      <c r="DU384" s="97"/>
      <c r="DV384" s="97"/>
      <c r="DW384" s="97"/>
      <c r="DX384" s="97"/>
      <c r="DY384" s="97"/>
      <c r="DZ384" s="97"/>
      <c r="EA384" s="97"/>
      <c r="EB384" s="97"/>
      <c r="EC384" s="97"/>
      <c r="ED384" s="97"/>
      <c r="EE384" s="97"/>
      <c r="EF384" s="97"/>
      <c r="EG384" s="90"/>
    </row>
    <row r="385" spans="1:137" x14ac:dyDescent="0.2">
      <c r="A385" s="13"/>
      <c r="B385" s="22" t="s">
        <v>349</v>
      </c>
      <c r="C385" s="23">
        <v>0</v>
      </c>
      <c r="D385" s="23">
        <v>0</v>
      </c>
      <c r="E385" s="23">
        <v>0</v>
      </c>
      <c r="F385" s="23">
        <v>0</v>
      </c>
      <c r="G385" s="23">
        <v>0</v>
      </c>
      <c r="H385" s="23">
        <v>0</v>
      </c>
      <c r="I385" s="23">
        <v>0</v>
      </c>
      <c r="J385" s="23">
        <v>0</v>
      </c>
      <c r="K385" s="23">
        <v>0</v>
      </c>
      <c r="L385" s="23">
        <v>0</v>
      </c>
      <c r="M385" s="23">
        <v>0</v>
      </c>
      <c r="N385" s="23">
        <v>0</v>
      </c>
      <c r="O385" s="23">
        <v>0</v>
      </c>
      <c r="P385" s="23">
        <v>0</v>
      </c>
      <c r="Q385" s="23">
        <v>0</v>
      </c>
      <c r="R385" s="23">
        <v>0</v>
      </c>
      <c r="S385" s="23">
        <v>0</v>
      </c>
      <c r="T385" s="23">
        <v>0</v>
      </c>
      <c r="U385" s="23">
        <v>0</v>
      </c>
      <c r="V385" s="23">
        <v>0</v>
      </c>
      <c r="W385" s="103">
        <v>0</v>
      </c>
      <c r="Y385" s="56" t="s">
        <v>349</v>
      </c>
      <c r="Z385" s="60">
        <v>0</v>
      </c>
      <c r="AA385" s="60">
        <v>0</v>
      </c>
      <c r="AB385" s="60">
        <v>0</v>
      </c>
      <c r="AC385" s="60">
        <v>0</v>
      </c>
      <c r="AD385" s="60">
        <v>0</v>
      </c>
      <c r="AE385" s="60">
        <v>0</v>
      </c>
      <c r="AF385" s="60">
        <v>0</v>
      </c>
      <c r="AG385" s="60">
        <v>0</v>
      </c>
      <c r="AH385" s="60">
        <v>0</v>
      </c>
      <c r="AI385" s="60">
        <v>0</v>
      </c>
      <c r="AJ385" s="60">
        <v>0</v>
      </c>
      <c r="AK385" s="60">
        <v>0</v>
      </c>
      <c r="AL385" s="60">
        <v>0</v>
      </c>
      <c r="AM385" s="60">
        <v>0</v>
      </c>
      <c r="AN385" s="60">
        <v>0</v>
      </c>
      <c r="AO385" s="60">
        <v>0</v>
      </c>
      <c r="AP385" s="60">
        <v>0</v>
      </c>
      <c r="AQ385" s="60">
        <v>0</v>
      </c>
      <c r="AR385" s="60">
        <v>0</v>
      </c>
      <c r="AS385" s="60">
        <v>0</v>
      </c>
      <c r="AT385" s="101">
        <v>0</v>
      </c>
      <c r="AU385" s="141"/>
      <c r="AV385" s="127" t="s">
        <v>349</v>
      </c>
      <c r="AW385" s="128">
        <v>0</v>
      </c>
      <c r="AX385" s="128">
        <v>0</v>
      </c>
      <c r="AY385" s="128">
        <v>0</v>
      </c>
      <c r="AZ385" s="128">
        <v>0</v>
      </c>
      <c r="BA385" s="128">
        <v>0</v>
      </c>
      <c r="BB385" s="128">
        <v>0</v>
      </c>
      <c r="BC385" s="128">
        <v>0</v>
      </c>
      <c r="BD385" s="128">
        <v>0</v>
      </c>
      <c r="BE385" s="128">
        <v>0</v>
      </c>
      <c r="BF385" s="128">
        <v>0</v>
      </c>
      <c r="BG385" s="128">
        <v>0</v>
      </c>
      <c r="BH385" s="128">
        <v>0</v>
      </c>
      <c r="BI385" s="128">
        <v>0</v>
      </c>
      <c r="BJ385" s="128">
        <v>0</v>
      </c>
      <c r="BK385" s="128">
        <v>0</v>
      </c>
      <c r="BL385" s="128">
        <v>0</v>
      </c>
      <c r="BM385" s="128">
        <v>0</v>
      </c>
      <c r="BN385" s="128">
        <v>0</v>
      </c>
      <c r="BO385" s="128">
        <v>0</v>
      </c>
      <c r="BP385" s="128">
        <v>0</v>
      </c>
      <c r="BQ385" s="129">
        <v>0</v>
      </c>
      <c r="BS385" s="25" t="s">
        <v>349</v>
      </c>
      <c r="BT385" s="21">
        <v>0</v>
      </c>
      <c r="BU385" s="21">
        <v>0</v>
      </c>
      <c r="BV385" s="21">
        <v>0</v>
      </c>
      <c r="BW385" s="21">
        <v>0</v>
      </c>
      <c r="BX385" s="21">
        <v>0</v>
      </c>
      <c r="BY385" s="21">
        <v>0</v>
      </c>
      <c r="BZ385" s="21">
        <v>0</v>
      </c>
      <c r="CA385" s="21">
        <v>0</v>
      </c>
      <c r="CB385" s="21">
        <v>0</v>
      </c>
      <c r="CC385" s="21">
        <v>0</v>
      </c>
      <c r="CD385" s="21">
        <v>0</v>
      </c>
      <c r="CE385" s="21">
        <v>0</v>
      </c>
      <c r="CF385" s="21">
        <v>0</v>
      </c>
      <c r="CG385" s="21">
        <v>0</v>
      </c>
      <c r="CH385" s="21">
        <v>0</v>
      </c>
      <c r="CI385" s="21">
        <v>0</v>
      </c>
      <c r="CJ385" s="21">
        <v>0</v>
      </c>
      <c r="CK385" s="21">
        <v>0</v>
      </c>
      <c r="CL385" s="21">
        <v>0</v>
      </c>
      <c r="CM385" s="130">
        <v>0</v>
      </c>
      <c r="CO385" s="89" t="s">
        <v>349</v>
      </c>
      <c r="CP385" s="90"/>
      <c r="CQ385" s="90"/>
      <c r="CR385" s="90"/>
      <c r="CS385" s="90"/>
      <c r="CT385" s="90"/>
      <c r="CU385" s="90"/>
      <c r="CV385" s="90"/>
      <c r="CW385" s="90"/>
      <c r="CX385" s="90"/>
      <c r="CY385" s="90"/>
      <c r="CZ385" s="90"/>
      <c r="DA385" s="90"/>
      <c r="DB385" s="90"/>
      <c r="DC385" s="90"/>
      <c r="DD385" s="90"/>
      <c r="DE385" s="90"/>
      <c r="DF385" s="90"/>
      <c r="DG385" s="90"/>
      <c r="DH385" s="90"/>
      <c r="DI385" s="90"/>
      <c r="DJ385" s="90"/>
      <c r="DL385" s="89" t="s">
        <v>349</v>
      </c>
      <c r="DM385" s="97"/>
      <c r="DN385" s="97"/>
      <c r="DO385" s="97"/>
      <c r="DP385" s="97"/>
      <c r="DQ385" s="97"/>
      <c r="DR385" s="97"/>
      <c r="DS385" s="97"/>
      <c r="DT385" s="97"/>
      <c r="DU385" s="97"/>
      <c r="DV385" s="97"/>
      <c r="DW385" s="97"/>
      <c r="DX385" s="97"/>
      <c r="DY385" s="97"/>
      <c r="DZ385" s="97"/>
      <c r="EA385" s="97"/>
      <c r="EB385" s="97"/>
      <c r="EC385" s="97"/>
      <c r="ED385" s="97"/>
      <c r="EE385" s="97"/>
      <c r="EF385" s="97"/>
      <c r="EG385" s="90"/>
    </row>
    <row r="386" spans="1:137" x14ac:dyDescent="0.2">
      <c r="A386" s="13"/>
      <c r="B386" s="22" t="s">
        <v>349</v>
      </c>
      <c r="C386" s="23">
        <v>0</v>
      </c>
      <c r="D386" s="23">
        <v>0</v>
      </c>
      <c r="E386" s="23">
        <v>0</v>
      </c>
      <c r="F386" s="23">
        <v>0</v>
      </c>
      <c r="G386" s="23">
        <v>0</v>
      </c>
      <c r="H386" s="23">
        <v>0</v>
      </c>
      <c r="I386" s="23">
        <v>0</v>
      </c>
      <c r="J386" s="23">
        <v>0</v>
      </c>
      <c r="K386" s="23">
        <v>0</v>
      </c>
      <c r="L386" s="23">
        <v>0</v>
      </c>
      <c r="M386" s="23">
        <v>0</v>
      </c>
      <c r="N386" s="23">
        <v>0</v>
      </c>
      <c r="O386" s="23">
        <v>0</v>
      </c>
      <c r="P386" s="23">
        <v>0</v>
      </c>
      <c r="Q386" s="23">
        <v>0</v>
      </c>
      <c r="R386" s="23">
        <v>0</v>
      </c>
      <c r="S386" s="23">
        <v>0</v>
      </c>
      <c r="T386" s="23">
        <v>0</v>
      </c>
      <c r="U386" s="23">
        <v>0</v>
      </c>
      <c r="V386" s="23">
        <v>0</v>
      </c>
      <c r="W386" s="103">
        <v>0</v>
      </c>
      <c r="Y386" s="56" t="s">
        <v>349</v>
      </c>
      <c r="Z386" s="60">
        <v>0</v>
      </c>
      <c r="AA386" s="60">
        <v>0</v>
      </c>
      <c r="AB386" s="60">
        <v>0</v>
      </c>
      <c r="AC386" s="60">
        <v>0</v>
      </c>
      <c r="AD386" s="60">
        <v>0</v>
      </c>
      <c r="AE386" s="60">
        <v>0</v>
      </c>
      <c r="AF386" s="60">
        <v>0</v>
      </c>
      <c r="AG386" s="60">
        <v>0</v>
      </c>
      <c r="AH386" s="60">
        <v>0</v>
      </c>
      <c r="AI386" s="60">
        <v>0</v>
      </c>
      <c r="AJ386" s="60">
        <v>0</v>
      </c>
      <c r="AK386" s="60">
        <v>0</v>
      </c>
      <c r="AL386" s="60">
        <v>0</v>
      </c>
      <c r="AM386" s="60">
        <v>0</v>
      </c>
      <c r="AN386" s="60">
        <v>0</v>
      </c>
      <c r="AO386" s="60">
        <v>0</v>
      </c>
      <c r="AP386" s="60">
        <v>0</v>
      </c>
      <c r="AQ386" s="60">
        <v>0</v>
      </c>
      <c r="AR386" s="60">
        <v>0</v>
      </c>
      <c r="AS386" s="60">
        <v>0</v>
      </c>
      <c r="AT386" s="101">
        <v>0</v>
      </c>
      <c r="AU386" s="141"/>
      <c r="AV386" s="127" t="s">
        <v>349</v>
      </c>
      <c r="AW386" s="128">
        <v>0</v>
      </c>
      <c r="AX386" s="128">
        <v>0</v>
      </c>
      <c r="AY386" s="128">
        <v>0</v>
      </c>
      <c r="AZ386" s="128">
        <v>0</v>
      </c>
      <c r="BA386" s="128">
        <v>0</v>
      </c>
      <c r="BB386" s="128">
        <v>0</v>
      </c>
      <c r="BC386" s="128">
        <v>0</v>
      </c>
      <c r="BD386" s="128">
        <v>0</v>
      </c>
      <c r="BE386" s="128">
        <v>0</v>
      </c>
      <c r="BF386" s="128">
        <v>0</v>
      </c>
      <c r="BG386" s="128">
        <v>0</v>
      </c>
      <c r="BH386" s="128">
        <v>0</v>
      </c>
      <c r="BI386" s="128">
        <v>0</v>
      </c>
      <c r="BJ386" s="128">
        <v>0</v>
      </c>
      <c r="BK386" s="128">
        <v>0</v>
      </c>
      <c r="BL386" s="128">
        <v>0</v>
      </c>
      <c r="BM386" s="128">
        <v>0</v>
      </c>
      <c r="BN386" s="128">
        <v>0</v>
      </c>
      <c r="BO386" s="128">
        <v>0</v>
      </c>
      <c r="BP386" s="128">
        <v>0</v>
      </c>
      <c r="BQ386" s="129">
        <v>0</v>
      </c>
      <c r="BS386" s="25" t="s">
        <v>349</v>
      </c>
      <c r="BT386" s="21">
        <v>0</v>
      </c>
      <c r="BU386" s="21">
        <v>0</v>
      </c>
      <c r="BV386" s="21">
        <v>0</v>
      </c>
      <c r="BW386" s="21">
        <v>0</v>
      </c>
      <c r="BX386" s="21">
        <v>0</v>
      </c>
      <c r="BY386" s="21">
        <v>0</v>
      </c>
      <c r="BZ386" s="21">
        <v>0</v>
      </c>
      <c r="CA386" s="21">
        <v>0</v>
      </c>
      <c r="CB386" s="21">
        <v>0</v>
      </c>
      <c r="CC386" s="21">
        <v>0</v>
      </c>
      <c r="CD386" s="21">
        <v>0</v>
      </c>
      <c r="CE386" s="21">
        <v>0</v>
      </c>
      <c r="CF386" s="21">
        <v>0</v>
      </c>
      <c r="CG386" s="21">
        <v>0</v>
      </c>
      <c r="CH386" s="21">
        <v>0</v>
      </c>
      <c r="CI386" s="21">
        <v>0</v>
      </c>
      <c r="CJ386" s="21">
        <v>0</v>
      </c>
      <c r="CK386" s="21">
        <v>0</v>
      </c>
      <c r="CL386" s="21">
        <v>0</v>
      </c>
      <c r="CM386" s="130">
        <v>0</v>
      </c>
      <c r="CO386" s="89" t="s">
        <v>349</v>
      </c>
      <c r="CP386" s="90"/>
      <c r="CQ386" s="90"/>
      <c r="CR386" s="90"/>
      <c r="CS386" s="90"/>
      <c r="CT386" s="90"/>
      <c r="CU386" s="90"/>
      <c r="CV386" s="90"/>
      <c r="CW386" s="90"/>
      <c r="CX386" s="90"/>
      <c r="CY386" s="90"/>
      <c r="CZ386" s="90"/>
      <c r="DA386" s="90"/>
      <c r="DB386" s="90"/>
      <c r="DC386" s="90"/>
      <c r="DD386" s="90"/>
      <c r="DE386" s="90"/>
      <c r="DF386" s="90"/>
      <c r="DG386" s="90"/>
      <c r="DH386" s="90"/>
      <c r="DI386" s="90"/>
      <c r="DJ386" s="90"/>
      <c r="DL386" s="89" t="s">
        <v>349</v>
      </c>
      <c r="DM386" s="97"/>
      <c r="DN386" s="97"/>
      <c r="DO386" s="97"/>
      <c r="DP386" s="97"/>
      <c r="DQ386" s="97"/>
      <c r="DR386" s="97"/>
      <c r="DS386" s="97"/>
      <c r="DT386" s="97"/>
      <c r="DU386" s="97"/>
      <c r="DV386" s="97"/>
      <c r="DW386" s="97"/>
      <c r="DX386" s="97"/>
      <c r="DY386" s="97"/>
      <c r="DZ386" s="97"/>
      <c r="EA386" s="97"/>
      <c r="EB386" s="97"/>
      <c r="EC386" s="97"/>
      <c r="ED386" s="97"/>
      <c r="EE386" s="97"/>
      <c r="EF386" s="97"/>
      <c r="EG386" s="90"/>
    </row>
    <row r="387" spans="1:137" x14ac:dyDescent="0.2">
      <c r="A387" s="13"/>
      <c r="B387" s="22" t="s">
        <v>349</v>
      </c>
      <c r="C387" s="23">
        <v>0</v>
      </c>
      <c r="D387" s="23">
        <v>0</v>
      </c>
      <c r="E387" s="23">
        <v>0</v>
      </c>
      <c r="F387" s="23">
        <v>0</v>
      </c>
      <c r="G387" s="23">
        <v>0</v>
      </c>
      <c r="H387" s="23">
        <v>0</v>
      </c>
      <c r="I387" s="23">
        <v>0</v>
      </c>
      <c r="J387" s="23">
        <v>0</v>
      </c>
      <c r="K387" s="23">
        <v>0</v>
      </c>
      <c r="L387" s="23">
        <v>0</v>
      </c>
      <c r="M387" s="23">
        <v>0</v>
      </c>
      <c r="N387" s="23">
        <v>0</v>
      </c>
      <c r="O387" s="23">
        <v>0</v>
      </c>
      <c r="P387" s="23">
        <v>0</v>
      </c>
      <c r="Q387" s="23">
        <v>0</v>
      </c>
      <c r="R387" s="23">
        <v>0</v>
      </c>
      <c r="S387" s="23">
        <v>0</v>
      </c>
      <c r="T387" s="23">
        <v>0</v>
      </c>
      <c r="U387" s="23">
        <v>0</v>
      </c>
      <c r="V387" s="23">
        <v>0</v>
      </c>
      <c r="W387" s="103">
        <v>0</v>
      </c>
      <c r="Y387" s="56" t="s">
        <v>349</v>
      </c>
      <c r="Z387" s="60">
        <v>0</v>
      </c>
      <c r="AA387" s="60">
        <v>0</v>
      </c>
      <c r="AB387" s="60">
        <v>0</v>
      </c>
      <c r="AC387" s="60">
        <v>0</v>
      </c>
      <c r="AD387" s="60">
        <v>0</v>
      </c>
      <c r="AE387" s="60">
        <v>0</v>
      </c>
      <c r="AF387" s="60">
        <v>0</v>
      </c>
      <c r="AG387" s="60">
        <v>0</v>
      </c>
      <c r="AH387" s="60">
        <v>0</v>
      </c>
      <c r="AI387" s="60">
        <v>0</v>
      </c>
      <c r="AJ387" s="60">
        <v>0</v>
      </c>
      <c r="AK387" s="60">
        <v>0</v>
      </c>
      <c r="AL387" s="60">
        <v>0</v>
      </c>
      <c r="AM387" s="60">
        <v>0</v>
      </c>
      <c r="AN387" s="60">
        <v>0</v>
      </c>
      <c r="AO387" s="60">
        <v>0</v>
      </c>
      <c r="AP387" s="60">
        <v>0</v>
      </c>
      <c r="AQ387" s="60">
        <v>0</v>
      </c>
      <c r="AR387" s="60">
        <v>0</v>
      </c>
      <c r="AS387" s="60">
        <v>0</v>
      </c>
      <c r="AT387" s="101">
        <v>0</v>
      </c>
      <c r="AU387" s="141"/>
      <c r="AV387" s="127" t="s">
        <v>349</v>
      </c>
      <c r="AW387" s="128">
        <v>0</v>
      </c>
      <c r="AX387" s="128">
        <v>0</v>
      </c>
      <c r="AY387" s="128">
        <v>0</v>
      </c>
      <c r="AZ387" s="128">
        <v>0</v>
      </c>
      <c r="BA387" s="128">
        <v>0</v>
      </c>
      <c r="BB387" s="128">
        <v>0</v>
      </c>
      <c r="BC387" s="128">
        <v>0</v>
      </c>
      <c r="BD387" s="128">
        <v>0</v>
      </c>
      <c r="BE387" s="128">
        <v>0</v>
      </c>
      <c r="BF387" s="128">
        <v>0</v>
      </c>
      <c r="BG387" s="128">
        <v>0</v>
      </c>
      <c r="BH387" s="128">
        <v>0</v>
      </c>
      <c r="BI387" s="128">
        <v>0</v>
      </c>
      <c r="BJ387" s="128">
        <v>0</v>
      </c>
      <c r="BK387" s="128">
        <v>0</v>
      </c>
      <c r="BL387" s="128">
        <v>0</v>
      </c>
      <c r="BM387" s="128">
        <v>0</v>
      </c>
      <c r="BN387" s="128">
        <v>0</v>
      </c>
      <c r="BO387" s="128">
        <v>0</v>
      </c>
      <c r="BP387" s="128">
        <v>0</v>
      </c>
      <c r="BQ387" s="129">
        <v>0</v>
      </c>
      <c r="BS387" s="25" t="s">
        <v>349</v>
      </c>
      <c r="BT387" s="21">
        <v>0</v>
      </c>
      <c r="BU387" s="21">
        <v>0</v>
      </c>
      <c r="BV387" s="21">
        <v>0</v>
      </c>
      <c r="BW387" s="21">
        <v>0</v>
      </c>
      <c r="BX387" s="21">
        <v>0</v>
      </c>
      <c r="BY387" s="21">
        <v>0</v>
      </c>
      <c r="BZ387" s="21">
        <v>0</v>
      </c>
      <c r="CA387" s="21">
        <v>0</v>
      </c>
      <c r="CB387" s="21">
        <v>0</v>
      </c>
      <c r="CC387" s="21">
        <v>0</v>
      </c>
      <c r="CD387" s="21">
        <v>0</v>
      </c>
      <c r="CE387" s="21">
        <v>0</v>
      </c>
      <c r="CF387" s="21">
        <v>0</v>
      </c>
      <c r="CG387" s="21">
        <v>0</v>
      </c>
      <c r="CH387" s="21">
        <v>0</v>
      </c>
      <c r="CI387" s="21">
        <v>0</v>
      </c>
      <c r="CJ387" s="21">
        <v>0</v>
      </c>
      <c r="CK387" s="21">
        <v>0</v>
      </c>
      <c r="CL387" s="21">
        <v>0</v>
      </c>
      <c r="CM387" s="130">
        <v>0</v>
      </c>
      <c r="CO387" s="89" t="s">
        <v>349</v>
      </c>
      <c r="CP387" s="90"/>
      <c r="CQ387" s="90"/>
      <c r="CR387" s="90"/>
      <c r="CS387" s="90"/>
      <c r="CT387" s="90"/>
      <c r="CU387" s="90"/>
      <c r="CV387" s="90"/>
      <c r="CW387" s="90"/>
      <c r="CX387" s="90"/>
      <c r="CY387" s="90"/>
      <c r="CZ387" s="90"/>
      <c r="DA387" s="90"/>
      <c r="DB387" s="90"/>
      <c r="DC387" s="90"/>
      <c r="DD387" s="90"/>
      <c r="DE387" s="90"/>
      <c r="DF387" s="90"/>
      <c r="DG387" s="90"/>
      <c r="DH387" s="90"/>
      <c r="DI387" s="90"/>
      <c r="DJ387" s="90"/>
      <c r="DL387" s="89" t="s">
        <v>349</v>
      </c>
      <c r="DM387" s="97"/>
      <c r="DN387" s="97"/>
      <c r="DO387" s="97"/>
      <c r="DP387" s="97"/>
      <c r="DQ387" s="97"/>
      <c r="DR387" s="97"/>
      <c r="DS387" s="97"/>
      <c r="DT387" s="97"/>
      <c r="DU387" s="97"/>
      <c r="DV387" s="97"/>
      <c r="DW387" s="97"/>
      <c r="DX387" s="97"/>
      <c r="DY387" s="97"/>
      <c r="DZ387" s="97"/>
      <c r="EA387" s="97"/>
      <c r="EB387" s="97"/>
      <c r="EC387" s="97"/>
      <c r="ED387" s="97"/>
      <c r="EE387" s="97"/>
      <c r="EF387" s="97"/>
      <c r="EG387" s="90"/>
    </row>
    <row r="388" spans="1:137" x14ac:dyDescent="0.2">
      <c r="A388" s="13"/>
      <c r="B388" s="22" t="s">
        <v>349</v>
      </c>
      <c r="C388" s="23">
        <v>0</v>
      </c>
      <c r="D388" s="23">
        <v>0</v>
      </c>
      <c r="E388" s="23">
        <v>0</v>
      </c>
      <c r="F388" s="23">
        <v>0</v>
      </c>
      <c r="G388" s="23">
        <v>0</v>
      </c>
      <c r="H388" s="23">
        <v>0</v>
      </c>
      <c r="I388" s="23">
        <v>0</v>
      </c>
      <c r="J388" s="23">
        <v>0</v>
      </c>
      <c r="K388" s="23">
        <v>0</v>
      </c>
      <c r="L388" s="23">
        <v>0</v>
      </c>
      <c r="M388" s="23">
        <v>0</v>
      </c>
      <c r="N388" s="23">
        <v>0</v>
      </c>
      <c r="O388" s="23">
        <v>0</v>
      </c>
      <c r="P388" s="23">
        <v>0</v>
      </c>
      <c r="Q388" s="23">
        <v>0</v>
      </c>
      <c r="R388" s="23">
        <v>0</v>
      </c>
      <c r="S388" s="23">
        <v>0</v>
      </c>
      <c r="T388" s="23">
        <v>0</v>
      </c>
      <c r="U388" s="23">
        <v>0</v>
      </c>
      <c r="V388" s="23">
        <v>0</v>
      </c>
      <c r="W388" s="103">
        <v>0</v>
      </c>
      <c r="Y388" s="56" t="s">
        <v>349</v>
      </c>
      <c r="Z388" s="60">
        <v>0</v>
      </c>
      <c r="AA388" s="60">
        <v>0</v>
      </c>
      <c r="AB388" s="60">
        <v>0</v>
      </c>
      <c r="AC388" s="60">
        <v>0</v>
      </c>
      <c r="AD388" s="60">
        <v>0</v>
      </c>
      <c r="AE388" s="60">
        <v>0</v>
      </c>
      <c r="AF388" s="60">
        <v>0</v>
      </c>
      <c r="AG388" s="60">
        <v>0</v>
      </c>
      <c r="AH388" s="60">
        <v>0</v>
      </c>
      <c r="AI388" s="60">
        <v>0</v>
      </c>
      <c r="AJ388" s="60">
        <v>0</v>
      </c>
      <c r="AK388" s="60">
        <v>0</v>
      </c>
      <c r="AL388" s="60">
        <v>0</v>
      </c>
      <c r="AM388" s="60">
        <v>0</v>
      </c>
      <c r="AN388" s="60">
        <v>0</v>
      </c>
      <c r="AO388" s="60">
        <v>0</v>
      </c>
      <c r="AP388" s="60">
        <v>0</v>
      </c>
      <c r="AQ388" s="60">
        <v>0</v>
      </c>
      <c r="AR388" s="60">
        <v>0</v>
      </c>
      <c r="AS388" s="60">
        <v>0</v>
      </c>
      <c r="AT388" s="101">
        <v>0</v>
      </c>
      <c r="AU388" s="141"/>
      <c r="AV388" s="127" t="s">
        <v>349</v>
      </c>
      <c r="AW388" s="128">
        <v>0</v>
      </c>
      <c r="AX388" s="128">
        <v>0</v>
      </c>
      <c r="AY388" s="128">
        <v>0</v>
      </c>
      <c r="AZ388" s="128">
        <v>0</v>
      </c>
      <c r="BA388" s="128">
        <v>0</v>
      </c>
      <c r="BB388" s="128">
        <v>0</v>
      </c>
      <c r="BC388" s="128">
        <v>0</v>
      </c>
      <c r="BD388" s="128">
        <v>0</v>
      </c>
      <c r="BE388" s="128">
        <v>0</v>
      </c>
      <c r="BF388" s="128">
        <v>0</v>
      </c>
      <c r="BG388" s="128">
        <v>0</v>
      </c>
      <c r="BH388" s="128">
        <v>0</v>
      </c>
      <c r="BI388" s="128">
        <v>0</v>
      </c>
      <c r="BJ388" s="128">
        <v>0</v>
      </c>
      <c r="BK388" s="128">
        <v>0</v>
      </c>
      <c r="BL388" s="128">
        <v>0</v>
      </c>
      <c r="BM388" s="128">
        <v>0</v>
      </c>
      <c r="BN388" s="128">
        <v>0</v>
      </c>
      <c r="BO388" s="128">
        <v>0</v>
      </c>
      <c r="BP388" s="128">
        <v>0</v>
      </c>
      <c r="BQ388" s="129">
        <v>0</v>
      </c>
      <c r="BS388" s="25" t="s">
        <v>349</v>
      </c>
      <c r="BT388" s="21">
        <v>0</v>
      </c>
      <c r="BU388" s="21">
        <v>0</v>
      </c>
      <c r="BV388" s="21">
        <v>0</v>
      </c>
      <c r="BW388" s="21">
        <v>0</v>
      </c>
      <c r="BX388" s="21">
        <v>0</v>
      </c>
      <c r="BY388" s="21">
        <v>0</v>
      </c>
      <c r="BZ388" s="21">
        <v>0</v>
      </c>
      <c r="CA388" s="21">
        <v>0</v>
      </c>
      <c r="CB388" s="21">
        <v>0</v>
      </c>
      <c r="CC388" s="21">
        <v>0</v>
      </c>
      <c r="CD388" s="21">
        <v>0</v>
      </c>
      <c r="CE388" s="21">
        <v>0</v>
      </c>
      <c r="CF388" s="21">
        <v>0</v>
      </c>
      <c r="CG388" s="21">
        <v>0</v>
      </c>
      <c r="CH388" s="21">
        <v>0</v>
      </c>
      <c r="CI388" s="21">
        <v>0</v>
      </c>
      <c r="CJ388" s="21">
        <v>0</v>
      </c>
      <c r="CK388" s="21">
        <v>0</v>
      </c>
      <c r="CL388" s="21">
        <v>0</v>
      </c>
      <c r="CM388" s="130">
        <v>0</v>
      </c>
      <c r="CO388" s="89" t="s">
        <v>349</v>
      </c>
      <c r="CP388" s="90"/>
      <c r="CQ388" s="90"/>
      <c r="CR388" s="90"/>
      <c r="CS388" s="90"/>
      <c r="CT388" s="90"/>
      <c r="CU388" s="90"/>
      <c r="CV388" s="90"/>
      <c r="CW388" s="90"/>
      <c r="CX388" s="90"/>
      <c r="CY388" s="90"/>
      <c r="CZ388" s="90"/>
      <c r="DA388" s="90"/>
      <c r="DB388" s="90"/>
      <c r="DC388" s="90"/>
      <c r="DD388" s="90"/>
      <c r="DE388" s="90"/>
      <c r="DF388" s="90"/>
      <c r="DG388" s="90"/>
      <c r="DH388" s="90"/>
      <c r="DI388" s="90"/>
      <c r="DJ388" s="90"/>
      <c r="DL388" s="89" t="s">
        <v>349</v>
      </c>
      <c r="DM388" s="97"/>
      <c r="DN388" s="97"/>
      <c r="DO388" s="97"/>
      <c r="DP388" s="97"/>
      <c r="DQ388" s="97"/>
      <c r="DR388" s="97"/>
      <c r="DS388" s="97"/>
      <c r="DT388" s="97"/>
      <c r="DU388" s="97"/>
      <c r="DV388" s="97"/>
      <c r="DW388" s="97"/>
      <c r="DX388" s="97"/>
      <c r="DY388" s="97"/>
      <c r="DZ388" s="97"/>
      <c r="EA388" s="97"/>
      <c r="EB388" s="97"/>
      <c r="EC388" s="97"/>
      <c r="ED388" s="97"/>
      <c r="EE388" s="97"/>
      <c r="EF388" s="97"/>
      <c r="EG388" s="90"/>
    </row>
    <row r="389" spans="1:137" x14ac:dyDescent="0.2">
      <c r="A389" s="13"/>
      <c r="B389" s="22" t="s">
        <v>349</v>
      </c>
      <c r="C389" s="23">
        <v>0</v>
      </c>
      <c r="D389" s="23">
        <v>0</v>
      </c>
      <c r="E389" s="23">
        <v>0</v>
      </c>
      <c r="F389" s="23">
        <v>0</v>
      </c>
      <c r="G389" s="23">
        <v>0</v>
      </c>
      <c r="H389" s="23">
        <v>0</v>
      </c>
      <c r="I389" s="23">
        <v>0</v>
      </c>
      <c r="J389" s="23">
        <v>0</v>
      </c>
      <c r="K389" s="23">
        <v>0</v>
      </c>
      <c r="L389" s="23">
        <v>0</v>
      </c>
      <c r="M389" s="23">
        <v>0</v>
      </c>
      <c r="N389" s="23">
        <v>0</v>
      </c>
      <c r="O389" s="23">
        <v>0</v>
      </c>
      <c r="P389" s="23">
        <v>0</v>
      </c>
      <c r="Q389" s="23">
        <v>0</v>
      </c>
      <c r="R389" s="23">
        <v>0</v>
      </c>
      <c r="S389" s="23">
        <v>0</v>
      </c>
      <c r="T389" s="23">
        <v>0</v>
      </c>
      <c r="U389" s="23">
        <v>0</v>
      </c>
      <c r="V389" s="23">
        <v>0</v>
      </c>
      <c r="W389" s="103">
        <v>0</v>
      </c>
      <c r="Y389" s="56" t="s">
        <v>349</v>
      </c>
      <c r="Z389" s="60">
        <v>0</v>
      </c>
      <c r="AA389" s="60">
        <v>0</v>
      </c>
      <c r="AB389" s="60">
        <v>0</v>
      </c>
      <c r="AC389" s="60">
        <v>0</v>
      </c>
      <c r="AD389" s="60">
        <v>0</v>
      </c>
      <c r="AE389" s="60">
        <v>0</v>
      </c>
      <c r="AF389" s="60">
        <v>0</v>
      </c>
      <c r="AG389" s="60">
        <v>0</v>
      </c>
      <c r="AH389" s="60">
        <v>0</v>
      </c>
      <c r="AI389" s="60">
        <v>0</v>
      </c>
      <c r="AJ389" s="60">
        <v>0</v>
      </c>
      <c r="AK389" s="60">
        <v>0</v>
      </c>
      <c r="AL389" s="60">
        <v>0</v>
      </c>
      <c r="AM389" s="60">
        <v>0</v>
      </c>
      <c r="AN389" s="60">
        <v>0</v>
      </c>
      <c r="AO389" s="60">
        <v>0</v>
      </c>
      <c r="AP389" s="60">
        <v>0</v>
      </c>
      <c r="AQ389" s="60">
        <v>0</v>
      </c>
      <c r="AR389" s="60">
        <v>0</v>
      </c>
      <c r="AS389" s="60">
        <v>0</v>
      </c>
      <c r="AT389" s="101">
        <v>0</v>
      </c>
      <c r="AU389" s="141"/>
      <c r="AV389" s="127" t="s">
        <v>349</v>
      </c>
      <c r="AW389" s="128">
        <v>0</v>
      </c>
      <c r="AX389" s="128">
        <v>0</v>
      </c>
      <c r="AY389" s="128">
        <v>0</v>
      </c>
      <c r="AZ389" s="128">
        <v>0</v>
      </c>
      <c r="BA389" s="128">
        <v>0</v>
      </c>
      <c r="BB389" s="128">
        <v>0</v>
      </c>
      <c r="BC389" s="128">
        <v>0</v>
      </c>
      <c r="BD389" s="128">
        <v>0</v>
      </c>
      <c r="BE389" s="128">
        <v>0</v>
      </c>
      <c r="BF389" s="128">
        <v>0</v>
      </c>
      <c r="BG389" s="128">
        <v>0</v>
      </c>
      <c r="BH389" s="128">
        <v>0</v>
      </c>
      <c r="BI389" s="128">
        <v>0</v>
      </c>
      <c r="BJ389" s="128">
        <v>0</v>
      </c>
      <c r="BK389" s="128">
        <v>0</v>
      </c>
      <c r="BL389" s="128">
        <v>0</v>
      </c>
      <c r="BM389" s="128">
        <v>0</v>
      </c>
      <c r="BN389" s="128">
        <v>0</v>
      </c>
      <c r="BO389" s="128">
        <v>0</v>
      </c>
      <c r="BP389" s="128">
        <v>0</v>
      </c>
      <c r="BQ389" s="129">
        <v>0</v>
      </c>
      <c r="BS389" s="25" t="s">
        <v>349</v>
      </c>
      <c r="BT389" s="21">
        <v>0</v>
      </c>
      <c r="BU389" s="21">
        <v>0</v>
      </c>
      <c r="BV389" s="21">
        <v>0</v>
      </c>
      <c r="BW389" s="21">
        <v>0</v>
      </c>
      <c r="BX389" s="21">
        <v>0</v>
      </c>
      <c r="BY389" s="21">
        <v>0</v>
      </c>
      <c r="BZ389" s="21">
        <v>0</v>
      </c>
      <c r="CA389" s="21">
        <v>0</v>
      </c>
      <c r="CB389" s="21">
        <v>0</v>
      </c>
      <c r="CC389" s="21">
        <v>0</v>
      </c>
      <c r="CD389" s="21">
        <v>0</v>
      </c>
      <c r="CE389" s="21">
        <v>0</v>
      </c>
      <c r="CF389" s="21">
        <v>0</v>
      </c>
      <c r="CG389" s="21">
        <v>0</v>
      </c>
      <c r="CH389" s="21">
        <v>0</v>
      </c>
      <c r="CI389" s="21">
        <v>0</v>
      </c>
      <c r="CJ389" s="21">
        <v>0</v>
      </c>
      <c r="CK389" s="21">
        <v>0</v>
      </c>
      <c r="CL389" s="21">
        <v>0</v>
      </c>
      <c r="CM389" s="130">
        <v>0</v>
      </c>
      <c r="CO389" s="89" t="s">
        <v>349</v>
      </c>
      <c r="CP389" s="90"/>
      <c r="CQ389" s="90"/>
      <c r="CR389" s="90"/>
      <c r="CS389" s="90"/>
      <c r="CT389" s="90"/>
      <c r="CU389" s="90"/>
      <c r="CV389" s="90"/>
      <c r="CW389" s="90"/>
      <c r="CX389" s="90"/>
      <c r="CY389" s="90"/>
      <c r="CZ389" s="90"/>
      <c r="DA389" s="90"/>
      <c r="DB389" s="90"/>
      <c r="DC389" s="90"/>
      <c r="DD389" s="90"/>
      <c r="DE389" s="90"/>
      <c r="DF389" s="90"/>
      <c r="DG389" s="90"/>
      <c r="DH389" s="90"/>
      <c r="DI389" s="90"/>
      <c r="DJ389" s="90"/>
      <c r="DL389" s="89" t="s">
        <v>349</v>
      </c>
      <c r="DM389" s="97"/>
      <c r="DN389" s="97"/>
      <c r="DO389" s="97"/>
      <c r="DP389" s="97"/>
      <c r="DQ389" s="97"/>
      <c r="DR389" s="97"/>
      <c r="DS389" s="97"/>
      <c r="DT389" s="97"/>
      <c r="DU389" s="97"/>
      <c r="DV389" s="97"/>
      <c r="DW389" s="97"/>
      <c r="DX389" s="97"/>
      <c r="DY389" s="97"/>
      <c r="DZ389" s="97"/>
      <c r="EA389" s="97"/>
      <c r="EB389" s="97"/>
      <c r="EC389" s="97"/>
      <c r="ED389" s="97"/>
      <c r="EE389" s="97"/>
      <c r="EF389" s="97"/>
      <c r="EG389" s="90"/>
    </row>
    <row r="390" spans="1:137" x14ac:dyDescent="0.2">
      <c r="A390" s="13"/>
      <c r="B390" s="22" t="s">
        <v>349</v>
      </c>
      <c r="C390" s="23">
        <v>0</v>
      </c>
      <c r="D390" s="23">
        <v>0</v>
      </c>
      <c r="E390" s="23">
        <v>0</v>
      </c>
      <c r="F390" s="23">
        <v>0</v>
      </c>
      <c r="G390" s="23">
        <v>0</v>
      </c>
      <c r="H390" s="23">
        <v>0</v>
      </c>
      <c r="I390" s="23">
        <v>0</v>
      </c>
      <c r="J390" s="23">
        <v>0</v>
      </c>
      <c r="K390" s="23">
        <v>0</v>
      </c>
      <c r="L390" s="23">
        <v>0</v>
      </c>
      <c r="M390" s="23">
        <v>0</v>
      </c>
      <c r="N390" s="23">
        <v>0</v>
      </c>
      <c r="O390" s="23">
        <v>0</v>
      </c>
      <c r="P390" s="23">
        <v>0</v>
      </c>
      <c r="Q390" s="23">
        <v>0</v>
      </c>
      <c r="R390" s="23">
        <v>0</v>
      </c>
      <c r="S390" s="23">
        <v>0</v>
      </c>
      <c r="T390" s="23">
        <v>0</v>
      </c>
      <c r="U390" s="23">
        <v>0</v>
      </c>
      <c r="V390" s="23">
        <v>0</v>
      </c>
      <c r="W390" s="103">
        <v>0</v>
      </c>
      <c r="Y390" s="56" t="s">
        <v>349</v>
      </c>
      <c r="Z390" s="60">
        <v>0</v>
      </c>
      <c r="AA390" s="60">
        <v>0</v>
      </c>
      <c r="AB390" s="60">
        <v>0</v>
      </c>
      <c r="AC390" s="60">
        <v>0</v>
      </c>
      <c r="AD390" s="60">
        <v>0</v>
      </c>
      <c r="AE390" s="60">
        <v>0</v>
      </c>
      <c r="AF390" s="60">
        <v>0</v>
      </c>
      <c r="AG390" s="60">
        <v>0</v>
      </c>
      <c r="AH390" s="60">
        <v>0</v>
      </c>
      <c r="AI390" s="60">
        <v>0</v>
      </c>
      <c r="AJ390" s="60">
        <v>0</v>
      </c>
      <c r="AK390" s="60">
        <v>0</v>
      </c>
      <c r="AL390" s="60">
        <v>0</v>
      </c>
      <c r="AM390" s="60">
        <v>0</v>
      </c>
      <c r="AN390" s="60">
        <v>0</v>
      </c>
      <c r="AO390" s="60">
        <v>0</v>
      </c>
      <c r="AP390" s="60">
        <v>0</v>
      </c>
      <c r="AQ390" s="60">
        <v>0</v>
      </c>
      <c r="AR390" s="60">
        <v>0</v>
      </c>
      <c r="AS390" s="60">
        <v>0</v>
      </c>
      <c r="AT390" s="101">
        <v>0</v>
      </c>
      <c r="AU390" s="141"/>
      <c r="AV390" s="127" t="s">
        <v>349</v>
      </c>
      <c r="AW390" s="128">
        <v>0</v>
      </c>
      <c r="AX390" s="128">
        <v>0</v>
      </c>
      <c r="AY390" s="128">
        <v>0</v>
      </c>
      <c r="AZ390" s="128">
        <v>0</v>
      </c>
      <c r="BA390" s="128">
        <v>0</v>
      </c>
      <c r="BB390" s="128">
        <v>0</v>
      </c>
      <c r="BC390" s="128">
        <v>0</v>
      </c>
      <c r="BD390" s="128">
        <v>0</v>
      </c>
      <c r="BE390" s="128">
        <v>0</v>
      </c>
      <c r="BF390" s="128">
        <v>0</v>
      </c>
      <c r="BG390" s="128">
        <v>0</v>
      </c>
      <c r="BH390" s="128">
        <v>0</v>
      </c>
      <c r="BI390" s="128">
        <v>0</v>
      </c>
      <c r="BJ390" s="128">
        <v>0</v>
      </c>
      <c r="BK390" s="128">
        <v>0</v>
      </c>
      <c r="BL390" s="128">
        <v>0</v>
      </c>
      <c r="BM390" s="128">
        <v>0</v>
      </c>
      <c r="BN390" s="128">
        <v>0</v>
      </c>
      <c r="BO390" s="128">
        <v>0</v>
      </c>
      <c r="BP390" s="128">
        <v>0</v>
      </c>
      <c r="BQ390" s="129">
        <v>0</v>
      </c>
      <c r="BS390" s="25" t="s">
        <v>349</v>
      </c>
      <c r="BT390" s="21">
        <v>0</v>
      </c>
      <c r="BU390" s="21">
        <v>0</v>
      </c>
      <c r="BV390" s="21">
        <v>0</v>
      </c>
      <c r="BW390" s="21">
        <v>0</v>
      </c>
      <c r="BX390" s="21">
        <v>0</v>
      </c>
      <c r="BY390" s="21">
        <v>0</v>
      </c>
      <c r="BZ390" s="21">
        <v>0</v>
      </c>
      <c r="CA390" s="21">
        <v>0</v>
      </c>
      <c r="CB390" s="21">
        <v>0</v>
      </c>
      <c r="CC390" s="21">
        <v>0</v>
      </c>
      <c r="CD390" s="21">
        <v>0</v>
      </c>
      <c r="CE390" s="21">
        <v>0</v>
      </c>
      <c r="CF390" s="21">
        <v>0</v>
      </c>
      <c r="CG390" s="21">
        <v>0</v>
      </c>
      <c r="CH390" s="21">
        <v>0</v>
      </c>
      <c r="CI390" s="21">
        <v>0</v>
      </c>
      <c r="CJ390" s="21">
        <v>0</v>
      </c>
      <c r="CK390" s="21">
        <v>0</v>
      </c>
      <c r="CL390" s="21">
        <v>0</v>
      </c>
      <c r="CM390" s="130">
        <v>0</v>
      </c>
      <c r="CO390" s="89" t="s">
        <v>349</v>
      </c>
      <c r="CP390" s="90"/>
      <c r="CQ390" s="90"/>
      <c r="CR390" s="90"/>
      <c r="CS390" s="90"/>
      <c r="CT390" s="90"/>
      <c r="CU390" s="90"/>
      <c r="CV390" s="90"/>
      <c r="CW390" s="90"/>
      <c r="CX390" s="90"/>
      <c r="CY390" s="90"/>
      <c r="CZ390" s="90"/>
      <c r="DA390" s="90"/>
      <c r="DB390" s="90"/>
      <c r="DC390" s="90"/>
      <c r="DD390" s="90"/>
      <c r="DE390" s="90"/>
      <c r="DF390" s="90"/>
      <c r="DG390" s="90"/>
      <c r="DH390" s="90"/>
      <c r="DI390" s="90"/>
      <c r="DJ390" s="90"/>
      <c r="DL390" s="89" t="s">
        <v>349</v>
      </c>
      <c r="DM390" s="97"/>
      <c r="DN390" s="97"/>
      <c r="DO390" s="97"/>
      <c r="DP390" s="97"/>
      <c r="DQ390" s="97"/>
      <c r="DR390" s="97"/>
      <c r="DS390" s="97"/>
      <c r="DT390" s="97"/>
      <c r="DU390" s="97"/>
      <c r="DV390" s="97"/>
      <c r="DW390" s="97"/>
      <c r="DX390" s="97"/>
      <c r="DY390" s="97"/>
      <c r="DZ390" s="97"/>
      <c r="EA390" s="97"/>
      <c r="EB390" s="97"/>
      <c r="EC390" s="97"/>
      <c r="ED390" s="97"/>
      <c r="EE390" s="97"/>
      <c r="EF390" s="97"/>
      <c r="EG390" s="90"/>
    </row>
    <row r="391" spans="1:137" x14ac:dyDescent="0.2">
      <c r="A391" s="13"/>
      <c r="B391" s="22" t="s">
        <v>349</v>
      </c>
      <c r="C391" s="23">
        <v>0</v>
      </c>
      <c r="D391" s="23">
        <v>0</v>
      </c>
      <c r="E391" s="23">
        <v>0</v>
      </c>
      <c r="F391" s="23">
        <v>0</v>
      </c>
      <c r="G391" s="23">
        <v>0</v>
      </c>
      <c r="H391" s="23">
        <v>0</v>
      </c>
      <c r="I391" s="23">
        <v>0</v>
      </c>
      <c r="J391" s="23">
        <v>0</v>
      </c>
      <c r="K391" s="23">
        <v>0</v>
      </c>
      <c r="L391" s="23">
        <v>0</v>
      </c>
      <c r="M391" s="23">
        <v>0</v>
      </c>
      <c r="N391" s="23">
        <v>0</v>
      </c>
      <c r="O391" s="23">
        <v>0</v>
      </c>
      <c r="P391" s="23">
        <v>0</v>
      </c>
      <c r="Q391" s="23">
        <v>0</v>
      </c>
      <c r="R391" s="23">
        <v>0</v>
      </c>
      <c r="S391" s="23">
        <v>0</v>
      </c>
      <c r="T391" s="23">
        <v>0</v>
      </c>
      <c r="U391" s="23">
        <v>0</v>
      </c>
      <c r="V391" s="23">
        <v>0</v>
      </c>
      <c r="W391" s="103">
        <v>0</v>
      </c>
      <c r="Y391" s="56" t="s">
        <v>349</v>
      </c>
      <c r="Z391" s="60">
        <v>0</v>
      </c>
      <c r="AA391" s="60">
        <v>0</v>
      </c>
      <c r="AB391" s="60">
        <v>0</v>
      </c>
      <c r="AC391" s="60">
        <v>0</v>
      </c>
      <c r="AD391" s="60">
        <v>0</v>
      </c>
      <c r="AE391" s="60">
        <v>0</v>
      </c>
      <c r="AF391" s="60">
        <v>0</v>
      </c>
      <c r="AG391" s="60">
        <v>0</v>
      </c>
      <c r="AH391" s="60">
        <v>0</v>
      </c>
      <c r="AI391" s="60">
        <v>0</v>
      </c>
      <c r="AJ391" s="60">
        <v>0</v>
      </c>
      <c r="AK391" s="60">
        <v>0</v>
      </c>
      <c r="AL391" s="60">
        <v>0</v>
      </c>
      <c r="AM391" s="60">
        <v>0</v>
      </c>
      <c r="AN391" s="60">
        <v>0</v>
      </c>
      <c r="AO391" s="60">
        <v>0</v>
      </c>
      <c r="AP391" s="60">
        <v>0</v>
      </c>
      <c r="AQ391" s="60">
        <v>0</v>
      </c>
      <c r="AR391" s="60">
        <v>0</v>
      </c>
      <c r="AS391" s="60">
        <v>0</v>
      </c>
      <c r="AT391" s="101">
        <v>0</v>
      </c>
      <c r="AU391" s="141"/>
      <c r="AV391" s="127" t="s">
        <v>349</v>
      </c>
      <c r="AW391" s="128">
        <v>0</v>
      </c>
      <c r="AX391" s="128">
        <v>0</v>
      </c>
      <c r="AY391" s="128">
        <v>0</v>
      </c>
      <c r="AZ391" s="128">
        <v>0</v>
      </c>
      <c r="BA391" s="128">
        <v>0</v>
      </c>
      <c r="BB391" s="128">
        <v>0</v>
      </c>
      <c r="BC391" s="128">
        <v>0</v>
      </c>
      <c r="BD391" s="128">
        <v>0</v>
      </c>
      <c r="BE391" s="128">
        <v>0</v>
      </c>
      <c r="BF391" s="128">
        <v>0</v>
      </c>
      <c r="BG391" s="128">
        <v>0</v>
      </c>
      <c r="BH391" s="128">
        <v>0</v>
      </c>
      <c r="BI391" s="128">
        <v>0</v>
      </c>
      <c r="BJ391" s="128">
        <v>0</v>
      </c>
      <c r="BK391" s="128">
        <v>0</v>
      </c>
      <c r="BL391" s="128">
        <v>0</v>
      </c>
      <c r="BM391" s="128">
        <v>0</v>
      </c>
      <c r="BN391" s="128">
        <v>0</v>
      </c>
      <c r="BO391" s="128">
        <v>0</v>
      </c>
      <c r="BP391" s="128">
        <v>0</v>
      </c>
      <c r="BQ391" s="129">
        <v>0</v>
      </c>
      <c r="BS391" s="25" t="s">
        <v>349</v>
      </c>
      <c r="BT391" s="21">
        <v>0</v>
      </c>
      <c r="BU391" s="21">
        <v>0</v>
      </c>
      <c r="BV391" s="21">
        <v>0</v>
      </c>
      <c r="BW391" s="21">
        <v>0</v>
      </c>
      <c r="BX391" s="21">
        <v>0</v>
      </c>
      <c r="BY391" s="21">
        <v>0</v>
      </c>
      <c r="BZ391" s="21">
        <v>0</v>
      </c>
      <c r="CA391" s="21">
        <v>0</v>
      </c>
      <c r="CB391" s="21">
        <v>0</v>
      </c>
      <c r="CC391" s="21">
        <v>0</v>
      </c>
      <c r="CD391" s="21">
        <v>0</v>
      </c>
      <c r="CE391" s="21">
        <v>0</v>
      </c>
      <c r="CF391" s="21">
        <v>0</v>
      </c>
      <c r="CG391" s="21">
        <v>0</v>
      </c>
      <c r="CH391" s="21">
        <v>0</v>
      </c>
      <c r="CI391" s="21">
        <v>0</v>
      </c>
      <c r="CJ391" s="21">
        <v>0</v>
      </c>
      <c r="CK391" s="21">
        <v>0</v>
      </c>
      <c r="CL391" s="21">
        <v>0</v>
      </c>
      <c r="CM391" s="130">
        <v>0</v>
      </c>
      <c r="CO391" s="89" t="s">
        <v>349</v>
      </c>
      <c r="CP391" s="90"/>
      <c r="CQ391" s="90"/>
      <c r="CR391" s="90"/>
      <c r="CS391" s="90"/>
      <c r="CT391" s="90"/>
      <c r="CU391" s="90"/>
      <c r="CV391" s="90"/>
      <c r="CW391" s="90"/>
      <c r="CX391" s="90"/>
      <c r="CY391" s="90"/>
      <c r="CZ391" s="90"/>
      <c r="DA391" s="90"/>
      <c r="DB391" s="90"/>
      <c r="DC391" s="90"/>
      <c r="DD391" s="90"/>
      <c r="DE391" s="90"/>
      <c r="DF391" s="90"/>
      <c r="DG391" s="90"/>
      <c r="DH391" s="90"/>
      <c r="DI391" s="90"/>
      <c r="DJ391" s="90"/>
      <c r="DL391" s="89" t="s">
        <v>349</v>
      </c>
      <c r="DM391" s="97"/>
      <c r="DN391" s="97"/>
      <c r="DO391" s="97"/>
      <c r="DP391" s="97"/>
      <c r="DQ391" s="97"/>
      <c r="DR391" s="97"/>
      <c r="DS391" s="97"/>
      <c r="DT391" s="97"/>
      <c r="DU391" s="97"/>
      <c r="DV391" s="97"/>
      <c r="DW391" s="97"/>
      <c r="DX391" s="90"/>
      <c r="DY391" s="90"/>
      <c r="DZ391" s="90"/>
      <c r="EA391" s="90"/>
      <c r="EB391" s="90"/>
      <c r="EC391" s="90"/>
      <c r="ED391" s="90"/>
      <c r="EE391" s="90"/>
      <c r="EF391" s="90"/>
      <c r="EG391" s="90"/>
    </row>
    <row r="392" spans="1:137" x14ac:dyDescent="0.2">
      <c r="A392" s="13"/>
      <c r="B392" s="22" t="s">
        <v>349</v>
      </c>
      <c r="C392" s="23">
        <v>0</v>
      </c>
      <c r="D392" s="23">
        <v>0</v>
      </c>
      <c r="E392" s="23">
        <v>0</v>
      </c>
      <c r="F392" s="23">
        <v>0</v>
      </c>
      <c r="G392" s="23">
        <v>0</v>
      </c>
      <c r="H392" s="23">
        <v>0</v>
      </c>
      <c r="I392" s="23">
        <v>0</v>
      </c>
      <c r="J392" s="23">
        <v>0</v>
      </c>
      <c r="K392" s="23">
        <v>0</v>
      </c>
      <c r="L392" s="23">
        <v>0</v>
      </c>
      <c r="M392" s="23">
        <v>0</v>
      </c>
      <c r="N392" s="23">
        <v>0</v>
      </c>
      <c r="O392" s="23">
        <v>0</v>
      </c>
      <c r="P392" s="23">
        <v>0</v>
      </c>
      <c r="Q392" s="23">
        <v>0</v>
      </c>
      <c r="R392" s="23">
        <v>0</v>
      </c>
      <c r="S392" s="23">
        <v>0</v>
      </c>
      <c r="T392" s="23">
        <v>0</v>
      </c>
      <c r="U392" s="23">
        <v>0</v>
      </c>
      <c r="V392" s="23">
        <v>0</v>
      </c>
      <c r="W392" s="103">
        <v>0</v>
      </c>
      <c r="Y392" s="56" t="s">
        <v>349</v>
      </c>
      <c r="Z392" s="60">
        <v>0</v>
      </c>
      <c r="AA392" s="60">
        <v>0</v>
      </c>
      <c r="AB392" s="60">
        <v>0</v>
      </c>
      <c r="AC392" s="60">
        <v>0</v>
      </c>
      <c r="AD392" s="60">
        <v>0</v>
      </c>
      <c r="AE392" s="60">
        <v>0</v>
      </c>
      <c r="AF392" s="60">
        <v>0</v>
      </c>
      <c r="AG392" s="60">
        <v>0</v>
      </c>
      <c r="AH392" s="60">
        <v>0</v>
      </c>
      <c r="AI392" s="60">
        <v>0</v>
      </c>
      <c r="AJ392" s="60">
        <v>0</v>
      </c>
      <c r="AK392" s="60">
        <v>0</v>
      </c>
      <c r="AL392" s="60">
        <v>0</v>
      </c>
      <c r="AM392" s="60">
        <v>0</v>
      </c>
      <c r="AN392" s="60">
        <v>0</v>
      </c>
      <c r="AO392" s="60">
        <v>0</v>
      </c>
      <c r="AP392" s="60">
        <v>0</v>
      </c>
      <c r="AQ392" s="60">
        <v>0</v>
      </c>
      <c r="AR392" s="60">
        <v>0</v>
      </c>
      <c r="AS392" s="60">
        <v>0</v>
      </c>
      <c r="AT392" s="101">
        <v>0</v>
      </c>
      <c r="AU392" s="141"/>
      <c r="AV392" s="127" t="s">
        <v>349</v>
      </c>
      <c r="AW392" s="128">
        <v>0</v>
      </c>
      <c r="AX392" s="128">
        <v>0</v>
      </c>
      <c r="AY392" s="128">
        <v>0</v>
      </c>
      <c r="AZ392" s="128">
        <v>0</v>
      </c>
      <c r="BA392" s="128">
        <v>0</v>
      </c>
      <c r="BB392" s="128">
        <v>0</v>
      </c>
      <c r="BC392" s="128">
        <v>0</v>
      </c>
      <c r="BD392" s="128">
        <v>0</v>
      </c>
      <c r="BE392" s="128">
        <v>0</v>
      </c>
      <c r="BF392" s="128">
        <v>0</v>
      </c>
      <c r="BG392" s="128">
        <v>0</v>
      </c>
      <c r="BH392" s="128">
        <v>0</v>
      </c>
      <c r="BI392" s="128">
        <v>0</v>
      </c>
      <c r="BJ392" s="128">
        <v>0</v>
      </c>
      <c r="BK392" s="128">
        <v>0</v>
      </c>
      <c r="BL392" s="128">
        <v>0</v>
      </c>
      <c r="BM392" s="128">
        <v>0</v>
      </c>
      <c r="BN392" s="128">
        <v>0</v>
      </c>
      <c r="BO392" s="128">
        <v>0</v>
      </c>
      <c r="BP392" s="128">
        <v>0</v>
      </c>
      <c r="BQ392" s="129">
        <v>0</v>
      </c>
      <c r="BS392" s="25" t="s">
        <v>349</v>
      </c>
      <c r="BT392" s="21">
        <v>0</v>
      </c>
      <c r="BU392" s="21">
        <v>0</v>
      </c>
      <c r="BV392" s="21">
        <v>0</v>
      </c>
      <c r="BW392" s="21">
        <v>0</v>
      </c>
      <c r="BX392" s="21">
        <v>0</v>
      </c>
      <c r="BY392" s="21">
        <v>0</v>
      </c>
      <c r="BZ392" s="21">
        <v>0</v>
      </c>
      <c r="CA392" s="21">
        <v>0</v>
      </c>
      <c r="CB392" s="21">
        <v>0</v>
      </c>
      <c r="CC392" s="21">
        <v>0</v>
      </c>
      <c r="CD392" s="21">
        <v>0</v>
      </c>
      <c r="CE392" s="21">
        <v>0</v>
      </c>
      <c r="CF392" s="21">
        <v>0</v>
      </c>
      <c r="CG392" s="21">
        <v>0</v>
      </c>
      <c r="CH392" s="21">
        <v>0</v>
      </c>
      <c r="CI392" s="21">
        <v>0</v>
      </c>
      <c r="CJ392" s="21">
        <v>0</v>
      </c>
      <c r="CK392" s="21">
        <v>0</v>
      </c>
      <c r="CL392" s="21">
        <v>0</v>
      </c>
      <c r="CM392" s="130">
        <v>0</v>
      </c>
      <c r="CO392" s="89" t="s">
        <v>349</v>
      </c>
      <c r="CP392" s="90"/>
      <c r="CQ392" s="90"/>
      <c r="CR392" s="90"/>
      <c r="CS392" s="90"/>
      <c r="CT392" s="90"/>
      <c r="CU392" s="90"/>
      <c r="CV392" s="90"/>
      <c r="CW392" s="90"/>
      <c r="CX392" s="90"/>
      <c r="CY392" s="90"/>
      <c r="CZ392" s="90"/>
      <c r="DA392" s="90"/>
      <c r="DB392" s="90"/>
      <c r="DC392" s="90"/>
      <c r="DD392" s="90"/>
      <c r="DE392" s="90"/>
      <c r="DF392" s="90"/>
      <c r="DG392" s="90"/>
      <c r="DH392" s="90"/>
      <c r="DI392" s="90"/>
      <c r="DJ392" s="90"/>
      <c r="DL392" s="89" t="s">
        <v>349</v>
      </c>
      <c r="DM392" s="97"/>
      <c r="DN392" s="97"/>
      <c r="DO392" s="97"/>
      <c r="DP392" s="97"/>
      <c r="DQ392" s="97"/>
      <c r="DR392" s="97"/>
      <c r="DS392" s="97"/>
      <c r="DT392" s="97"/>
      <c r="DU392" s="97"/>
      <c r="DV392" s="97"/>
      <c r="DW392" s="97"/>
      <c r="DX392" s="90"/>
      <c r="DY392" s="90"/>
      <c r="DZ392" s="90"/>
      <c r="EA392" s="90"/>
      <c r="EB392" s="90"/>
      <c r="EC392" s="90"/>
      <c r="ED392" s="90"/>
      <c r="EE392" s="90"/>
      <c r="EF392" s="90"/>
      <c r="EG392" s="90"/>
    </row>
    <row r="393" spans="1:137" x14ac:dyDescent="0.2">
      <c r="A393" s="13"/>
      <c r="B393" s="28" t="s">
        <v>349</v>
      </c>
      <c r="C393" s="23">
        <v>0</v>
      </c>
      <c r="D393" s="23">
        <v>0</v>
      </c>
      <c r="E393" s="23">
        <v>0</v>
      </c>
      <c r="F393" s="23">
        <v>0</v>
      </c>
      <c r="G393" s="23">
        <v>0</v>
      </c>
      <c r="H393" s="23">
        <v>0</v>
      </c>
      <c r="I393" s="23">
        <v>0</v>
      </c>
      <c r="J393" s="23">
        <v>0</v>
      </c>
      <c r="K393" s="23">
        <v>0</v>
      </c>
      <c r="L393" s="23">
        <v>0</v>
      </c>
      <c r="M393" s="23">
        <v>0</v>
      </c>
      <c r="N393" s="23">
        <v>0</v>
      </c>
      <c r="O393" s="23">
        <v>0</v>
      </c>
      <c r="P393" s="23">
        <v>0</v>
      </c>
      <c r="Q393" s="23">
        <v>0</v>
      </c>
      <c r="R393" s="23">
        <v>0</v>
      </c>
      <c r="S393" s="23">
        <v>0</v>
      </c>
      <c r="T393" s="23">
        <v>0</v>
      </c>
      <c r="U393" s="23">
        <v>0</v>
      </c>
      <c r="V393" s="23">
        <v>0</v>
      </c>
      <c r="W393" s="104">
        <v>0</v>
      </c>
      <c r="Y393" s="57" t="s">
        <v>349</v>
      </c>
      <c r="Z393" s="60">
        <v>0</v>
      </c>
      <c r="AA393" s="60">
        <v>0</v>
      </c>
      <c r="AB393" s="60">
        <v>0</v>
      </c>
      <c r="AC393" s="60">
        <v>0</v>
      </c>
      <c r="AD393" s="60">
        <v>0</v>
      </c>
      <c r="AE393" s="60">
        <v>0</v>
      </c>
      <c r="AF393" s="60">
        <v>0</v>
      </c>
      <c r="AG393" s="60">
        <v>0</v>
      </c>
      <c r="AH393" s="60">
        <v>0</v>
      </c>
      <c r="AI393" s="60">
        <v>0</v>
      </c>
      <c r="AJ393" s="60">
        <v>0</v>
      </c>
      <c r="AK393" s="60">
        <v>0</v>
      </c>
      <c r="AL393" s="60">
        <v>0</v>
      </c>
      <c r="AM393" s="60">
        <v>0</v>
      </c>
      <c r="AN393" s="60">
        <v>0</v>
      </c>
      <c r="AO393" s="60">
        <v>0</v>
      </c>
      <c r="AP393" s="60">
        <v>0</v>
      </c>
      <c r="AQ393" s="60">
        <v>0</v>
      </c>
      <c r="AR393" s="60">
        <v>0</v>
      </c>
      <c r="AS393" s="60">
        <v>0</v>
      </c>
      <c r="AT393" s="101">
        <v>0</v>
      </c>
      <c r="AU393" s="141"/>
      <c r="AV393" s="131" t="s">
        <v>349</v>
      </c>
      <c r="AW393" s="128">
        <v>0</v>
      </c>
      <c r="AX393" s="128">
        <v>0</v>
      </c>
      <c r="AY393" s="128">
        <v>0</v>
      </c>
      <c r="AZ393" s="128">
        <v>0</v>
      </c>
      <c r="BA393" s="128">
        <v>0</v>
      </c>
      <c r="BB393" s="128">
        <v>0</v>
      </c>
      <c r="BC393" s="128">
        <v>0</v>
      </c>
      <c r="BD393" s="128">
        <v>0</v>
      </c>
      <c r="BE393" s="128">
        <v>0</v>
      </c>
      <c r="BF393" s="128">
        <v>0</v>
      </c>
      <c r="BG393" s="128">
        <v>0</v>
      </c>
      <c r="BH393" s="128">
        <v>0</v>
      </c>
      <c r="BI393" s="128">
        <v>0</v>
      </c>
      <c r="BJ393" s="128">
        <v>0</v>
      </c>
      <c r="BK393" s="128">
        <v>0</v>
      </c>
      <c r="BL393" s="128">
        <v>0</v>
      </c>
      <c r="BM393" s="128">
        <v>0</v>
      </c>
      <c r="BN393" s="128">
        <v>0</v>
      </c>
      <c r="BO393" s="128">
        <v>0</v>
      </c>
      <c r="BP393" s="128">
        <v>0</v>
      </c>
      <c r="BQ393" s="129">
        <v>0</v>
      </c>
      <c r="BS393" s="30" t="s">
        <v>349</v>
      </c>
      <c r="BT393" s="21">
        <v>0</v>
      </c>
      <c r="BU393" s="21">
        <v>0</v>
      </c>
      <c r="BV393" s="21">
        <v>0</v>
      </c>
      <c r="BW393" s="21">
        <v>0</v>
      </c>
      <c r="BX393" s="21">
        <v>0</v>
      </c>
      <c r="BY393" s="21">
        <v>0</v>
      </c>
      <c r="BZ393" s="21">
        <v>0</v>
      </c>
      <c r="CA393" s="21">
        <v>0</v>
      </c>
      <c r="CB393" s="21">
        <v>0</v>
      </c>
      <c r="CC393" s="21">
        <v>0</v>
      </c>
      <c r="CD393" s="21">
        <v>0</v>
      </c>
      <c r="CE393" s="21">
        <v>0</v>
      </c>
      <c r="CF393" s="21">
        <v>0</v>
      </c>
      <c r="CG393" s="21">
        <v>0</v>
      </c>
      <c r="CH393" s="21">
        <v>0</v>
      </c>
      <c r="CI393" s="21">
        <v>0</v>
      </c>
      <c r="CJ393" s="21">
        <v>0</v>
      </c>
      <c r="CK393" s="21">
        <v>0</v>
      </c>
      <c r="CL393" s="21">
        <v>0</v>
      </c>
      <c r="CM393" s="99">
        <v>0</v>
      </c>
      <c r="CO393" s="91" t="s">
        <v>349</v>
      </c>
      <c r="CP393" s="90"/>
      <c r="CQ393" s="90"/>
      <c r="CR393" s="90"/>
      <c r="CS393" s="90"/>
      <c r="CT393" s="90"/>
      <c r="CU393" s="90"/>
      <c r="CV393" s="90"/>
      <c r="CW393" s="90"/>
      <c r="CX393" s="90"/>
      <c r="CY393" s="90"/>
      <c r="CZ393" s="90"/>
      <c r="DA393" s="90"/>
      <c r="DB393" s="90"/>
      <c r="DC393" s="90"/>
      <c r="DD393" s="90"/>
      <c r="DE393" s="90"/>
      <c r="DF393" s="90"/>
      <c r="DG393" s="90"/>
      <c r="DH393" s="90"/>
      <c r="DI393" s="90"/>
      <c r="DJ393" s="90"/>
      <c r="DL393" s="91" t="s">
        <v>349</v>
      </c>
      <c r="DM393" s="97"/>
      <c r="DN393" s="97"/>
      <c r="DO393" s="97"/>
      <c r="DP393" s="97"/>
      <c r="DQ393" s="97"/>
      <c r="DR393" s="97"/>
      <c r="DS393" s="97"/>
      <c r="DT393" s="97"/>
      <c r="DU393" s="97"/>
      <c r="DV393" s="97"/>
      <c r="DW393" s="97"/>
      <c r="DX393" s="90"/>
      <c r="DY393" s="90"/>
      <c r="DZ393" s="90"/>
      <c r="EA393" s="90"/>
      <c r="EB393" s="90"/>
      <c r="EC393" s="90"/>
      <c r="ED393" s="90"/>
      <c r="EE393" s="90"/>
      <c r="EF393" s="90"/>
      <c r="EG393" s="90"/>
    </row>
    <row r="394" spans="1:137" x14ac:dyDescent="0.2">
      <c r="A394" s="13"/>
      <c r="B394" s="105" t="s">
        <v>174</v>
      </c>
      <c r="C394" s="32">
        <v>83431.94053022562</v>
      </c>
      <c r="D394" s="32">
        <v>91948.049074114198</v>
      </c>
      <c r="E394" s="32">
        <v>29902.081620723595</v>
      </c>
      <c r="F394" s="32">
        <v>24056.340293044203</v>
      </c>
      <c r="G394" s="32">
        <v>22526.255932899301</v>
      </c>
      <c r="H394" s="32">
        <v>19555.973506405495</v>
      </c>
      <c r="I394" s="32">
        <v>19353.109864703598</v>
      </c>
      <c r="J394" s="32">
        <v>18599.732363135299</v>
      </c>
      <c r="K394" s="32">
        <v>22612.756212237793</v>
      </c>
      <c r="L394" s="32">
        <v>23222.107324633802</v>
      </c>
      <c r="M394" s="32">
        <v>18464.001374873398</v>
      </c>
      <c r="N394" s="32">
        <v>0</v>
      </c>
      <c r="O394" s="32">
        <v>0</v>
      </c>
      <c r="P394" s="32">
        <v>0</v>
      </c>
      <c r="Q394" s="32">
        <v>0</v>
      </c>
      <c r="R394" s="32">
        <v>0</v>
      </c>
      <c r="S394" s="32">
        <v>0</v>
      </c>
      <c r="T394" s="32">
        <v>0</v>
      </c>
      <c r="U394" s="32">
        <v>0</v>
      </c>
      <c r="V394" s="32">
        <v>0</v>
      </c>
      <c r="W394" s="136">
        <v>373672.34809699643</v>
      </c>
      <c r="Y394" s="58" t="s">
        <v>174</v>
      </c>
      <c r="Z394" s="107"/>
      <c r="AA394" s="107"/>
      <c r="AB394" s="107"/>
      <c r="AC394" s="107"/>
      <c r="AD394" s="107"/>
      <c r="AE394" s="107"/>
      <c r="AF394" s="107"/>
      <c r="AG394" s="107"/>
      <c r="AH394" s="107"/>
      <c r="AI394" s="107"/>
      <c r="AJ394" s="107"/>
      <c r="AK394" s="59"/>
      <c r="AL394" s="59"/>
      <c r="AM394" s="59"/>
      <c r="AN394" s="109"/>
      <c r="AO394" s="109"/>
      <c r="AP394" s="109"/>
      <c r="AQ394" s="109"/>
      <c r="AR394" s="109"/>
      <c r="AS394" s="109"/>
      <c r="AT394" s="100">
        <v>0.99999999999999978</v>
      </c>
      <c r="AU394" s="141"/>
      <c r="AV394" s="132" t="s">
        <v>174</v>
      </c>
      <c r="AW394" s="133"/>
      <c r="AX394" s="133"/>
      <c r="AY394" s="133"/>
      <c r="AZ394" s="133"/>
      <c r="BA394" s="133"/>
      <c r="BB394" s="133"/>
      <c r="BC394" s="133"/>
      <c r="BD394" s="133"/>
      <c r="BE394" s="133"/>
      <c r="BF394" s="133"/>
      <c r="BG394" s="133"/>
      <c r="BH394" s="133"/>
      <c r="BI394" s="133"/>
      <c r="BJ394" s="133"/>
      <c r="BK394" s="134"/>
      <c r="BL394" s="134"/>
      <c r="BM394" s="134"/>
      <c r="BN394" s="134"/>
      <c r="BO394" s="134"/>
      <c r="BP394" s="134"/>
      <c r="BQ394" s="133"/>
      <c r="BS394" s="35" t="s">
        <v>174</v>
      </c>
      <c r="BT394" s="36"/>
      <c r="BU394" s="36"/>
      <c r="BV394" s="36"/>
      <c r="BW394" s="36"/>
      <c r="BX394" s="36"/>
      <c r="BY394" s="36"/>
      <c r="BZ394" s="36"/>
      <c r="CA394" s="36"/>
      <c r="CB394" s="36"/>
      <c r="CC394" s="36"/>
      <c r="CD394" s="99"/>
      <c r="CE394" s="99"/>
      <c r="CF394" s="99"/>
      <c r="CG394" s="99"/>
      <c r="CH394" s="99"/>
      <c r="CI394" s="99"/>
      <c r="CJ394" s="99"/>
      <c r="CK394" s="99"/>
      <c r="CL394" s="99"/>
      <c r="CM394" s="99"/>
      <c r="CO394" s="92" t="s">
        <v>174</v>
      </c>
      <c r="CP394" s="93"/>
      <c r="CQ394" s="93"/>
      <c r="CR394" s="93"/>
      <c r="CS394" s="93"/>
      <c r="CT394" s="93"/>
      <c r="CU394" s="93"/>
      <c r="CV394" s="93"/>
      <c r="CW394" s="93"/>
      <c r="CX394" s="93"/>
      <c r="CY394" s="93"/>
      <c r="CZ394" s="93"/>
      <c r="DA394" s="93"/>
      <c r="DB394" s="93"/>
      <c r="DC394" s="93"/>
      <c r="DD394" s="93"/>
      <c r="DE394" s="93"/>
      <c r="DF394" s="93"/>
      <c r="DG394" s="93"/>
      <c r="DH394" s="93"/>
      <c r="DI394" s="93"/>
      <c r="DJ394" s="93"/>
      <c r="DL394" s="92" t="s">
        <v>174</v>
      </c>
      <c r="DM394" s="93"/>
      <c r="DN394" s="93"/>
      <c r="DO394" s="93"/>
      <c r="DP394" s="93"/>
      <c r="DQ394" s="93"/>
      <c r="DR394" s="93"/>
      <c r="DS394" s="93"/>
      <c r="DT394" s="93"/>
      <c r="DU394" s="93"/>
      <c r="DV394" s="93"/>
      <c r="DW394" s="93"/>
      <c r="DX394" s="93"/>
      <c r="DY394" s="93"/>
      <c r="DZ394" s="93"/>
      <c r="EA394" s="93"/>
      <c r="EB394" s="93"/>
      <c r="EC394" s="93"/>
      <c r="ED394" s="93"/>
      <c r="EE394" s="93"/>
      <c r="EF394" s="93"/>
      <c r="EG394" s="93"/>
    </row>
    <row r="395" spans="1:137" x14ac:dyDescent="0.2">
      <c r="BS395" s="39"/>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2:AE418"/>
  <sheetViews>
    <sheetView zoomScaleNormal="100" workbookViewId="0"/>
  </sheetViews>
  <sheetFormatPr defaultRowHeight="15" x14ac:dyDescent="0.25"/>
  <cols>
    <col min="1" max="1" width="11.140625" style="50" bestFit="1" customWidth="1"/>
    <col min="2" max="2" width="17.28515625" style="42" customWidth="1"/>
    <col min="3" max="14" width="10.28515625" style="42" customWidth="1"/>
    <col min="15" max="15" width="11.140625" style="50" bestFit="1" customWidth="1"/>
    <col min="16" max="16" width="17.28515625" style="42" customWidth="1"/>
    <col min="17" max="26" width="10.28515625" style="42" customWidth="1"/>
    <col min="27" max="27" width="12.5703125" style="42" bestFit="1" customWidth="1"/>
    <col min="28" max="28" width="10.28515625" style="42" customWidth="1"/>
    <col min="29" max="29" width="9.140625" style="42"/>
    <col min="30" max="30" width="25.7109375" customWidth="1"/>
    <col min="31" max="31" width="67.5703125" bestFit="1" customWidth="1"/>
  </cols>
  <sheetData>
    <row r="2" spans="1:31" x14ac:dyDescent="0.25">
      <c r="A2" s="41" t="s">
        <v>170</v>
      </c>
      <c r="B2" s="13" t="s">
        <v>443</v>
      </c>
      <c r="C2" s="13" t="s">
        <v>382</v>
      </c>
      <c r="O2" s="41" t="s">
        <v>170</v>
      </c>
      <c r="P2" s="13" t="s">
        <v>443</v>
      </c>
      <c r="Q2" s="13" t="s">
        <v>382</v>
      </c>
    </row>
    <row r="4" spans="1:31" x14ac:dyDescent="0.25">
      <c r="A4" s="41"/>
      <c r="B4" s="41"/>
      <c r="O4" s="41"/>
      <c r="P4" s="41"/>
    </row>
    <row r="5" spans="1:31" x14ac:dyDescent="0.25">
      <c r="B5" s="13" t="s">
        <v>441</v>
      </c>
      <c r="C5" s="13" t="s">
        <v>444</v>
      </c>
    </row>
    <row r="6" spans="1:31" x14ac:dyDescent="0.25">
      <c r="A6" s="13" t="s">
        <v>173</v>
      </c>
      <c r="B6" s="166" t="s">
        <v>443</v>
      </c>
      <c r="C6" s="167" t="s">
        <v>393</v>
      </c>
      <c r="D6" s="167"/>
      <c r="E6" s="165" t="s">
        <v>459</v>
      </c>
      <c r="F6" s="166"/>
      <c r="G6" s="165" t="s">
        <v>460</v>
      </c>
      <c r="H6" s="166"/>
      <c r="I6" s="165" t="s">
        <v>461</v>
      </c>
      <c r="J6" s="166"/>
      <c r="K6" s="167" t="s">
        <v>462</v>
      </c>
      <c r="L6" s="167"/>
      <c r="M6" s="165" t="s">
        <v>463</v>
      </c>
      <c r="N6" s="166"/>
      <c r="O6" s="13" t="s">
        <v>173</v>
      </c>
      <c r="P6" s="166" t="s">
        <v>443</v>
      </c>
      <c r="Q6" s="165" t="s">
        <v>464</v>
      </c>
      <c r="R6" s="166"/>
      <c r="S6" s="165" t="s">
        <v>465</v>
      </c>
      <c r="T6" s="166"/>
      <c r="U6" s="167" t="s">
        <v>466</v>
      </c>
      <c r="V6" s="167"/>
      <c r="W6" s="165" t="s">
        <v>467</v>
      </c>
      <c r="X6" s="166"/>
      <c r="Y6" s="167" t="s">
        <v>385</v>
      </c>
      <c r="Z6" s="167"/>
      <c r="AA6" s="165" t="s">
        <v>174</v>
      </c>
      <c r="AB6" s="166"/>
      <c r="AD6" s="169" t="s">
        <v>382</v>
      </c>
      <c r="AE6" s="170" t="s">
        <v>382</v>
      </c>
    </row>
    <row r="7" spans="1:31" ht="25.5" x14ac:dyDescent="0.25">
      <c r="A7" s="13"/>
      <c r="B7" s="168"/>
      <c r="C7" s="44" t="s">
        <v>175</v>
      </c>
      <c r="D7" s="45" t="s">
        <v>176</v>
      </c>
      <c r="E7" s="44" t="s">
        <v>175</v>
      </c>
      <c r="F7" s="45" t="s">
        <v>176</v>
      </c>
      <c r="G7" s="44" t="s">
        <v>175</v>
      </c>
      <c r="H7" s="45" t="s">
        <v>176</v>
      </c>
      <c r="I7" s="44" t="s">
        <v>175</v>
      </c>
      <c r="J7" s="45" t="s">
        <v>176</v>
      </c>
      <c r="K7" s="44" t="s">
        <v>175</v>
      </c>
      <c r="L7" s="45" t="s">
        <v>176</v>
      </c>
      <c r="M7" s="44" t="s">
        <v>175</v>
      </c>
      <c r="N7" s="45" t="s">
        <v>176</v>
      </c>
      <c r="O7" s="13"/>
      <c r="P7" s="168"/>
      <c r="Q7" s="44" t="s">
        <v>175</v>
      </c>
      <c r="R7" s="45" t="s">
        <v>176</v>
      </c>
      <c r="S7" s="44" t="s">
        <v>175</v>
      </c>
      <c r="T7" s="45" t="s">
        <v>176</v>
      </c>
      <c r="U7" s="44" t="s">
        <v>175</v>
      </c>
      <c r="V7" s="45" t="s">
        <v>176</v>
      </c>
      <c r="W7" s="44" t="s">
        <v>175</v>
      </c>
      <c r="X7" s="45" t="s">
        <v>176</v>
      </c>
      <c r="Y7" s="44" t="s">
        <v>175</v>
      </c>
      <c r="Z7" s="45" t="s">
        <v>176</v>
      </c>
      <c r="AA7" s="44" t="s">
        <v>175</v>
      </c>
      <c r="AB7" s="45" t="s">
        <v>176</v>
      </c>
      <c r="AD7" s="62" t="s">
        <v>8</v>
      </c>
      <c r="AE7" s="62" t="s">
        <v>371</v>
      </c>
    </row>
    <row r="8" spans="1:31" x14ac:dyDescent="0.25">
      <c r="A8" s="13"/>
      <c r="B8" s="46" t="s">
        <v>373</v>
      </c>
      <c r="C8" s="47">
        <v>83730.686137526907</v>
      </c>
      <c r="D8" s="147">
        <v>3.8646965485323745</v>
      </c>
      <c r="E8" s="47">
        <v>143329.88928199268</v>
      </c>
      <c r="F8" s="147">
        <v>3.1298593078617616</v>
      </c>
      <c r="G8" s="47">
        <v>128495.83206065145</v>
      </c>
      <c r="H8" s="147">
        <v>3.1598137475410528</v>
      </c>
      <c r="I8" s="47">
        <v>115968.6291381917</v>
      </c>
      <c r="J8" s="147">
        <v>3.3977077425960598</v>
      </c>
      <c r="K8" s="47">
        <v>123155.80138995133</v>
      </c>
      <c r="L8" s="147">
        <v>3.2534026518562982</v>
      </c>
      <c r="M8" s="47">
        <v>137387.94495989077</v>
      </c>
      <c r="N8" s="147">
        <v>3.0979130275434907</v>
      </c>
      <c r="O8" s="13"/>
      <c r="P8" s="46" t="s">
        <v>373</v>
      </c>
      <c r="Q8" s="47">
        <v>139214.17035012293</v>
      </c>
      <c r="R8" s="147">
        <v>3.0690975692303915</v>
      </c>
      <c r="S8" s="47">
        <v>133360.66499067051</v>
      </c>
      <c r="T8" s="147">
        <v>3.0368403265797768</v>
      </c>
      <c r="U8" s="47">
        <v>144673.56453578963</v>
      </c>
      <c r="V8" s="147">
        <v>3.0436340433606159</v>
      </c>
      <c r="W8" s="47">
        <v>170749.05771006184</v>
      </c>
      <c r="X8" s="147">
        <v>4.2499887602796331</v>
      </c>
      <c r="Y8" s="47">
        <v>187038.86122226607</v>
      </c>
      <c r="Z8" s="147">
        <v>3.0542412067179074</v>
      </c>
      <c r="AA8" s="119">
        <v>1507105.1017771158</v>
      </c>
      <c r="AB8" s="146">
        <v>1.0195792768130623</v>
      </c>
      <c r="AD8" s="62" t="s">
        <v>7</v>
      </c>
      <c r="AE8" s="62" t="s">
        <v>361</v>
      </c>
    </row>
    <row r="9" spans="1:31" ht="25.5" x14ac:dyDescent="0.25">
      <c r="A9" s="13"/>
      <c r="B9" s="113" t="s">
        <v>487</v>
      </c>
      <c r="C9" s="47">
        <v>5085.0869020213986</v>
      </c>
      <c r="D9" s="147">
        <v>14.795677075346532</v>
      </c>
      <c r="E9" s="47">
        <v>5326.9691528047997</v>
      </c>
      <c r="F9" s="147">
        <v>19.531266654586101</v>
      </c>
      <c r="G9" s="47">
        <v>4809.5881214540996</v>
      </c>
      <c r="H9" s="147">
        <v>14.951545508662653</v>
      </c>
      <c r="I9" s="47">
        <v>6479.9886915891993</v>
      </c>
      <c r="J9" s="147">
        <v>14.549667112869852</v>
      </c>
      <c r="K9" s="47">
        <v>4024.1226152357995</v>
      </c>
      <c r="L9" s="147">
        <v>16.316594627554903</v>
      </c>
      <c r="M9" s="47">
        <v>3954.7837054557003</v>
      </c>
      <c r="N9" s="147">
        <v>15.505812045089247</v>
      </c>
      <c r="O9" s="13"/>
      <c r="P9" s="113" t="s">
        <v>487</v>
      </c>
      <c r="Q9" s="47">
        <v>4664.1719685194003</v>
      </c>
      <c r="R9" s="147">
        <v>13.030301661570206</v>
      </c>
      <c r="S9" s="47">
        <v>5452.0424596910998</v>
      </c>
      <c r="T9" s="147">
        <v>14.400788070800369</v>
      </c>
      <c r="U9" s="47">
        <v>6415.252144380499</v>
      </c>
      <c r="V9" s="147">
        <v>12.33453121158669</v>
      </c>
      <c r="W9" s="47">
        <v>4662.0161492886982</v>
      </c>
      <c r="X9" s="147">
        <v>14.44505541009233</v>
      </c>
      <c r="Y9" s="47">
        <v>5902.1739115484006</v>
      </c>
      <c r="Z9" s="147">
        <v>13.484118769910273</v>
      </c>
      <c r="AA9" s="119">
        <v>56776.195821989102</v>
      </c>
      <c r="AB9" s="146">
        <v>4.5113312633910843</v>
      </c>
      <c r="AD9" s="62" t="s">
        <v>6</v>
      </c>
      <c r="AE9" s="62" t="s">
        <v>362</v>
      </c>
    </row>
    <row r="10" spans="1:31" x14ac:dyDescent="0.25">
      <c r="A10" s="13"/>
      <c r="B10" s="46" t="s">
        <v>376</v>
      </c>
      <c r="C10" s="47">
        <v>356979.19904583035</v>
      </c>
      <c r="D10" s="147">
        <v>1.9015726471590699</v>
      </c>
      <c r="E10" s="47">
        <v>340134.00147609028</v>
      </c>
      <c r="F10" s="147">
        <v>1.9416721401422019</v>
      </c>
      <c r="G10" s="47">
        <v>136213.45264758877</v>
      </c>
      <c r="H10" s="147">
        <v>3.1098313607040695</v>
      </c>
      <c r="I10" s="47">
        <v>97010.812724326475</v>
      </c>
      <c r="J10" s="147">
        <v>3.6357522898464389</v>
      </c>
      <c r="K10" s="47">
        <v>76870.546973787103</v>
      </c>
      <c r="L10" s="147">
        <v>3.806408041318937</v>
      </c>
      <c r="M10" s="47">
        <v>83669.568558127794</v>
      </c>
      <c r="N10" s="147">
        <v>3.8194995127660376</v>
      </c>
      <c r="O10" s="13"/>
      <c r="P10" s="46" t="s">
        <v>376</v>
      </c>
      <c r="Q10" s="47">
        <v>69341.911184524477</v>
      </c>
      <c r="R10" s="147">
        <v>3.9072292092060956</v>
      </c>
      <c r="S10" s="47">
        <v>74313.581333216964</v>
      </c>
      <c r="T10" s="147">
        <v>3.7035252280246227</v>
      </c>
      <c r="U10" s="47">
        <v>74506.50919761839</v>
      </c>
      <c r="V10" s="147">
        <v>4.2591123003261497</v>
      </c>
      <c r="W10" s="47">
        <v>75812.688220389711</v>
      </c>
      <c r="X10" s="147">
        <v>3.7417335977905246</v>
      </c>
      <c r="Y10" s="47">
        <v>76414.475608331515</v>
      </c>
      <c r="Z10" s="147">
        <v>4.2607347334220025</v>
      </c>
      <c r="AA10" s="119">
        <v>1461266.7469698319</v>
      </c>
      <c r="AB10" s="146">
        <v>0.92445752358427513</v>
      </c>
      <c r="AD10" s="62" t="s">
        <v>5</v>
      </c>
      <c r="AE10" s="62" t="s">
        <v>363</v>
      </c>
    </row>
    <row r="11" spans="1:31" x14ac:dyDescent="0.25">
      <c r="A11" s="13"/>
      <c r="B11" s="49" t="s">
        <v>378</v>
      </c>
      <c r="C11" s="71">
        <v>8199.3246084209986</v>
      </c>
      <c r="D11" s="149">
        <v>8.484892058438847</v>
      </c>
      <c r="E11" s="71">
        <v>1730.561079905</v>
      </c>
      <c r="F11" s="149">
        <v>17.55630303401988</v>
      </c>
      <c r="G11" s="71">
        <v>763.52647184170007</v>
      </c>
      <c r="H11" s="149">
        <v>25.979711268820921</v>
      </c>
      <c r="I11" s="71">
        <v>814.99609028570023</v>
      </c>
      <c r="J11" s="149">
        <v>22.8881823048496</v>
      </c>
      <c r="K11" s="71">
        <v>1152.8963914439003</v>
      </c>
      <c r="L11" s="149">
        <v>24.795120820801973</v>
      </c>
      <c r="M11" s="71">
        <v>916.45841484279993</v>
      </c>
      <c r="N11" s="149">
        <v>22.003457921836478</v>
      </c>
      <c r="O11" s="13"/>
      <c r="P11" s="49" t="s">
        <v>378</v>
      </c>
      <c r="Q11" s="71">
        <v>766.40184978330001</v>
      </c>
      <c r="R11" s="149">
        <v>22.150691759217942</v>
      </c>
      <c r="S11" s="71">
        <v>1462.9023903314999</v>
      </c>
      <c r="T11" s="149">
        <v>18.951869496885717</v>
      </c>
      <c r="U11" s="71">
        <v>1266.0828491369998</v>
      </c>
      <c r="V11" s="149">
        <v>22.283003551497547</v>
      </c>
      <c r="W11" s="71">
        <v>1742.8819954204998</v>
      </c>
      <c r="X11" s="149">
        <v>18.040684962151079</v>
      </c>
      <c r="Y11" s="71">
        <v>813.17619207070004</v>
      </c>
      <c r="Z11" s="149">
        <v>30.25524809369292</v>
      </c>
      <c r="AA11" s="119">
        <v>19629.208333483097</v>
      </c>
      <c r="AB11" s="146">
        <v>5.3854606139985091</v>
      </c>
      <c r="AD11" s="62" t="s">
        <v>4</v>
      </c>
      <c r="AE11" s="62" t="s">
        <v>364</v>
      </c>
    </row>
    <row r="12" spans="1:31" x14ac:dyDescent="0.25">
      <c r="A12" s="13"/>
      <c r="B12" s="117" t="s">
        <v>174</v>
      </c>
      <c r="C12" s="118">
        <v>453994.29669379967</v>
      </c>
      <c r="D12" s="146">
        <v>1.6717280816265017</v>
      </c>
      <c r="E12" s="118">
        <v>490521.4209907928</v>
      </c>
      <c r="F12" s="146">
        <v>1.642544951366937</v>
      </c>
      <c r="G12" s="118">
        <v>270282.39930153597</v>
      </c>
      <c r="H12" s="146">
        <v>2.1884038469818394</v>
      </c>
      <c r="I12" s="118">
        <v>220274.42664439307</v>
      </c>
      <c r="J12" s="146">
        <v>2.4400993841596477</v>
      </c>
      <c r="K12" s="118">
        <v>205203.36737041816</v>
      </c>
      <c r="L12" s="146">
        <v>2.4428580326684193</v>
      </c>
      <c r="M12" s="118">
        <v>225928.75563831706</v>
      </c>
      <c r="N12" s="146">
        <v>2.3730431078509984</v>
      </c>
      <c r="O12" s="13"/>
      <c r="P12" s="117" t="s">
        <v>174</v>
      </c>
      <c r="Q12" s="118">
        <v>213986.6553529501</v>
      </c>
      <c r="R12" s="146">
        <v>2.3825939736379516</v>
      </c>
      <c r="S12" s="118">
        <v>214589.19117391005</v>
      </c>
      <c r="T12" s="146">
        <v>2.3146103766914354</v>
      </c>
      <c r="U12" s="118">
        <v>226861.40872692553</v>
      </c>
      <c r="V12" s="146">
        <v>2.4209797900302847</v>
      </c>
      <c r="W12" s="118">
        <v>252966.64407516073</v>
      </c>
      <c r="X12" s="146">
        <v>3.0940519209707085</v>
      </c>
      <c r="Y12" s="118">
        <v>270168.6869342167</v>
      </c>
      <c r="Z12" s="146">
        <v>2.4532231311881616</v>
      </c>
      <c r="AA12" s="118">
        <v>3044777.2529024198</v>
      </c>
      <c r="AB12" s="146">
        <v>0.67809998142256001</v>
      </c>
      <c r="AD12" s="62" t="s">
        <v>3</v>
      </c>
      <c r="AE12" s="62" t="s">
        <v>365</v>
      </c>
    </row>
    <row r="13" spans="1:31" x14ac:dyDescent="0.25">
      <c r="A13" s="13"/>
      <c r="B13" s="73"/>
      <c r="C13" s="74"/>
      <c r="D13" s="75"/>
      <c r="E13" s="74"/>
      <c r="F13" s="75"/>
      <c r="G13" s="74"/>
      <c r="H13" s="153"/>
      <c r="I13" s="74"/>
      <c r="J13" s="75"/>
      <c r="K13" s="74"/>
      <c r="L13" s="75"/>
      <c r="M13" s="74"/>
      <c r="N13" s="75"/>
      <c r="O13" s="13"/>
      <c r="P13" s="73"/>
      <c r="Q13" s="74"/>
      <c r="R13" s="75"/>
      <c r="S13" s="74"/>
      <c r="T13" s="75"/>
      <c r="U13" s="74"/>
      <c r="V13" s="75"/>
      <c r="W13" s="74"/>
      <c r="X13" s="75"/>
      <c r="Y13" s="74"/>
      <c r="Z13" s="75"/>
      <c r="AA13" s="75"/>
      <c r="AB13" s="75"/>
      <c r="AD13" s="62" t="s">
        <v>2</v>
      </c>
      <c r="AE13" s="62" t="s">
        <v>366</v>
      </c>
    </row>
    <row r="14" spans="1:31" x14ac:dyDescent="0.25">
      <c r="A14" s="13"/>
      <c r="B14" s="111" t="s">
        <v>447</v>
      </c>
      <c r="C14" s="74"/>
      <c r="D14" s="75"/>
      <c r="E14" s="74"/>
      <c r="F14" s="75"/>
      <c r="G14" s="74"/>
      <c r="H14" s="75"/>
      <c r="I14" s="74"/>
      <c r="J14" s="75"/>
      <c r="K14" s="74"/>
      <c r="L14" s="75"/>
      <c r="M14" s="74"/>
      <c r="N14" s="75"/>
      <c r="O14" s="13"/>
      <c r="P14" s="73"/>
      <c r="Q14" s="74"/>
      <c r="R14" s="75"/>
      <c r="S14" s="74"/>
      <c r="T14" s="75"/>
      <c r="U14" s="74"/>
      <c r="V14" s="75"/>
      <c r="W14" s="74"/>
      <c r="X14" s="75"/>
      <c r="Y14" s="74"/>
      <c r="Z14" s="75"/>
      <c r="AA14" s="75"/>
      <c r="AB14" s="75"/>
      <c r="AD14" s="62" t="s">
        <v>1</v>
      </c>
      <c r="AE14" s="62" t="s">
        <v>367</v>
      </c>
    </row>
    <row r="15" spans="1:31" x14ac:dyDescent="0.25">
      <c r="A15" s="13"/>
      <c r="B15" s="112" t="s">
        <v>448</v>
      </c>
      <c r="C15" s="74"/>
      <c r="D15" s="75"/>
      <c r="E15" s="74"/>
      <c r="F15" s="75"/>
      <c r="G15" s="74"/>
      <c r="H15" s="75"/>
      <c r="I15" s="74"/>
      <c r="J15" s="75"/>
      <c r="K15" s="74"/>
      <c r="L15" s="75"/>
      <c r="M15" s="74"/>
      <c r="N15" s="75"/>
      <c r="O15" s="13"/>
      <c r="P15" s="73"/>
      <c r="Q15" s="74"/>
      <c r="R15" s="75"/>
      <c r="S15" s="74"/>
      <c r="T15" s="75"/>
      <c r="U15" s="74"/>
      <c r="V15" s="75"/>
      <c r="W15" s="74"/>
      <c r="X15" s="75"/>
      <c r="Y15" s="74"/>
      <c r="Z15" s="75"/>
      <c r="AA15" s="75"/>
      <c r="AB15" s="75"/>
      <c r="AD15" s="62" t="s">
        <v>0</v>
      </c>
      <c r="AE15" s="62" t="s">
        <v>368</v>
      </c>
    </row>
    <row r="16" spans="1:31" x14ac:dyDescent="0.25">
      <c r="A16" s="13"/>
      <c r="B16" s="112" t="s">
        <v>532</v>
      </c>
      <c r="C16" s="74"/>
      <c r="D16" s="75"/>
      <c r="E16" s="74"/>
      <c r="F16" s="75"/>
      <c r="G16" s="74"/>
      <c r="H16" s="75"/>
      <c r="I16" s="74"/>
      <c r="J16" s="75"/>
      <c r="K16" s="74"/>
      <c r="L16" s="75"/>
      <c r="M16" s="74"/>
      <c r="N16" s="75"/>
      <c r="O16" s="13"/>
      <c r="P16" s="73"/>
      <c r="Q16" s="74"/>
      <c r="R16" s="75"/>
      <c r="S16" s="74"/>
      <c r="T16" s="75"/>
      <c r="U16" s="74"/>
      <c r="V16" s="75"/>
      <c r="W16" s="74"/>
      <c r="X16" s="75"/>
      <c r="Y16" s="74"/>
      <c r="Z16" s="75"/>
      <c r="AA16" s="75"/>
      <c r="AB16" s="75"/>
      <c r="AD16" s="62" t="s">
        <v>10</v>
      </c>
      <c r="AE16" s="62" t="s">
        <v>369</v>
      </c>
    </row>
    <row r="17" spans="1:31" x14ac:dyDescent="0.25">
      <c r="A17" s="13"/>
      <c r="B17" s="112" t="s">
        <v>450</v>
      </c>
      <c r="C17" s="74"/>
      <c r="D17" s="75"/>
      <c r="E17" s="74"/>
      <c r="F17" s="75"/>
      <c r="G17" s="74"/>
      <c r="H17" s="75"/>
      <c r="I17" s="74"/>
      <c r="J17" s="75"/>
      <c r="K17" s="74"/>
      <c r="L17" s="75"/>
      <c r="M17" s="74"/>
      <c r="N17" s="75"/>
      <c r="O17" s="13"/>
      <c r="P17" s="73"/>
      <c r="Q17" s="74"/>
      <c r="R17" s="75"/>
      <c r="S17" s="74"/>
      <c r="T17" s="75"/>
      <c r="U17" s="74"/>
      <c r="V17" s="75"/>
      <c r="W17" s="74"/>
      <c r="X17" s="75"/>
      <c r="Y17" s="74"/>
      <c r="Z17" s="75"/>
      <c r="AA17" s="75"/>
      <c r="AB17" s="75"/>
      <c r="AD17" s="78" t="s">
        <v>38</v>
      </c>
      <c r="AE17" s="78" t="s">
        <v>370</v>
      </c>
    </row>
    <row r="18" spans="1:31" x14ac:dyDescent="0.25">
      <c r="A18" s="13"/>
      <c r="B18" s="112" t="s">
        <v>451</v>
      </c>
      <c r="C18" s="74"/>
      <c r="D18" s="75"/>
      <c r="E18" s="74"/>
      <c r="F18" s="75"/>
      <c r="G18" s="74"/>
      <c r="H18" s="75"/>
      <c r="I18" s="74"/>
      <c r="J18" s="75"/>
      <c r="K18" s="74"/>
      <c r="L18" s="75"/>
      <c r="M18" s="74"/>
      <c r="N18" s="75"/>
      <c r="O18" s="13"/>
      <c r="P18" s="73"/>
      <c r="Q18" s="74"/>
      <c r="R18" s="75"/>
      <c r="S18" s="74"/>
      <c r="T18" s="75"/>
      <c r="U18" s="74"/>
      <c r="V18" s="75"/>
      <c r="W18" s="74"/>
      <c r="X18" s="75"/>
      <c r="Y18" s="74"/>
      <c r="Z18" s="75"/>
      <c r="AA18" s="75"/>
      <c r="AB18" s="75"/>
      <c r="AD18" s="79"/>
      <c r="AE18" s="79"/>
    </row>
    <row r="19" spans="1:31" x14ac:dyDescent="0.25">
      <c r="A19" s="13"/>
      <c r="B19" s="73"/>
      <c r="C19" s="74"/>
      <c r="D19" s="75"/>
      <c r="E19" s="74"/>
      <c r="F19" s="75"/>
      <c r="G19" s="74"/>
      <c r="H19" s="75"/>
      <c r="I19" s="74"/>
      <c r="J19" s="75"/>
      <c r="K19" s="74"/>
      <c r="L19" s="75"/>
      <c r="M19" s="74"/>
      <c r="N19" s="75"/>
      <c r="O19" s="13"/>
      <c r="P19" s="73"/>
      <c r="Q19" s="74"/>
      <c r="R19" s="75"/>
      <c r="S19" s="74"/>
      <c r="T19" s="75"/>
      <c r="U19" s="74"/>
      <c r="V19" s="75"/>
      <c r="W19" s="74"/>
      <c r="X19" s="75"/>
      <c r="Y19" s="74"/>
      <c r="Z19" s="75"/>
      <c r="AA19" s="75"/>
      <c r="AB19" s="75"/>
      <c r="AD19" s="79"/>
      <c r="AE19" s="79"/>
    </row>
    <row r="20" spans="1:31" x14ac:dyDescent="0.25">
      <c r="A20" s="13"/>
      <c r="B20" s="73"/>
      <c r="C20" s="74"/>
      <c r="D20" s="75"/>
      <c r="E20" s="74"/>
      <c r="F20" s="75"/>
      <c r="G20" s="74"/>
      <c r="H20" s="75"/>
      <c r="I20" s="74"/>
      <c r="J20" s="75"/>
      <c r="K20" s="74"/>
      <c r="L20" s="75"/>
      <c r="M20" s="74"/>
      <c r="N20" s="75"/>
      <c r="O20" s="13"/>
      <c r="P20" s="73"/>
      <c r="Q20" s="74"/>
      <c r="R20" s="75"/>
      <c r="S20" s="74"/>
      <c r="T20" s="75"/>
      <c r="U20" s="74"/>
      <c r="V20" s="75"/>
      <c r="W20" s="74"/>
      <c r="X20" s="75"/>
      <c r="Y20" s="74"/>
      <c r="Z20" s="75"/>
      <c r="AA20" s="75"/>
      <c r="AB20" s="75"/>
      <c r="AD20" s="79"/>
      <c r="AE20" s="79"/>
    </row>
    <row r="21" spans="1:31" x14ac:dyDescent="0.25">
      <c r="A21" s="13"/>
      <c r="B21" s="73"/>
      <c r="C21" s="74"/>
      <c r="D21" s="75"/>
      <c r="E21" s="74"/>
      <c r="F21" s="75"/>
      <c r="G21" s="74"/>
      <c r="H21" s="75"/>
      <c r="I21" s="74"/>
      <c r="J21" s="75"/>
      <c r="K21" s="74"/>
      <c r="L21" s="75"/>
      <c r="M21" s="74"/>
      <c r="N21" s="75"/>
      <c r="O21" s="13"/>
      <c r="P21" s="73"/>
      <c r="Q21" s="74"/>
      <c r="R21" s="75"/>
      <c r="S21" s="74"/>
      <c r="T21" s="75"/>
      <c r="U21" s="74"/>
      <c r="V21" s="75"/>
      <c r="W21" s="74"/>
      <c r="X21" s="75"/>
      <c r="Y21" s="74"/>
      <c r="Z21" s="75"/>
      <c r="AA21" s="75"/>
      <c r="AB21" s="75"/>
      <c r="AD21" s="79"/>
      <c r="AE21" s="79"/>
    </row>
    <row r="22" spans="1:31" x14ac:dyDescent="0.25">
      <c r="A22" s="13"/>
      <c r="B22" s="73"/>
      <c r="C22" s="74"/>
      <c r="D22" s="75"/>
      <c r="E22" s="74"/>
      <c r="F22" s="75"/>
      <c r="G22" s="74"/>
      <c r="H22" s="75"/>
      <c r="I22" s="74"/>
      <c r="J22" s="75"/>
      <c r="K22" s="74"/>
      <c r="L22" s="75"/>
      <c r="M22" s="74"/>
      <c r="N22" s="75"/>
      <c r="O22" s="13"/>
      <c r="P22" s="73"/>
      <c r="Q22" s="74"/>
      <c r="R22" s="75"/>
      <c r="S22" s="74"/>
      <c r="T22" s="75"/>
      <c r="U22" s="74"/>
      <c r="V22" s="75"/>
      <c r="W22" s="74"/>
      <c r="X22" s="75"/>
      <c r="Y22" s="74"/>
      <c r="Z22" s="75"/>
      <c r="AA22" s="75"/>
      <c r="AB22" s="75"/>
      <c r="AD22" s="79"/>
      <c r="AE22" s="79"/>
    </row>
    <row r="23" spans="1:31" x14ac:dyDescent="0.25">
      <c r="A23" s="13"/>
      <c r="B23" s="73"/>
      <c r="C23" s="74"/>
      <c r="D23" s="75"/>
      <c r="E23" s="74"/>
      <c r="F23" s="75"/>
      <c r="G23" s="74"/>
      <c r="H23" s="75"/>
      <c r="I23" s="74"/>
      <c r="J23" s="75"/>
      <c r="K23" s="74"/>
      <c r="L23" s="75"/>
      <c r="M23" s="74"/>
      <c r="N23" s="75"/>
      <c r="O23" s="13"/>
      <c r="P23" s="73"/>
      <c r="Q23" s="74"/>
      <c r="R23" s="75"/>
      <c r="S23" s="74"/>
      <c r="T23" s="75"/>
      <c r="U23" s="74"/>
      <c r="V23" s="75"/>
      <c r="W23" s="74"/>
      <c r="X23" s="75"/>
      <c r="Y23" s="74"/>
      <c r="Z23" s="75"/>
      <c r="AA23" s="75"/>
      <c r="AB23" s="75"/>
      <c r="AD23" s="79"/>
      <c r="AE23" s="79"/>
    </row>
    <row r="24" spans="1:31" x14ac:dyDescent="0.25">
      <c r="A24" s="13"/>
      <c r="B24" s="73"/>
      <c r="C24" s="74"/>
      <c r="D24" s="75"/>
      <c r="E24" s="74"/>
      <c r="F24" s="75"/>
      <c r="G24" s="74"/>
      <c r="H24" s="75"/>
      <c r="I24" s="74"/>
      <c r="J24" s="75"/>
      <c r="K24" s="74"/>
      <c r="L24" s="75"/>
      <c r="M24" s="74"/>
      <c r="N24" s="75"/>
      <c r="O24" s="13"/>
      <c r="P24" s="73"/>
      <c r="Q24" s="74"/>
      <c r="R24" s="75"/>
      <c r="S24" s="74"/>
      <c r="T24" s="75"/>
      <c r="U24" s="74"/>
      <c r="V24" s="75"/>
      <c r="W24" s="74"/>
      <c r="X24" s="75"/>
      <c r="Y24" s="74"/>
      <c r="Z24" s="75"/>
      <c r="AA24" s="75"/>
      <c r="AB24" s="75"/>
      <c r="AD24" s="79"/>
      <c r="AE24" s="79"/>
    </row>
    <row r="25" spans="1:31" x14ac:dyDescent="0.25">
      <c r="A25" s="26"/>
      <c r="B25" s="73"/>
      <c r="C25" s="74"/>
      <c r="D25" s="75"/>
      <c r="E25" s="74"/>
      <c r="F25" s="75"/>
      <c r="G25" s="74"/>
      <c r="H25" s="75"/>
      <c r="I25" s="74"/>
      <c r="J25" s="75"/>
      <c r="K25" s="74"/>
      <c r="L25" s="75"/>
      <c r="M25" s="74"/>
      <c r="N25" s="75"/>
      <c r="O25" s="26"/>
      <c r="P25" s="73"/>
      <c r="Q25" s="74"/>
      <c r="R25" s="75"/>
      <c r="S25" s="74"/>
      <c r="T25" s="75"/>
      <c r="U25" s="74"/>
      <c r="V25" s="75"/>
      <c r="W25" s="74"/>
      <c r="X25" s="75"/>
      <c r="Y25" s="74"/>
      <c r="Z25" s="75"/>
      <c r="AA25" s="75"/>
      <c r="AB25" s="75"/>
      <c r="AD25" s="79"/>
      <c r="AE25" s="79"/>
    </row>
    <row r="26" spans="1:31" x14ac:dyDescent="0.25">
      <c r="A26" s="13"/>
      <c r="B26" s="73"/>
      <c r="C26" s="74"/>
      <c r="D26" s="75"/>
      <c r="E26" s="74"/>
      <c r="F26" s="75"/>
      <c r="G26" s="74"/>
      <c r="H26" s="75"/>
      <c r="I26" s="74"/>
      <c r="J26" s="75"/>
      <c r="K26" s="74"/>
      <c r="L26" s="75"/>
      <c r="M26" s="74"/>
      <c r="N26" s="75"/>
      <c r="O26" s="13"/>
      <c r="P26" s="73"/>
      <c r="Q26" s="74"/>
      <c r="R26" s="75"/>
      <c r="S26" s="74"/>
      <c r="T26" s="75"/>
      <c r="U26" s="74"/>
      <c r="V26" s="75"/>
      <c r="W26" s="74"/>
      <c r="X26" s="75"/>
      <c r="Y26" s="74"/>
      <c r="Z26" s="75"/>
      <c r="AA26" s="75"/>
      <c r="AB26" s="75"/>
      <c r="AD26" s="79"/>
      <c r="AE26" s="79"/>
    </row>
    <row r="27" spans="1:31" x14ac:dyDescent="0.25">
      <c r="A27" s="13"/>
      <c r="O27" s="13"/>
      <c r="AD27" s="80"/>
      <c r="AE27" s="80"/>
    </row>
    <row r="28" spans="1:31" x14ac:dyDescent="0.25">
      <c r="A28" s="41"/>
      <c r="B28" s="13" t="s">
        <v>443</v>
      </c>
      <c r="C28" s="13" t="s">
        <v>382</v>
      </c>
      <c r="O28" s="41"/>
      <c r="P28" s="13" t="s">
        <v>443</v>
      </c>
      <c r="Q28" s="13" t="s">
        <v>382</v>
      </c>
      <c r="AD28" s="80"/>
      <c r="AE28" s="80"/>
    </row>
    <row r="29" spans="1:31" x14ac:dyDescent="0.25">
      <c r="B29" s="13"/>
      <c r="P29" s="13"/>
      <c r="AD29" s="80"/>
      <c r="AE29" s="80"/>
    </row>
    <row r="30" spans="1:31" x14ac:dyDescent="0.25">
      <c r="B30" s="13" t="s">
        <v>441</v>
      </c>
      <c r="C30" s="13" t="s">
        <v>445</v>
      </c>
      <c r="AD30" s="171"/>
      <c r="AE30" s="171"/>
    </row>
    <row r="31" spans="1:31" x14ac:dyDescent="0.25">
      <c r="A31" s="13" t="s">
        <v>169</v>
      </c>
      <c r="B31" s="166" t="s">
        <v>443</v>
      </c>
      <c r="C31" s="167" t="s">
        <v>393</v>
      </c>
      <c r="D31" s="167"/>
      <c r="E31" s="165" t="s">
        <v>459</v>
      </c>
      <c r="F31" s="166"/>
      <c r="G31" s="165" t="s">
        <v>460</v>
      </c>
      <c r="H31" s="166"/>
      <c r="I31" s="165" t="s">
        <v>461</v>
      </c>
      <c r="J31" s="166"/>
      <c r="K31" s="167" t="s">
        <v>462</v>
      </c>
      <c r="L31" s="167"/>
      <c r="M31" s="165" t="s">
        <v>463</v>
      </c>
      <c r="N31" s="166"/>
      <c r="O31" s="13" t="s">
        <v>169</v>
      </c>
      <c r="P31" s="166" t="s">
        <v>443</v>
      </c>
      <c r="Q31" s="165" t="s">
        <v>464</v>
      </c>
      <c r="R31" s="166"/>
      <c r="S31" s="165" t="s">
        <v>465</v>
      </c>
      <c r="T31" s="166"/>
      <c r="U31" s="167" t="s">
        <v>466</v>
      </c>
      <c r="V31" s="167"/>
      <c r="W31" s="165" t="s">
        <v>467</v>
      </c>
      <c r="X31" s="166"/>
      <c r="Y31" s="167" t="s">
        <v>385</v>
      </c>
      <c r="Z31" s="167"/>
      <c r="AA31" s="165" t="s">
        <v>174</v>
      </c>
      <c r="AB31" s="166"/>
      <c r="AD31" s="79"/>
      <c r="AE31" s="79"/>
    </row>
    <row r="32" spans="1:31" ht="25.5" x14ac:dyDescent="0.25">
      <c r="A32" s="13"/>
      <c r="B32" s="168"/>
      <c r="C32" s="44" t="s">
        <v>175</v>
      </c>
      <c r="D32" s="45" t="s">
        <v>176</v>
      </c>
      <c r="E32" s="44" t="s">
        <v>175</v>
      </c>
      <c r="F32" s="45" t="s">
        <v>176</v>
      </c>
      <c r="G32" s="44" t="s">
        <v>175</v>
      </c>
      <c r="H32" s="45" t="s">
        <v>176</v>
      </c>
      <c r="I32" s="44" t="s">
        <v>175</v>
      </c>
      <c r="J32" s="45" t="s">
        <v>176</v>
      </c>
      <c r="K32" s="44" t="s">
        <v>175</v>
      </c>
      <c r="L32" s="45" t="s">
        <v>176</v>
      </c>
      <c r="M32" s="44" t="s">
        <v>175</v>
      </c>
      <c r="N32" s="45" t="s">
        <v>176</v>
      </c>
      <c r="O32" s="13"/>
      <c r="P32" s="168"/>
      <c r="Q32" s="44" t="s">
        <v>175</v>
      </c>
      <c r="R32" s="45" t="s">
        <v>176</v>
      </c>
      <c r="S32" s="44" t="s">
        <v>175</v>
      </c>
      <c r="T32" s="45" t="s">
        <v>176</v>
      </c>
      <c r="U32" s="44" t="s">
        <v>175</v>
      </c>
      <c r="V32" s="45" t="s">
        <v>176</v>
      </c>
      <c r="W32" s="44" t="s">
        <v>175</v>
      </c>
      <c r="X32" s="45" t="s">
        <v>176</v>
      </c>
      <c r="Y32" s="44" t="s">
        <v>175</v>
      </c>
      <c r="Z32" s="45" t="s">
        <v>176</v>
      </c>
      <c r="AA32" s="44" t="s">
        <v>175</v>
      </c>
      <c r="AB32" s="45" t="s">
        <v>176</v>
      </c>
      <c r="AD32" s="79"/>
      <c r="AE32" s="79"/>
    </row>
    <row r="33" spans="1:31" x14ac:dyDescent="0.25">
      <c r="A33" s="13"/>
      <c r="B33" s="46" t="s">
        <v>373</v>
      </c>
      <c r="C33" s="47">
        <v>59218.198967927812</v>
      </c>
      <c r="D33" s="144">
        <v>4.6224975802465114</v>
      </c>
      <c r="E33" s="47">
        <v>95714.123123379773</v>
      </c>
      <c r="F33" s="144">
        <v>3.6970576854631911</v>
      </c>
      <c r="G33" s="47">
        <v>87208.850154499087</v>
      </c>
      <c r="H33" s="144">
        <v>3.7200569328441166</v>
      </c>
      <c r="I33" s="47">
        <v>73585.180600650681</v>
      </c>
      <c r="J33" s="144">
        <v>4.1491852751730791</v>
      </c>
      <c r="K33" s="47">
        <v>74812.969788836286</v>
      </c>
      <c r="L33" s="144">
        <v>4.043270324011786</v>
      </c>
      <c r="M33" s="47">
        <v>80761.730610547165</v>
      </c>
      <c r="N33" s="144">
        <v>4.0816576786327259</v>
      </c>
      <c r="O33" s="13"/>
      <c r="P33" s="46" t="s">
        <v>373</v>
      </c>
      <c r="Q33" s="47">
        <v>84446.104586728979</v>
      </c>
      <c r="R33" s="147">
        <v>3.9710256433344235</v>
      </c>
      <c r="S33" s="47">
        <v>73127.586871246574</v>
      </c>
      <c r="T33" s="147">
        <v>4.0745301879192368</v>
      </c>
      <c r="U33" s="47">
        <v>82384.822775576278</v>
      </c>
      <c r="V33" s="147">
        <v>4.120680439434695</v>
      </c>
      <c r="W33" s="47">
        <v>89958.958703221026</v>
      </c>
      <c r="X33" s="147">
        <v>3.8808446959664438</v>
      </c>
      <c r="Y33" s="47">
        <v>112876.60304021918</v>
      </c>
      <c r="Z33" s="147">
        <v>3.9115152516066498</v>
      </c>
      <c r="AA33" s="119">
        <v>914095.12922283285</v>
      </c>
      <c r="AB33" s="146">
        <v>1.2143066080802778</v>
      </c>
      <c r="AD33" s="79"/>
      <c r="AE33" s="79"/>
    </row>
    <row r="34" spans="1:31" ht="25.5" x14ac:dyDescent="0.25">
      <c r="A34" s="13"/>
      <c r="B34" s="113" t="s">
        <v>487</v>
      </c>
      <c r="C34" s="47">
        <v>3283.3969339822002</v>
      </c>
      <c r="D34" s="144">
        <v>18.582665854151241</v>
      </c>
      <c r="E34" s="47">
        <v>2188.4910678823999</v>
      </c>
      <c r="F34" s="144">
        <v>21.681981085990213</v>
      </c>
      <c r="G34" s="47">
        <v>2069.6141166611992</v>
      </c>
      <c r="H34" s="144">
        <v>23.001825669729861</v>
      </c>
      <c r="I34" s="47">
        <v>3057.5502217809999</v>
      </c>
      <c r="J34" s="144">
        <v>21.634617653108467</v>
      </c>
      <c r="K34" s="47">
        <v>2164.5630998870001</v>
      </c>
      <c r="L34" s="144">
        <v>22.505591924766332</v>
      </c>
      <c r="M34" s="47">
        <v>1372.745107925</v>
      </c>
      <c r="N34" s="144">
        <v>21.513288981805626</v>
      </c>
      <c r="O34" s="13"/>
      <c r="P34" s="113" t="s">
        <v>487</v>
      </c>
      <c r="Q34" s="47">
        <v>2649.5621393701999</v>
      </c>
      <c r="R34" s="147">
        <v>19.780091257213194</v>
      </c>
      <c r="S34" s="47">
        <v>2889.592120626899</v>
      </c>
      <c r="T34" s="147">
        <v>19.960472010255064</v>
      </c>
      <c r="U34" s="47">
        <v>4180.9132727000997</v>
      </c>
      <c r="V34" s="147">
        <v>16.685261385517133</v>
      </c>
      <c r="W34" s="47">
        <v>2307.0325458693001</v>
      </c>
      <c r="X34" s="147">
        <v>18.2955434700878</v>
      </c>
      <c r="Y34" s="47">
        <v>3295.8081594247005</v>
      </c>
      <c r="Z34" s="147">
        <v>18.071368456714634</v>
      </c>
      <c r="AA34" s="119">
        <v>29459.268786109998</v>
      </c>
      <c r="AB34" s="146">
        <v>6.0846382868029023</v>
      </c>
      <c r="AD34" s="79"/>
      <c r="AE34" s="79"/>
    </row>
    <row r="35" spans="1:31" x14ac:dyDescent="0.25">
      <c r="A35" s="13"/>
      <c r="B35" s="46" t="s">
        <v>376</v>
      </c>
      <c r="C35" s="47">
        <v>66676.809803047887</v>
      </c>
      <c r="D35" s="144">
        <v>4.0798279311996213</v>
      </c>
      <c r="E35" s="47">
        <v>61863.351978633582</v>
      </c>
      <c r="F35" s="144">
        <v>4.2234510868165263</v>
      </c>
      <c r="G35" s="47">
        <v>41643.543218681792</v>
      </c>
      <c r="H35" s="144">
        <v>5.0404975511260286</v>
      </c>
      <c r="I35" s="47">
        <v>31588.876622886903</v>
      </c>
      <c r="J35" s="144">
        <v>5.894265628575889</v>
      </c>
      <c r="K35" s="47">
        <v>22374.598087178514</v>
      </c>
      <c r="L35" s="144">
        <v>6.7341364576462324</v>
      </c>
      <c r="M35" s="47">
        <v>26438.987310330496</v>
      </c>
      <c r="N35" s="144">
        <v>6.5624748572811491</v>
      </c>
      <c r="O35" s="13"/>
      <c r="P35" s="46" t="s">
        <v>376</v>
      </c>
      <c r="Q35" s="47">
        <v>23452.558161381497</v>
      </c>
      <c r="R35" s="147">
        <v>6.6985232896106144</v>
      </c>
      <c r="S35" s="47">
        <v>26875.574640038005</v>
      </c>
      <c r="T35" s="147">
        <v>6.2102720208405433</v>
      </c>
      <c r="U35" s="47">
        <v>26136.80469897281</v>
      </c>
      <c r="V35" s="147">
        <v>6.3104377451137648</v>
      </c>
      <c r="W35" s="47">
        <v>33423.2158016053</v>
      </c>
      <c r="X35" s="147">
        <v>5.7360366611236291</v>
      </c>
      <c r="Y35" s="47">
        <v>37711.395841654507</v>
      </c>
      <c r="Z35" s="147">
        <v>5.1465620289690674</v>
      </c>
      <c r="AA35" s="119">
        <v>398185.71616441128</v>
      </c>
      <c r="AB35" s="146">
        <v>1.6429263442951312</v>
      </c>
      <c r="AD35" s="79"/>
      <c r="AE35" s="79"/>
    </row>
    <row r="36" spans="1:31" x14ac:dyDescent="0.25">
      <c r="A36" s="13"/>
      <c r="B36" s="49" t="s">
        <v>378</v>
      </c>
      <c r="C36" s="71">
        <v>1084.3750632332999</v>
      </c>
      <c r="D36" s="145">
        <v>25.999865781269264</v>
      </c>
      <c r="E36" s="71">
        <v>67.986522385400008</v>
      </c>
      <c r="F36" s="145">
        <v>42.776505279564191</v>
      </c>
      <c r="G36" s="71">
        <v>103.4828734437</v>
      </c>
      <c r="H36" s="145">
        <v>100.42738586788676</v>
      </c>
      <c r="I36" s="71">
        <v>88.631685154300015</v>
      </c>
      <c r="J36" s="145">
        <v>53.010442216666036</v>
      </c>
      <c r="K36" s="71">
        <v>0</v>
      </c>
      <c r="L36" s="72">
        <v>0</v>
      </c>
      <c r="M36" s="71">
        <v>114.83112525990001</v>
      </c>
      <c r="N36" s="145">
        <v>46.677351240860887</v>
      </c>
      <c r="O36" s="13"/>
      <c r="P36" s="49" t="s">
        <v>378</v>
      </c>
      <c r="Q36" s="71">
        <v>71.290720157400003</v>
      </c>
      <c r="R36" s="149">
        <v>49.763200908588964</v>
      </c>
      <c r="S36" s="71">
        <v>0</v>
      </c>
      <c r="T36" s="72">
        <v>0</v>
      </c>
      <c r="U36" s="71">
        <v>47.393547309600002</v>
      </c>
      <c r="V36" s="149">
        <v>51.894248632346468</v>
      </c>
      <c r="W36" s="71">
        <v>21.451623826999999</v>
      </c>
      <c r="X36" s="149">
        <v>112.38569535926835</v>
      </c>
      <c r="Y36" s="71">
        <v>106.5611174255</v>
      </c>
      <c r="Z36" s="149">
        <v>47.454071471596251</v>
      </c>
      <c r="AA36" s="119">
        <v>1706.0042781961001</v>
      </c>
      <c r="AB36" s="146">
        <v>18.648561984267339</v>
      </c>
      <c r="AD36" s="79"/>
      <c r="AE36" s="79"/>
    </row>
    <row r="37" spans="1:31" x14ac:dyDescent="0.25">
      <c r="A37" s="13"/>
      <c r="B37" s="117" t="s">
        <v>174</v>
      </c>
      <c r="C37" s="118">
        <v>130262.78076819119</v>
      </c>
      <c r="D37" s="122">
        <v>3.0071984095423203</v>
      </c>
      <c r="E37" s="118">
        <v>159833.95269228116</v>
      </c>
      <c r="F37" s="122">
        <v>2.7680507751944279</v>
      </c>
      <c r="G37" s="118">
        <v>131025.49036328577</v>
      </c>
      <c r="H37" s="122">
        <v>2.9724424655048276</v>
      </c>
      <c r="I37" s="118">
        <v>108320.23913047288</v>
      </c>
      <c r="J37" s="122">
        <v>3.3577305268842048</v>
      </c>
      <c r="K37" s="118">
        <v>99352.130975901804</v>
      </c>
      <c r="L37" s="122">
        <v>3.4365769477885952</v>
      </c>
      <c r="M37" s="118">
        <v>108688.29415406256</v>
      </c>
      <c r="N37" s="122">
        <v>3.4384810361681732</v>
      </c>
      <c r="O37" s="13"/>
      <c r="P37" s="117" t="s">
        <v>174</v>
      </c>
      <c r="Q37" s="118">
        <v>110619.51560763808</v>
      </c>
      <c r="R37" s="146">
        <v>3.3811302990151439</v>
      </c>
      <c r="S37" s="118">
        <v>102892.75363191147</v>
      </c>
      <c r="T37" s="146">
        <v>3.3662109522866315</v>
      </c>
      <c r="U37" s="118">
        <v>112749.93429455879</v>
      </c>
      <c r="V37" s="146">
        <v>3.4042377242410602</v>
      </c>
      <c r="W37" s="118">
        <v>125710.65867452262</v>
      </c>
      <c r="X37" s="146">
        <v>3.1861350828732418</v>
      </c>
      <c r="Y37" s="118">
        <v>153990.3681587239</v>
      </c>
      <c r="Z37" s="146">
        <v>3.1559358794680419</v>
      </c>
      <c r="AA37" s="118">
        <v>1343446.1184515501</v>
      </c>
      <c r="AB37" s="146">
        <v>0.96857305819259587</v>
      </c>
      <c r="AD37" s="79"/>
      <c r="AE37" s="79"/>
    </row>
    <row r="38" spans="1:31" x14ac:dyDescent="0.25">
      <c r="A38" s="13"/>
      <c r="B38" s="73"/>
      <c r="C38" s="74"/>
      <c r="D38" s="75"/>
      <c r="E38" s="74"/>
      <c r="F38" s="75"/>
      <c r="G38" s="74"/>
      <c r="H38" s="75"/>
      <c r="I38" s="74"/>
      <c r="J38" s="75"/>
      <c r="K38" s="74"/>
      <c r="L38" s="75"/>
      <c r="M38" s="74"/>
      <c r="N38" s="75"/>
      <c r="O38" s="13"/>
      <c r="P38" s="73"/>
      <c r="Q38" s="74"/>
      <c r="R38" s="75"/>
      <c r="S38" s="74"/>
      <c r="T38" s="75"/>
      <c r="U38" s="74"/>
      <c r="V38" s="75"/>
      <c r="W38" s="74"/>
      <c r="X38" s="75"/>
      <c r="Y38" s="74"/>
      <c r="Z38" s="75"/>
      <c r="AA38" s="75"/>
      <c r="AB38" s="75"/>
      <c r="AD38" s="79"/>
      <c r="AE38" s="79"/>
    </row>
    <row r="39" spans="1:31" x14ac:dyDescent="0.25">
      <c r="A39" s="13"/>
      <c r="B39" s="111" t="s">
        <v>447</v>
      </c>
      <c r="C39" s="74"/>
      <c r="D39" s="75"/>
      <c r="E39" s="74"/>
      <c r="F39" s="75"/>
      <c r="G39" s="74"/>
      <c r="H39" s="75"/>
      <c r="I39" s="74"/>
      <c r="J39" s="75"/>
      <c r="K39" s="74"/>
      <c r="L39" s="75"/>
      <c r="M39" s="74"/>
      <c r="N39" s="75"/>
      <c r="O39" s="13"/>
      <c r="P39" s="73"/>
      <c r="Q39" s="74"/>
      <c r="R39" s="75"/>
      <c r="S39" s="74"/>
      <c r="T39" s="75"/>
      <c r="U39" s="74"/>
      <c r="V39" s="75"/>
      <c r="W39" s="74"/>
      <c r="X39" s="75"/>
      <c r="Y39" s="74"/>
      <c r="Z39" s="75"/>
      <c r="AA39" s="75"/>
      <c r="AB39" s="75"/>
      <c r="AD39" s="79"/>
      <c r="AE39" s="79"/>
    </row>
    <row r="40" spans="1:31" x14ac:dyDescent="0.25">
      <c r="A40" s="13"/>
      <c r="B40" s="112" t="s">
        <v>448</v>
      </c>
      <c r="C40" s="74"/>
      <c r="D40" s="75"/>
      <c r="E40" s="74"/>
      <c r="F40" s="75"/>
      <c r="G40" s="74"/>
      <c r="H40" s="75"/>
      <c r="I40" s="74"/>
      <c r="J40" s="75"/>
      <c r="K40" s="74"/>
      <c r="L40" s="75"/>
      <c r="M40" s="74"/>
      <c r="N40" s="75"/>
      <c r="O40" s="13"/>
      <c r="P40" s="73"/>
      <c r="Q40" s="74"/>
      <c r="R40" s="75"/>
      <c r="S40" s="74"/>
      <c r="T40" s="75"/>
      <c r="U40" s="74"/>
      <c r="V40" s="75"/>
      <c r="W40" s="74"/>
      <c r="X40" s="75"/>
      <c r="Y40" s="74"/>
      <c r="Z40" s="75"/>
      <c r="AA40" s="75"/>
      <c r="AB40" s="75"/>
      <c r="AD40" s="79"/>
      <c r="AE40" s="79"/>
    </row>
    <row r="41" spans="1:31" x14ac:dyDescent="0.25">
      <c r="A41" s="13"/>
      <c r="B41" s="112" t="s">
        <v>529</v>
      </c>
      <c r="C41" s="74"/>
      <c r="D41" s="75"/>
      <c r="E41" s="74"/>
      <c r="F41" s="75"/>
      <c r="G41" s="74"/>
      <c r="H41" s="75"/>
      <c r="I41" s="74"/>
      <c r="J41" s="75"/>
      <c r="K41" s="74"/>
      <c r="L41" s="75"/>
      <c r="M41" s="74"/>
      <c r="N41" s="75"/>
      <c r="O41" s="13"/>
      <c r="P41" s="73"/>
      <c r="Q41" s="74"/>
      <c r="R41" s="75"/>
      <c r="S41" s="74"/>
      <c r="T41" s="75"/>
      <c r="U41" s="74"/>
      <c r="V41" s="75"/>
      <c r="W41" s="74"/>
      <c r="X41" s="75"/>
      <c r="Y41" s="74"/>
      <c r="Z41" s="75"/>
      <c r="AA41" s="75"/>
      <c r="AB41" s="75"/>
      <c r="AD41" s="79"/>
      <c r="AE41" s="79"/>
    </row>
    <row r="42" spans="1:31" x14ac:dyDescent="0.25">
      <c r="A42" s="13"/>
      <c r="B42" s="112" t="s">
        <v>450</v>
      </c>
      <c r="C42" s="74"/>
      <c r="D42" s="75"/>
      <c r="E42" s="74"/>
      <c r="F42" s="75"/>
      <c r="G42" s="74"/>
      <c r="H42" s="75"/>
      <c r="I42" s="74"/>
      <c r="J42" s="75"/>
      <c r="K42" s="74"/>
      <c r="L42" s="75"/>
      <c r="M42" s="74"/>
      <c r="N42" s="75"/>
      <c r="O42" s="13"/>
      <c r="P42" s="73"/>
      <c r="Q42" s="74"/>
      <c r="R42" s="75"/>
      <c r="S42" s="74"/>
      <c r="T42" s="75"/>
      <c r="U42" s="74"/>
      <c r="V42" s="75"/>
      <c r="W42" s="74"/>
      <c r="X42" s="75"/>
      <c r="Y42" s="74"/>
      <c r="Z42" s="75"/>
      <c r="AA42" s="75"/>
      <c r="AB42" s="75"/>
    </row>
    <row r="43" spans="1:31" x14ac:dyDescent="0.25">
      <c r="A43" s="13"/>
      <c r="B43" s="112" t="s">
        <v>451</v>
      </c>
      <c r="C43" s="74"/>
      <c r="D43" s="75"/>
      <c r="E43" s="74"/>
      <c r="F43" s="75"/>
      <c r="G43" s="74"/>
      <c r="H43" s="75"/>
      <c r="I43" s="74"/>
      <c r="J43" s="75"/>
      <c r="K43" s="74"/>
      <c r="L43" s="75"/>
      <c r="M43" s="74"/>
      <c r="N43" s="75"/>
      <c r="O43" s="13"/>
      <c r="P43" s="73"/>
      <c r="Q43" s="74"/>
      <c r="R43" s="75"/>
      <c r="S43" s="74"/>
      <c r="T43" s="75"/>
      <c r="U43" s="74"/>
      <c r="V43" s="75"/>
      <c r="W43" s="74"/>
      <c r="X43" s="75"/>
      <c r="Y43" s="74"/>
      <c r="Z43" s="75"/>
      <c r="AA43" s="75"/>
      <c r="AB43" s="75"/>
    </row>
    <row r="44" spans="1:31" x14ac:dyDescent="0.25">
      <c r="A44" s="13"/>
      <c r="B44" s="73"/>
      <c r="C44" s="74"/>
      <c r="D44" s="75"/>
      <c r="E44" s="74"/>
      <c r="F44" s="75"/>
      <c r="G44" s="74"/>
      <c r="H44" s="75"/>
      <c r="I44" s="74"/>
      <c r="J44" s="75"/>
      <c r="K44" s="74"/>
      <c r="L44" s="75"/>
      <c r="M44" s="74"/>
      <c r="N44" s="75"/>
      <c r="O44" s="13"/>
      <c r="P44" s="73"/>
      <c r="Q44" s="74"/>
      <c r="R44" s="75"/>
      <c r="S44" s="74"/>
      <c r="T44" s="75"/>
      <c r="U44" s="74"/>
      <c r="V44" s="75"/>
      <c r="W44" s="74"/>
      <c r="X44" s="75"/>
      <c r="Y44" s="74"/>
      <c r="Z44" s="75"/>
      <c r="AA44" s="75"/>
      <c r="AB44" s="75"/>
    </row>
    <row r="45" spans="1:31" x14ac:dyDescent="0.25">
      <c r="A45" s="13"/>
      <c r="B45" s="73"/>
      <c r="C45" s="74"/>
      <c r="D45" s="75"/>
      <c r="E45" s="74"/>
      <c r="F45" s="75"/>
      <c r="G45" s="74"/>
      <c r="H45" s="75"/>
      <c r="I45" s="74"/>
      <c r="J45" s="75"/>
      <c r="K45" s="74"/>
      <c r="L45" s="75"/>
      <c r="M45" s="74"/>
      <c r="N45" s="75"/>
      <c r="O45" s="13"/>
      <c r="P45" s="73"/>
      <c r="Q45" s="74"/>
      <c r="R45" s="75"/>
      <c r="S45" s="74"/>
      <c r="T45" s="75"/>
      <c r="U45" s="74"/>
      <c r="V45" s="75"/>
      <c r="W45" s="74"/>
      <c r="X45" s="75"/>
      <c r="Y45" s="74"/>
      <c r="Z45" s="75"/>
      <c r="AA45" s="75"/>
      <c r="AB45" s="75"/>
    </row>
    <row r="46" spans="1:31" x14ac:dyDescent="0.25">
      <c r="A46" s="13"/>
      <c r="B46" s="73"/>
      <c r="C46" s="74"/>
      <c r="D46" s="75"/>
      <c r="E46" s="74"/>
      <c r="F46" s="75"/>
      <c r="G46" s="74"/>
      <c r="H46" s="75"/>
      <c r="I46" s="74"/>
      <c r="J46" s="75"/>
      <c r="K46" s="74"/>
      <c r="L46" s="75"/>
      <c r="M46" s="74"/>
      <c r="N46" s="75"/>
      <c r="O46" s="13"/>
      <c r="P46" s="73"/>
      <c r="Q46" s="74"/>
      <c r="R46" s="75"/>
      <c r="S46" s="74"/>
      <c r="T46" s="75"/>
      <c r="U46" s="74"/>
      <c r="V46" s="75"/>
      <c r="W46" s="74"/>
      <c r="X46" s="75"/>
      <c r="Y46" s="74"/>
      <c r="Z46" s="75"/>
      <c r="AA46" s="75"/>
      <c r="AB46" s="75"/>
    </row>
    <row r="47" spans="1:31" x14ac:dyDescent="0.25">
      <c r="A47" s="13"/>
      <c r="B47" s="73"/>
      <c r="C47" s="74"/>
      <c r="D47" s="75"/>
      <c r="E47" s="74"/>
      <c r="F47" s="75"/>
      <c r="G47" s="74"/>
      <c r="H47" s="75"/>
      <c r="I47" s="74"/>
      <c r="J47" s="75"/>
      <c r="K47" s="74"/>
      <c r="L47" s="75"/>
      <c r="M47" s="74"/>
      <c r="N47" s="75"/>
      <c r="O47" s="13"/>
      <c r="P47" s="73"/>
      <c r="Q47" s="74"/>
      <c r="R47" s="75"/>
      <c r="S47" s="74"/>
      <c r="T47" s="75"/>
      <c r="U47" s="74"/>
      <c r="V47" s="75"/>
      <c r="W47" s="74"/>
      <c r="X47" s="75"/>
      <c r="Y47" s="74"/>
      <c r="Z47" s="75"/>
      <c r="AA47" s="75"/>
      <c r="AB47" s="75"/>
    </row>
    <row r="48" spans="1:31" x14ac:dyDescent="0.25">
      <c r="A48" s="13"/>
      <c r="B48" s="73"/>
      <c r="C48" s="74"/>
      <c r="D48" s="75"/>
      <c r="E48" s="74"/>
      <c r="F48" s="75"/>
      <c r="G48" s="74"/>
      <c r="H48" s="75"/>
      <c r="I48" s="74"/>
      <c r="J48" s="75"/>
      <c r="K48" s="74"/>
      <c r="L48" s="75"/>
      <c r="M48" s="74"/>
      <c r="N48" s="75"/>
      <c r="O48" s="13"/>
      <c r="P48" s="73"/>
      <c r="Q48" s="74"/>
      <c r="R48" s="75"/>
      <c r="S48" s="74"/>
      <c r="T48" s="75"/>
      <c r="U48" s="74"/>
      <c r="V48" s="75"/>
      <c r="W48" s="74"/>
      <c r="X48" s="75"/>
      <c r="Y48" s="74"/>
      <c r="Z48" s="75"/>
      <c r="AA48" s="75"/>
      <c r="AB48" s="75"/>
    </row>
    <row r="49" spans="1:28" x14ac:dyDescent="0.25">
      <c r="A49" s="26"/>
      <c r="B49" s="73"/>
      <c r="C49" s="74"/>
      <c r="D49" s="75"/>
      <c r="E49" s="74"/>
      <c r="F49" s="75"/>
      <c r="G49" s="74"/>
      <c r="H49" s="75"/>
      <c r="I49" s="74"/>
      <c r="J49" s="75"/>
      <c r="K49" s="74"/>
      <c r="L49" s="75"/>
      <c r="M49" s="74"/>
      <c r="N49" s="75"/>
      <c r="O49" s="26"/>
      <c r="P49" s="73"/>
      <c r="Q49" s="74"/>
      <c r="R49" s="75"/>
      <c r="S49" s="74"/>
      <c r="T49" s="75"/>
      <c r="U49" s="74"/>
      <c r="V49" s="75"/>
      <c r="W49" s="74"/>
      <c r="X49" s="75"/>
      <c r="Y49" s="74"/>
      <c r="Z49" s="75"/>
      <c r="AA49" s="75"/>
      <c r="AB49" s="75"/>
    </row>
    <row r="50" spans="1:28" x14ac:dyDescent="0.25">
      <c r="A50" s="13"/>
      <c r="B50" s="73"/>
      <c r="C50" s="74"/>
      <c r="D50" s="75"/>
      <c r="E50" s="74"/>
      <c r="F50" s="75"/>
      <c r="G50" s="74"/>
      <c r="H50" s="75"/>
      <c r="I50" s="74"/>
      <c r="J50" s="75"/>
      <c r="K50" s="74"/>
      <c r="L50" s="75"/>
      <c r="M50" s="74"/>
      <c r="N50" s="75"/>
      <c r="O50" s="13"/>
      <c r="P50" s="73"/>
      <c r="Q50" s="74"/>
      <c r="R50" s="75"/>
      <c r="S50" s="74"/>
      <c r="T50" s="75"/>
      <c r="U50" s="74"/>
      <c r="V50" s="75"/>
      <c r="W50" s="74"/>
      <c r="X50" s="75"/>
      <c r="Y50" s="74"/>
      <c r="Z50" s="75"/>
      <c r="AA50" s="75"/>
      <c r="AB50" s="75"/>
    </row>
    <row r="51" spans="1:28" x14ac:dyDescent="0.25">
      <c r="A51" s="13"/>
      <c r="B51" s="73"/>
      <c r="C51" s="74"/>
      <c r="D51" s="75"/>
      <c r="E51" s="74"/>
      <c r="F51" s="75"/>
      <c r="G51" s="74"/>
      <c r="H51" s="75"/>
      <c r="I51" s="74"/>
      <c r="J51" s="75"/>
      <c r="K51" s="74"/>
      <c r="L51" s="75"/>
      <c r="M51" s="74"/>
      <c r="N51" s="75"/>
      <c r="O51" s="13"/>
      <c r="P51" s="73"/>
      <c r="Q51" s="74"/>
      <c r="R51" s="75"/>
      <c r="S51" s="74"/>
      <c r="T51" s="75"/>
      <c r="U51" s="74"/>
      <c r="V51" s="75"/>
      <c r="W51" s="74"/>
      <c r="X51" s="75"/>
      <c r="Y51" s="74"/>
      <c r="Z51" s="75"/>
      <c r="AA51" s="75"/>
      <c r="AB51" s="75"/>
    </row>
    <row r="52" spans="1:28" x14ac:dyDescent="0.25">
      <c r="A52" s="41"/>
      <c r="O52" s="41"/>
    </row>
    <row r="53" spans="1:28" x14ac:dyDescent="0.25">
      <c r="B53" s="13" t="s">
        <v>382</v>
      </c>
      <c r="P53" s="13" t="s">
        <v>382</v>
      </c>
    </row>
    <row r="54" spans="1:28" x14ac:dyDescent="0.25">
      <c r="B54" s="13"/>
      <c r="P54" s="13"/>
    </row>
    <row r="55" spans="1:28" x14ac:dyDescent="0.25">
      <c r="B55" s="13" t="s">
        <v>441</v>
      </c>
      <c r="C55" s="13" t="s">
        <v>442</v>
      </c>
    </row>
    <row r="56" spans="1:28" x14ac:dyDescent="0.25">
      <c r="A56" s="13" t="s">
        <v>168</v>
      </c>
      <c r="B56" s="166" t="s">
        <v>443</v>
      </c>
      <c r="C56" s="167" t="s">
        <v>393</v>
      </c>
      <c r="D56" s="167"/>
      <c r="E56" s="165" t="s">
        <v>459</v>
      </c>
      <c r="F56" s="166"/>
      <c r="G56" s="165" t="s">
        <v>460</v>
      </c>
      <c r="H56" s="166"/>
      <c r="I56" s="165" t="s">
        <v>461</v>
      </c>
      <c r="J56" s="166"/>
      <c r="K56" s="167" t="s">
        <v>462</v>
      </c>
      <c r="L56" s="167"/>
      <c r="M56" s="165" t="s">
        <v>463</v>
      </c>
      <c r="N56" s="166"/>
      <c r="O56" s="13" t="s">
        <v>168</v>
      </c>
      <c r="P56" s="166" t="s">
        <v>443</v>
      </c>
      <c r="Q56" s="165" t="s">
        <v>464</v>
      </c>
      <c r="R56" s="166"/>
      <c r="S56" s="165" t="s">
        <v>465</v>
      </c>
      <c r="T56" s="166"/>
      <c r="U56" s="167" t="s">
        <v>466</v>
      </c>
      <c r="V56" s="167"/>
      <c r="W56" s="165" t="s">
        <v>467</v>
      </c>
      <c r="X56" s="166"/>
      <c r="Y56" s="167" t="s">
        <v>385</v>
      </c>
      <c r="Z56" s="167"/>
      <c r="AA56" s="165" t="s">
        <v>174</v>
      </c>
      <c r="AB56" s="166"/>
    </row>
    <row r="57" spans="1:28" ht="25.5" x14ac:dyDescent="0.25">
      <c r="A57" s="13"/>
      <c r="B57" s="168"/>
      <c r="C57" s="44" t="s">
        <v>175</v>
      </c>
      <c r="D57" s="45" t="s">
        <v>176</v>
      </c>
      <c r="E57" s="44" t="s">
        <v>175</v>
      </c>
      <c r="F57" s="45" t="s">
        <v>176</v>
      </c>
      <c r="G57" s="44" t="s">
        <v>175</v>
      </c>
      <c r="H57" s="45" t="s">
        <v>176</v>
      </c>
      <c r="I57" s="44" t="s">
        <v>175</v>
      </c>
      <c r="J57" s="45" t="s">
        <v>176</v>
      </c>
      <c r="K57" s="44" t="s">
        <v>175</v>
      </c>
      <c r="L57" s="45" t="s">
        <v>176</v>
      </c>
      <c r="M57" s="44" t="s">
        <v>175</v>
      </c>
      <c r="N57" s="45" t="s">
        <v>176</v>
      </c>
      <c r="O57" s="13"/>
      <c r="P57" s="168"/>
      <c r="Q57" s="44" t="s">
        <v>175</v>
      </c>
      <c r="R57" s="45" t="s">
        <v>176</v>
      </c>
      <c r="S57" s="44" t="s">
        <v>175</v>
      </c>
      <c r="T57" s="45" t="s">
        <v>176</v>
      </c>
      <c r="U57" s="44" t="s">
        <v>175</v>
      </c>
      <c r="V57" s="45" t="s">
        <v>176</v>
      </c>
      <c r="W57" s="44" t="s">
        <v>175</v>
      </c>
      <c r="X57" s="45" t="s">
        <v>176</v>
      </c>
      <c r="Y57" s="44" t="s">
        <v>175</v>
      </c>
      <c r="Z57" s="45" t="s">
        <v>176</v>
      </c>
      <c r="AA57" s="44" t="s">
        <v>175</v>
      </c>
      <c r="AB57" s="45" t="s">
        <v>176</v>
      </c>
    </row>
    <row r="58" spans="1:28" x14ac:dyDescent="0.25">
      <c r="A58" s="13"/>
      <c r="B58" s="46" t="s">
        <v>373</v>
      </c>
      <c r="C58" s="47">
        <v>19400.3955282635</v>
      </c>
      <c r="D58" s="147">
        <v>8.097724818747281</v>
      </c>
      <c r="E58" s="47">
        <v>37323.396817830602</v>
      </c>
      <c r="F58" s="147">
        <v>6.7511155581523985</v>
      </c>
      <c r="G58" s="47">
        <v>31189.153000933697</v>
      </c>
      <c r="H58" s="147">
        <v>6.9988249364147253</v>
      </c>
      <c r="I58" s="47">
        <v>31777.030099230997</v>
      </c>
      <c r="J58" s="147">
        <v>7.052742676322687</v>
      </c>
      <c r="K58" s="47">
        <v>33512.488303514991</v>
      </c>
      <c r="L58" s="147">
        <v>6.8319163400733132</v>
      </c>
      <c r="M58" s="47">
        <v>39581.620023703697</v>
      </c>
      <c r="N58" s="147">
        <v>5.9285029692429596</v>
      </c>
      <c r="O58" s="13"/>
      <c r="P58" s="46" t="s">
        <v>373</v>
      </c>
      <c r="Q58" s="47">
        <v>37893.905106749917</v>
      </c>
      <c r="R58" s="147">
        <v>6.0210234028608713</v>
      </c>
      <c r="S58" s="47">
        <v>42790.196850310007</v>
      </c>
      <c r="T58" s="147">
        <v>5.6353303637982473</v>
      </c>
      <c r="U58" s="47">
        <v>44029.31001111379</v>
      </c>
      <c r="V58" s="147">
        <v>5.5507748210148744</v>
      </c>
      <c r="W58" s="47">
        <v>65311.511836575497</v>
      </c>
      <c r="X58" s="147">
        <v>9.5319632959358795</v>
      </c>
      <c r="Y58" s="47">
        <v>59802.069281366006</v>
      </c>
      <c r="Z58" s="147">
        <v>5.6904575254619338</v>
      </c>
      <c r="AA58" s="119">
        <v>442611.07685959269</v>
      </c>
      <c r="AB58" s="146">
        <v>2.2215411706564145</v>
      </c>
    </row>
    <row r="59" spans="1:28" ht="25.5" x14ac:dyDescent="0.25">
      <c r="A59" s="13"/>
      <c r="B59" s="113" t="s">
        <v>487</v>
      </c>
      <c r="C59" s="47">
        <v>1550.9490351034001</v>
      </c>
      <c r="D59" s="147">
        <v>27.79691231262774</v>
      </c>
      <c r="E59" s="47">
        <v>2695.0748212280992</v>
      </c>
      <c r="F59" s="147">
        <v>33.628450174814397</v>
      </c>
      <c r="G59" s="47">
        <v>1788.5260807230998</v>
      </c>
      <c r="H59" s="147">
        <v>23.746407348534053</v>
      </c>
      <c r="I59" s="47">
        <v>2558.0501931609001</v>
      </c>
      <c r="J59" s="147">
        <v>23.162965406971797</v>
      </c>
      <c r="K59" s="47">
        <v>1189.8524165205001</v>
      </c>
      <c r="L59" s="147">
        <v>28.343449418076634</v>
      </c>
      <c r="M59" s="47">
        <v>2026.1878529335004</v>
      </c>
      <c r="N59" s="147">
        <v>24.372628694182396</v>
      </c>
      <c r="O59" s="13"/>
      <c r="P59" s="113" t="s">
        <v>487</v>
      </c>
      <c r="Q59" s="47">
        <v>1370.5270783772999</v>
      </c>
      <c r="R59" s="147">
        <v>17.749838786839838</v>
      </c>
      <c r="S59" s="47">
        <v>1940.8924459145007</v>
      </c>
      <c r="T59" s="147">
        <v>23.715055774500435</v>
      </c>
      <c r="U59" s="47">
        <v>1737.1640622628995</v>
      </c>
      <c r="V59" s="147">
        <v>19.390397059148199</v>
      </c>
      <c r="W59" s="47">
        <v>1949.2556095305999</v>
      </c>
      <c r="X59" s="147">
        <v>25.490800029472503</v>
      </c>
      <c r="Y59" s="47">
        <v>1506.3818647507999</v>
      </c>
      <c r="Z59" s="147">
        <v>26.203599629760145</v>
      </c>
      <c r="AA59" s="119">
        <v>20312.861460505599</v>
      </c>
      <c r="AB59" s="146">
        <v>8.064589038314292</v>
      </c>
    </row>
    <row r="60" spans="1:28" x14ac:dyDescent="0.25">
      <c r="A60" s="13"/>
      <c r="B60" s="46" t="s">
        <v>376</v>
      </c>
      <c r="C60" s="47">
        <v>261285.11347220809</v>
      </c>
      <c r="D60" s="147">
        <v>2.2825681443525423</v>
      </c>
      <c r="E60" s="47">
        <v>246706.21033776787</v>
      </c>
      <c r="F60" s="147">
        <v>2.3454947193414899</v>
      </c>
      <c r="G60" s="47">
        <v>75262.466892706987</v>
      </c>
      <c r="H60" s="147">
        <v>4.5064121958872247</v>
      </c>
      <c r="I60" s="47">
        <v>52824.42035196261</v>
      </c>
      <c r="J60" s="147">
        <v>5.2416907582731955</v>
      </c>
      <c r="K60" s="47">
        <v>42530.632309881599</v>
      </c>
      <c r="L60" s="147">
        <v>5.2814098112759549</v>
      </c>
      <c r="M60" s="47">
        <v>45900.801848503288</v>
      </c>
      <c r="N60" s="147">
        <v>5.4151765538401628</v>
      </c>
      <c r="O60" s="13"/>
      <c r="P60" s="46" t="s">
        <v>376</v>
      </c>
      <c r="Q60" s="47">
        <v>37177.574819660011</v>
      </c>
      <c r="R60" s="147">
        <v>5.4395095245007976</v>
      </c>
      <c r="S60" s="47">
        <v>37585.265666843996</v>
      </c>
      <c r="T60" s="147">
        <v>5.2098590140220482</v>
      </c>
      <c r="U60" s="47">
        <v>40071.666138248402</v>
      </c>
      <c r="V60" s="147">
        <v>6.3549032379492125</v>
      </c>
      <c r="W60" s="47">
        <v>36390.557521935305</v>
      </c>
      <c r="X60" s="147">
        <v>5.3474949640250369</v>
      </c>
      <c r="Y60" s="47">
        <v>32524.135247640195</v>
      </c>
      <c r="Z60" s="147">
        <v>7.704035855699507</v>
      </c>
      <c r="AA60" s="119">
        <v>908258.84460735833</v>
      </c>
      <c r="AB60" s="146">
        <v>1.2256367245247286</v>
      </c>
    </row>
    <row r="61" spans="1:28" x14ac:dyDescent="0.25">
      <c r="A61" s="13"/>
      <c r="B61" s="49" t="s">
        <v>378</v>
      </c>
      <c r="C61" s="71">
        <v>6813.1661365003001</v>
      </c>
      <c r="D61" s="149">
        <v>9.1194992580905403</v>
      </c>
      <c r="E61" s="71">
        <v>1662.5745575196001</v>
      </c>
      <c r="F61" s="149">
        <v>18.190309041093027</v>
      </c>
      <c r="G61" s="71">
        <v>660.04359839799997</v>
      </c>
      <c r="H61" s="149">
        <v>25.59810950156217</v>
      </c>
      <c r="I61" s="71">
        <v>726.36440513140008</v>
      </c>
      <c r="J61" s="149">
        <v>24.853064191501307</v>
      </c>
      <c r="K61" s="71">
        <v>1152.8963914439003</v>
      </c>
      <c r="L61" s="149">
        <v>24.795120820801973</v>
      </c>
      <c r="M61" s="71">
        <v>801.62728958289995</v>
      </c>
      <c r="N61" s="149">
        <v>24.250483361803706</v>
      </c>
      <c r="O61" s="13"/>
      <c r="P61" s="49" t="s">
        <v>378</v>
      </c>
      <c r="Q61" s="71">
        <v>666.18681606690006</v>
      </c>
      <c r="R61" s="149">
        <v>24.755473874357207</v>
      </c>
      <c r="S61" s="71">
        <v>1394.4893024884998</v>
      </c>
      <c r="T61" s="149">
        <v>19.71684469961593</v>
      </c>
      <c r="U61" s="71">
        <v>1218.6893018273997</v>
      </c>
      <c r="V61" s="149">
        <v>23.0614317435817</v>
      </c>
      <c r="W61" s="71">
        <v>1546.9304093515</v>
      </c>
      <c r="X61" s="149">
        <v>19.462138675945198</v>
      </c>
      <c r="Y61" s="71">
        <v>562.31318471520001</v>
      </c>
      <c r="Z61" s="149">
        <v>39.886633778756249</v>
      </c>
      <c r="AA61" s="119">
        <v>17205.281393025602</v>
      </c>
      <c r="AB61" s="146">
        <v>5.7563392778437521</v>
      </c>
    </row>
    <row r="62" spans="1:28" x14ac:dyDescent="0.25">
      <c r="A62" s="13"/>
      <c r="B62" s="117" t="s">
        <v>174</v>
      </c>
      <c r="C62" s="118">
        <v>289049.6241720753</v>
      </c>
      <c r="D62" s="146">
        <v>2.149679926113695</v>
      </c>
      <c r="E62" s="118">
        <v>288387.25653434615</v>
      </c>
      <c r="F62" s="146">
        <v>2.2134154537373583</v>
      </c>
      <c r="G62" s="118">
        <v>108900.18957276178</v>
      </c>
      <c r="H62" s="146">
        <v>3.7274456931914863</v>
      </c>
      <c r="I62" s="118">
        <v>87885.865049485903</v>
      </c>
      <c r="J62" s="146">
        <v>4.1140721954767514</v>
      </c>
      <c r="K62" s="118">
        <v>78385.869421360985</v>
      </c>
      <c r="L62" s="146">
        <v>4.1305146743634511</v>
      </c>
      <c r="M62" s="118">
        <v>88310.237014723389</v>
      </c>
      <c r="N62" s="146">
        <v>3.9171608286443247</v>
      </c>
      <c r="O62" s="13"/>
      <c r="P62" s="117" t="s">
        <v>174</v>
      </c>
      <c r="Q62" s="118">
        <v>77108.193820854125</v>
      </c>
      <c r="R62" s="146">
        <v>3.9722806144931546</v>
      </c>
      <c r="S62" s="118">
        <v>83710.844265556996</v>
      </c>
      <c r="T62" s="146">
        <v>3.7656010036396075</v>
      </c>
      <c r="U62" s="118">
        <v>87056.829513452481</v>
      </c>
      <c r="V62" s="146">
        <v>4.0855013425272046</v>
      </c>
      <c r="W62" s="118">
        <v>105198.2553773929</v>
      </c>
      <c r="X62" s="146">
        <v>6.2247678186393696</v>
      </c>
      <c r="Y62" s="118">
        <v>94394.899578472192</v>
      </c>
      <c r="Z62" s="146">
        <v>4.5026719166593505</v>
      </c>
      <c r="AA62" s="118">
        <v>1388388.0643204821</v>
      </c>
      <c r="AB62" s="146">
        <v>1.0786319603911112</v>
      </c>
    </row>
    <row r="63" spans="1:28" x14ac:dyDescent="0.25">
      <c r="A63" s="13"/>
      <c r="B63" s="73"/>
      <c r="C63" s="74"/>
      <c r="D63" s="75"/>
      <c r="E63" s="74"/>
      <c r="F63" s="75"/>
      <c r="G63" s="74"/>
      <c r="H63" s="75"/>
      <c r="I63" s="74"/>
      <c r="J63" s="75"/>
      <c r="K63" s="74"/>
      <c r="L63" s="75"/>
      <c r="M63" s="74"/>
      <c r="N63" s="75"/>
      <c r="O63" s="13"/>
      <c r="P63" s="73"/>
      <c r="Q63" s="74"/>
      <c r="R63" s="75"/>
      <c r="S63" s="74"/>
      <c r="T63" s="75"/>
      <c r="U63" s="74"/>
      <c r="V63" s="75"/>
      <c r="W63" s="74"/>
      <c r="X63" s="75"/>
      <c r="Y63" s="74"/>
      <c r="Z63" s="153"/>
      <c r="AA63" s="75"/>
      <c r="AB63" s="75"/>
    </row>
    <row r="64" spans="1:28" x14ac:dyDescent="0.25">
      <c r="A64" s="13"/>
      <c r="B64" s="111" t="s">
        <v>447</v>
      </c>
      <c r="C64" s="74"/>
      <c r="D64" s="75"/>
      <c r="E64" s="74"/>
      <c r="F64" s="75"/>
      <c r="G64" s="74"/>
      <c r="H64" s="75"/>
      <c r="I64" s="74"/>
      <c r="J64" s="75"/>
      <c r="K64" s="74"/>
      <c r="L64" s="75"/>
      <c r="M64" s="74"/>
      <c r="N64" s="75"/>
      <c r="O64" s="13"/>
      <c r="P64" s="73"/>
      <c r="Q64" s="74"/>
      <c r="R64" s="75"/>
      <c r="S64" s="74"/>
      <c r="T64" s="75"/>
      <c r="U64" s="74"/>
      <c r="V64" s="75"/>
      <c r="W64" s="74"/>
      <c r="X64" s="75"/>
      <c r="Y64" s="74"/>
      <c r="Z64" s="75"/>
      <c r="AA64" s="75"/>
      <c r="AB64" s="75"/>
    </row>
    <row r="65" spans="1:28" x14ac:dyDescent="0.25">
      <c r="A65" s="13"/>
      <c r="B65" s="112" t="s">
        <v>448</v>
      </c>
      <c r="C65" s="74"/>
      <c r="D65" s="75"/>
      <c r="E65" s="74"/>
      <c r="F65" s="75"/>
      <c r="G65" s="74"/>
      <c r="H65" s="75"/>
      <c r="I65" s="74"/>
      <c r="J65" s="75"/>
      <c r="K65" s="74"/>
      <c r="L65" s="75"/>
      <c r="M65" s="74"/>
      <c r="N65" s="75"/>
      <c r="O65" s="13"/>
      <c r="P65" s="73"/>
      <c r="Q65" s="74"/>
      <c r="R65" s="75"/>
      <c r="S65" s="74"/>
      <c r="T65" s="75"/>
      <c r="U65" s="74"/>
      <c r="V65" s="75"/>
      <c r="W65" s="74"/>
      <c r="X65" s="75"/>
      <c r="Y65" s="74"/>
      <c r="Z65" s="75"/>
      <c r="AA65" s="75"/>
      <c r="AB65" s="75"/>
    </row>
    <row r="66" spans="1:28" x14ac:dyDescent="0.25">
      <c r="A66" s="13"/>
      <c r="B66" s="112" t="s">
        <v>529</v>
      </c>
      <c r="C66" s="74"/>
      <c r="D66" s="75"/>
      <c r="E66" s="74"/>
      <c r="F66" s="75"/>
      <c r="G66" s="74"/>
      <c r="H66" s="75"/>
      <c r="I66" s="74"/>
      <c r="J66" s="75"/>
      <c r="K66" s="74"/>
      <c r="L66" s="75"/>
      <c r="M66" s="74"/>
      <c r="N66" s="75"/>
      <c r="O66" s="13"/>
      <c r="P66" s="73"/>
      <c r="Q66" s="74"/>
      <c r="R66" s="75"/>
      <c r="S66" s="74"/>
      <c r="T66" s="75"/>
      <c r="U66" s="74"/>
      <c r="V66" s="75"/>
      <c r="W66" s="74"/>
      <c r="X66" s="75"/>
      <c r="Y66" s="74"/>
      <c r="Z66" s="75"/>
      <c r="AA66" s="75"/>
      <c r="AB66" s="75"/>
    </row>
    <row r="67" spans="1:28" x14ac:dyDescent="0.25">
      <c r="A67" s="13"/>
      <c r="B67" s="112" t="s">
        <v>450</v>
      </c>
      <c r="C67" s="74"/>
      <c r="D67" s="75"/>
      <c r="E67" s="74"/>
      <c r="F67" s="75"/>
      <c r="G67" s="74"/>
      <c r="H67" s="75"/>
      <c r="I67" s="74"/>
      <c r="J67" s="75"/>
      <c r="K67" s="74"/>
      <c r="L67" s="75"/>
      <c r="M67" s="74"/>
      <c r="N67" s="75"/>
      <c r="O67" s="13"/>
      <c r="P67" s="73"/>
      <c r="Q67" s="74"/>
      <c r="R67" s="75"/>
      <c r="S67" s="74"/>
      <c r="T67" s="75"/>
      <c r="U67" s="74"/>
      <c r="V67" s="75"/>
      <c r="W67" s="74"/>
      <c r="X67" s="75"/>
      <c r="Y67" s="74"/>
      <c r="Z67" s="75"/>
      <c r="AA67" s="75"/>
      <c r="AB67" s="75"/>
    </row>
    <row r="68" spans="1:28" x14ac:dyDescent="0.25">
      <c r="A68" s="13"/>
      <c r="B68" s="112" t="s">
        <v>451</v>
      </c>
      <c r="C68" s="74"/>
      <c r="D68" s="75"/>
      <c r="E68" s="74"/>
      <c r="F68" s="75"/>
      <c r="G68" s="74"/>
      <c r="H68" s="75"/>
      <c r="I68" s="74"/>
      <c r="J68" s="75"/>
      <c r="K68" s="74"/>
      <c r="L68" s="75"/>
      <c r="M68" s="74"/>
      <c r="N68" s="75"/>
      <c r="O68" s="13"/>
      <c r="P68" s="73"/>
      <c r="Q68" s="74"/>
      <c r="R68" s="75"/>
      <c r="S68" s="74"/>
      <c r="T68" s="75"/>
      <c r="U68" s="74"/>
      <c r="V68" s="75"/>
      <c r="W68" s="74"/>
      <c r="X68" s="75"/>
      <c r="Y68" s="74"/>
      <c r="Z68" s="75"/>
      <c r="AA68" s="75"/>
      <c r="AB68" s="75"/>
    </row>
    <row r="69" spans="1:28" x14ac:dyDescent="0.25">
      <c r="A69" s="13"/>
      <c r="B69" s="73"/>
      <c r="C69" s="74"/>
      <c r="D69" s="75"/>
      <c r="E69" s="74"/>
      <c r="F69" s="75"/>
      <c r="G69" s="74"/>
      <c r="H69" s="75"/>
      <c r="I69" s="74"/>
      <c r="J69" s="75"/>
      <c r="K69" s="74"/>
      <c r="L69" s="75"/>
      <c r="M69" s="74"/>
      <c r="N69" s="75"/>
      <c r="O69" s="13"/>
      <c r="P69" s="73"/>
      <c r="Q69" s="74"/>
      <c r="R69" s="75"/>
      <c r="S69" s="74"/>
      <c r="T69" s="75"/>
      <c r="U69" s="74"/>
      <c r="V69" s="75"/>
      <c r="W69" s="74"/>
      <c r="X69" s="75"/>
      <c r="Y69" s="74"/>
      <c r="Z69" s="75"/>
      <c r="AA69" s="75"/>
      <c r="AB69" s="75"/>
    </row>
    <row r="70" spans="1:28" x14ac:dyDescent="0.25">
      <c r="A70" s="13"/>
      <c r="B70" s="73"/>
      <c r="C70" s="74"/>
      <c r="D70" s="75"/>
      <c r="E70" s="74"/>
      <c r="F70" s="75"/>
      <c r="G70" s="74"/>
      <c r="H70" s="75"/>
      <c r="I70" s="74"/>
      <c r="J70" s="75"/>
      <c r="K70" s="74"/>
      <c r="L70" s="75"/>
      <c r="M70" s="74"/>
      <c r="N70" s="75"/>
      <c r="O70" s="13"/>
      <c r="P70" s="73"/>
      <c r="Q70" s="74"/>
      <c r="R70" s="75"/>
      <c r="S70" s="74"/>
      <c r="T70" s="75"/>
      <c r="U70" s="74"/>
      <c r="V70" s="75"/>
      <c r="W70" s="74"/>
      <c r="X70" s="75"/>
      <c r="Y70" s="74"/>
      <c r="Z70" s="75"/>
      <c r="AA70" s="75"/>
      <c r="AB70" s="75"/>
    </row>
    <row r="71" spans="1:28" x14ac:dyDescent="0.25">
      <c r="A71" s="13"/>
      <c r="B71" s="73"/>
      <c r="C71" s="74"/>
      <c r="D71" s="75"/>
      <c r="E71" s="74"/>
      <c r="F71" s="75"/>
      <c r="G71" s="74"/>
      <c r="H71" s="75"/>
      <c r="I71" s="74"/>
      <c r="J71" s="75"/>
      <c r="K71" s="74"/>
      <c r="L71" s="75"/>
      <c r="M71" s="74"/>
      <c r="N71" s="75"/>
      <c r="O71" s="13"/>
      <c r="P71" s="73"/>
      <c r="Q71" s="74"/>
      <c r="R71" s="75"/>
      <c r="S71" s="74"/>
      <c r="T71" s="75"/>
      <c r="U71" s="74"/>
      <c r="V71" s="75"/>
      <c r="W71" s="74"/>
      <c r="X71" s="75"/>
      <c r="Y71" s="74"/>
      <c r="Z71" s="75"/>
      <c r="AA71" s="75"/>
      <c r="AB71" s="75"/>
    </row>
    <row r="72" spans="1:28" x14ac:dyDescent="0.25">
      <c r="A72" s="13"/>
      <c r="B72" s="73"/>
      <c r="C72" s="74"/>
      <c r="D72" s="75"/>
      <c r="E72" s="74"/>
      <c r="F72" s="75"/>
      <c r="G72" s="74"/>
      <c r="H72" s="75"/>
      <c r="I72" s="74"/>
      <c r="J72" s="75"/>
      <c r="K72" s="74"/>
      <c r="L72" s="75"/>
      <c r="M72" s="74"/>
      <c r="N72" s="75"/>
      <c r="O72" s="13"/>
      <c r="P72" s="73"/>
      <c r="Q72" s="74"/>
      <c r="R72" s="75"/>
      <c r="S72" s="74"/>
      <c r="T72" s="75"/>
      <c r="U72" s="74"/>
      <c r="V72" s="75"/>
      <c r="W72" s="74"/>
      <c r="X72" s="75"/>
      <c r="Y72" s="74"/>
      <c r="Z72" s="75"/>
      <c r="AA72" s="75"/>
      <c r="AB72" s="75"/>
    </row>
    <row r="73" spans="1:28" x14ac:dyDescent="0.25">
      <c r="A73" s="26"/>
      <c r="B73" s="73"/>
      <c r="C73" s="74"/>
      <c r="D73" s="75"/>
      <c r="E73" s="74"/>
      <c r="F73" s="75"/>
      <c r="G73" s="74"/>
      <c r="H73" s="75"/>
      <c r="I73" s="74"/>
      <c r="J73" s="75"/>
      <c r="K73" s="74"/>
      <c r="L73" s="75"/>
      <c r="M73" s="74"/>
      <c r="N73" s="75"/>
      <c r="O73" s="26"/>
      <c r="P73" s="73"/>
      <c r="Q73" s="74"/>
      <c r="R73" s="75"/>
      <c r="S73" s="74"/>
      <c r="T73" s="75"/>
      <c r="U73" s="74"/>
      <c r="V73" s="75"/>
      <c r="W73" s="74"/>
      <c r="X73" s="75"/>
      <c r="Y73" s="74"/>
      <c r="Z73" s="75"/>
      <c r="AA73" s="75"/>
      <c r="AB73" s="75"/>
    </row>
    <row r="74" spans="1:28" x14ac:dyDescent="0.25">
      <c r="A74" s="13"/>
      <c r="B74" s="73"/>
      <c r="C74" s="74"/>
      <c r="D74" s="75"/>
      <c r="E74" s="74"/>
      <c r="F74" s="75"/>
      <c r="G74" s="74"/>
      <c r="H74" s="75"/>
      <c r="I74" s="74"/>
      <c r="J74" s="75"/>
      <c r="K74" s="74"/>
      <c r="L74" s="75"/>
      <c r="M74" s="74"/>
      <c r="N74" s="75"/>
      <c r="O74" s="13"/>
      <c r="P74" s="73"/>
      <c r="Q74" s="74"/>
      <c r="R74" s="75"/>
      <c r="S74" s="74"/>
      <c r="T74" s="75"/>
      <c r="U74" s="74"/>
      <c r="V74" s="75"/>
      <c r="W74" s="74"/>
      <c r="X74" s="75"/>
      <c r="Y74" s="74"/>
      <c r="Z74" s="75"/>
      <c r="AA74" s="75"/>
      <c r="AB74" s="75"/>
    </row>
    <row r="75" spans="1:28" x14ac:dyDescent="0.25">
      <c r="A75" s="13"/>
      <c r="B75" s="73"/>
      <c r="C75" s="74"/>
      <c r="D75" s="75"/>
      <c r="E75" s="74"/>
      <c r="F75" s="75"/>
      <c r="G75" s="74"/>
      <c r="H75" s="75"/>
      <c r="I75" s="74"/>
      <c r="J75" s="75"/>
      <c r="K75" s="74"/>
      <c r="L75" s="75"/>
      <c r="M75" s="74"/>
      <c r="N75" s="75"/>
      <c r="O75" s="13"/>
      <c r="P75" s="73"/>
      <c r="Q75" s="74"/>
      <c r="R75" s="75"/>
      <c r="S75" s="74"/>
      <c r="T75" s="75"/>
      <c r="U75" s="74"/>
      <c r="V75" s="75"/>
      <c r="W75" s="74"/>
      <c r="X75" s="75"/>
      <c r="Y75" s="74"/>
      <c r="Z75" s="75"/>
      <c r="AA75" s="75"/>
      <c r="AB75" s="75"/>
    </row>
    <row r="76" spans="1:28" x14ac:dyDescent="0.25">
      <c r="A76" s="41"/>
      <c r="B76" s="73"/>
      <c r="C76" s="74"/>
      <c r="D76" s="75"/>
      <c r="E76" s="74"/>
      <c r="F76" s="75"/>
      <c r="G76" s="74"/>
      <c r="H76" s="75"/>
      <c r="I76" s="74"/>
      <c r="J76" s="75"/>
      <c r="K76" s="74"/>
      <c r="L76" s="75"/>
      <c r="M76" s="74"/>
      <c r="N76" s="75"/>
      <c r="O76" s="41"/>
      <c r="P76" s="73"/>
      <c r="Q76" s="74"/>
      <c r="R76" s="75"/>
      <c r="S76" s="74"/>
      <c r="T76" s="75"/>
      <c r="U76" s="74"/>
      <c r="V76" s="75"/>
      <c r="W76" s="74"/>
      <c r="X76" s="75"/>
      <c r="Y76" s="74"/>
      <c r="Z76" s="75"/>
      <c r="AA76" s="75"/>
      <c r="AB76" s="75"/>
    </row>
    <row r="78" spans="1:28" x14ac:dyDescent="0.25">
      <c r="B78" s="13" t="s">
        <v>382</v>
      </c>
      <c r="P78" s="13" t="s">
        <v>382</v>
      </c>
    </row>
    <row r="79" spans="1:28" x14ac:dyDescent="0.25">
      <c r="A79" s="13"/>
      <c r="B79" s="13"/>
      <c r="O79" s="13"/>
      <c r="P79" s="13"/>
    </row>
    <row r="80" spans="1:28" x14ac:dyDescent="0.25">
      <c r="B80" s="13" t="s">
        <v>441</v>
      </c>
      <c r="C80" s="13" t="s">
        <v>446</v>
      </c>
    </row>
    <row r="81" spans="1:28" x14ac:dyDescent="0.25">
      <c r="A81" s="13" t="s">
        <v>114</v>
      </c>
      <c r="B81" s="166" t="s">
        <v>443</v>
      </c>
      <c r="C81" s="167" t="s">
        <v>393</v>
      </c>
      <c r="D81" s="167"/>
      <c r="E81" s="165" t="s">
        <v>459</v>
      </c>
      <c r="F81" s="166"/>
      <c r="G81" s="165" t="s">
        <v>460</v>
      </c>
      <c r="H81" s="166"/>
      <c r="I81" s="165" t="s">
        <v>461</v>
      </c>
      <c r="J81" s="166"/>
      <c r="K81" s="167" t="s">
        <v>462</v>
      </c>
      <c r="L81" s="167"/>
      <c r="M81" s="165" t="s">
        <v>463</v>
      </c>
      <c r="N81" s="166"/>
      <c r="O81" s="13" t="s">
        <v>114</v>
      </c>
      <c r="P81" s="166" t="s">
        <v>443</v>
      </c>
      <c r="Q81" s="165" t="s">
        <v>464</v>
      </c>
      <c r="R81" s="166"/>
      <c r="S81" s="165" t="s">
        <v>465</v>
      </c>
      <c r="T81" s="166"/>
      <c r="U81" s="167" t="s">
        <v>466</v>
      </c>
      <c r="V81" s="167"/>
      <c r="W81" s="165" t="s">
        <v>467</v>
      </c>
      <c r="X81" s="166"/>
      <c r="Y81" s="167" t="s">
        <v>385</v>
      </c>
      <c r="Z81" s="167"/>
      <c r="AA81" s="165" t="s">
        <v>174</v>
      </c>
      <c r="AB81" s="166"/>
    </row>
    <row r="82" spans="1:28" ht="25.5" x14ac:dyDescent="0.25">
      <c r="A82" s="13"/>
      <c r="B82" s="168"/>
      <c r="C82" s="44" t="s">
        <v>175</v>
      </c>
      <c r="D82" s="45" t="s">
        <v>176</v>
      </c>
      <c r="E82" s="44" t="s">
        <v>175</v>
      </c>
      <c r="F82" s="45" t="s">
        <v>176</v>
      </c>
      <c r="G82" s="44" t="s">
        <v>175</v>
      </c>
      <c r="H82" s="45" t="s">
        <v>176</v>
      </c>
      <c r="I82" s="44" t="s">
        <v>175</v>
      </c>
      <c r="J82" s="45" t="s">
        <v>176</v>
      </c>
      <c r="K82" s="44" t="s">
        <v>175</v>
      </c>
      <c r="L82" s="45" t="s">
        <v>176</v>
      </c>
      <c r="M82" s="44" t="s">
        <v>175</v>
      </c>
      <c r="N82" s="45" t="s">
        <v>176</v>
      </c>
      <c r="O82" s="13"/>
      <c r="P82" s="168"/>
      <c r="Q82" s="44" t="s">
        <v>175</v>
      </c>
      <c r="R82" s="45" t="s">
        <v>176</v>
      </c>
      <c r="S82" s="44" t="s">
        <v>175</v>
      </c>
      <c r="T82" s="45" t="s">
        <v>176</v>
      </c>
      <c r="U82" s="44" t="s">
        <v>175</v>
      </c>
      <c r="V82" s="45" t="s">
        <v>176</v>
      </c>
      <c r="W82" s="44" t="s">
        <v>175</v>
      </c>
      <c r="X82" s="45" t="s">
        <v>176</v>
      </c>
      <c r="Y82" s="44" t="s">
        <v>175</v>
      </c>
      <c r="Z82" s="45" t="s">
        <v>176</v>
      </c>
      <c r="AA82" s="44" t="s">
        <v>175</v>
      </c>
      <c r="AB82" s="45" t="s">
        <v>176</v>
      </c>
    </row>
    <row r="83" spans="1:28" x14ac:dyDescent="0.25">
      <c r="A83" s="13"/>
      <c r="B83" s="46" t="s">
        <v>373</v>
      </c>
      <c r="C83" s="47">
        <v>5112.0916413355999</v>
      </c>
      <c r="D83" s="147">
        <v>13.971563108756298</v>
      </c>
      <c r="E83" s="47">
        <v>10292.369340782299</v>
      </c>
      <c r="F83" s="147">
        <v>10.878192127685034</v>
      </c>
      <c r="G83" s="47">
        <v>10097.828905218699</v>
      </c>
      <c r="H83" s="147">
        <v>10.828250108129261</v>
      </c>
      <c r="I83" s="47">
        <v>10606.41843831</v>
      </c>
      <c r="J83" s="147">
        <v>10.246317626412209</v>
      </c>
      <c r="K83" s="47">
        <v>14830.343297599999</v>
      </c>
      <c r="L83" s="147">
        <v>8.6931493582197312</v>
      </c>
      <c r="M83" s="47">
        <v>17044.594325639999</v>
      </c>
      <c r="N83" s="147">
        <v>7.7435071107300164</v>
      </c>
      <c r="O83" s="13"/>
      <c r="P83" s="46" t="s">
        <v>373</v>
      </c>
      <c r="Q83" s="47">
        <v>16874.160656643999</v>
      </c>
      <c r="R83" s="147">
        <v>7.9606469061890373</v>
      </c>
      <c r="S83" s="47">
        <v>17442.881269114001</v>
      </c>
      <c r="T83" s="147">
        <v>7.4954400137591062</v>
      </c>
      <c r="U83" s="47">
        <v>18259.4317490996</v>
      </c>
      <c r="V83" s="147">
        <v>7.532295217308441</v>
      </c>
      <c r="W83" s="47">
        <v>15478.587170265399</v>
      </c>
      <c r="X83" s="147">
        <v>8.4646760680617117</v>
      </c>
      <c r="Y83" s="47">
        <v>14360.188900681002</v>
      </c>
      <c r="Z83" s="147">
        <v>8.6966910419223495</v>
      </c>
      <c r="AA83" s="119">
        <v>150398.89569469061</v>
      </c>
      <c r="AB83" s="146">
        <v>2.678321021563498</v>
      </c>
    </row>
    <row r="84" spans="1:28" ht="25.5" x14ac:dyDescent="0.25">
      <c r="A84" s="13"/>
      <c r="B84" s="113" t="s">
        <v>487</v>
      </c>
      <c r="C84" s="47">
        <v>250.7409329358</v>
      </c>
      <c r="D84" s="147">
        <v>35.51527387892385</v>
      </c>
      <c r="E84" s="47">
        <v>443.40326369429999</v>
      </c>
      <c r="F84" s="147">
        <v>42.745768432455698</v>
      </c>
      <c r="G84" s="47">
        <v>951.44792406980002</v>
      </c>
      <c r="H84" s="147">
        <v>34.876787625702981</v>
      </c>
      <c r="I84" s="47">
        <v>864.3882766472999</v>
      </c>
      <c r="J84" s="147">
        <v>36.630630151850518</v>
      </c>
      <c r="K84" s="47">
        <v>669.70709882829988</v>
      </c>
      <c r="L84" s="147">
        <v>42.253851797286025</v>
      </c>
      <c r="M84" s="47">
        <v>555.85074459719999</v>
      </c>
      <c r="N84" s="147">
        <v>38.143001784912322</v>
      </c>
      <c r="O84" s="13"/>
      <c r="P84" s="113" t="s">
        <v>487</v>
      </c>
      <c r="Q84" s="47">
        <v>644.08275077190001</v>
      </c>
      <c r="R84" s="147">
        <v>29.262415373090217</v>
      </c>
      <c r="S84" s="47">
        <v>621.55789314970002</v>
      </c>
      <c r="T84" s="147">
        <v>43.142763206256504</v>
      </c>
      <c r="U84" s="47">
        <v>497.17480941750006</v>
      </c>
      <c r="V84" s="147">
        <v>32.456018215647553</v>
      </c>
      <c r="W84" s="47">
        <v>405.72799388879997</v>
      </c>
      <c r="X84" s="147">
        <v>41.582336504215633</v>
      </c>
      <c r="Y84" s="47">
        <v>1099.9838873729</v>
      </c>
      <c r="Z84" s="147">
        <v>31.862984072173088</v>
      </c>
      <c r="AA84" s="119">
        <v>7004.0655753734991</v>
      </c>
      <c r="AB84" s="146">
        <v>11.634346895874549</v>
      </c>
    </row>
    <row r="85" spans="1:28" x14ac:dyDescent="0.25">
      <c r="A85" s="13"/>
      <c r="B85" s="46" t="s">
        <v>376</v>
      </c>
      <c r="C85" s="47">
        <v>29017.275770574299</v>
      </c>
      <c r="D85" s="147">
        <v>6.0779325243259539</v>
      </c>
      <c r="E85" s="47">
        <v>31564.439159688798</v>
      </c>
      <c r="F85" s="147">
        <v>5.7610069749956416</v>
      </c>
      <c r="G85" s="47">
        <v>19307.4425362</v>
      </c>
      <c r="H85" s="147">
        <v>7.3877786230424753</v>
      </c>
      <c r="I85" s="47">
        <v>12597.515749476999</v>
      </c>
      <c r="J85" s="147">
        <v>9.0740329797972397</v>
      </c>
      <c r="K85" s="47">
        <v>11965.316576727002</v>
      </c>
      <c r="L85" s="147">
        <v>9.3281372394782327</v>
      </c>
      <c r="M85" s="47">
        <v>11329.779399294001</v>
      </c>
      <c r="N85" s="147">
        <v>8.9325206622471001</v>
      </c>
      <c r="O85" s="13"/>
      <c r="P85" s="46" t="s">
        <v>376</v>
      </c>
      <c r="Q85" s="47">
        <v>8711.7782034830016</v>
      </c>
      <c r="R85" s="147">
        <v>10.157159506677539</v>
      </c>
      <c r="S85" s="47">
        <v>9852.7410263350012</v>
      </c>
      <c r="T85" s="147">
        <v>9.9169207382889333</v>
      </c>
      <c r="U85" s="47">
        <v>8298.0383603971968</v>
      </c>
      <c r="V85" s="147">
        <v>11.207126039024773</v>
      </c>
      <c r="W85" s="47">
        <v>5998.914896849099</v>
      </c>
      <c r="X85" s="147">
        <v>12.744769229318695</v>
      </c>
      <c r="Y85" s="47">
        <v>6178.9445190368006</v>
      </c>
      <c r="Z85" s="147">
        <v>12.057920205595934</v>
      </c>
      <c r="AA85" s="119">
        <v>154822.18619806218</v>
      </c>
      <c r="AB85" s="146">
        <v>2.5650200261851723</v>
      </c>
    </row>
    <row r="86" spans="1:28" x14ac:dyDescent="0.25">
      <c r="A86" s="13"/>
      <c r="B86" s="49" t="s">
        <v>378</v>
      </c>
      <c r="C86" s="71">
        <v>301.78340868739997</v>
      </c>
      <c r="D86" s="149">
        <v>45.032657982918003</v>
      </c>
      <c r="E86" s="71">
        <v>0</v>
      </c>
      <c r="F86" s="72">
        <v>0</v>
      </c>
      <c r="G86" s="71">
        <v>0</v>
      </c>
      <c r="H86" s="72">
        <v>0</v>
      </c>
      <c r="I86" s="71">
        <v>0</v>
      </c>
      <c r="J86" s="72">
        <v>0</v>
      </c>
      <c r="K86" s="71">
        <v>0</v>
      </c>
      <c r="L86" s="72">
        <v>0</v>
      </c>
      <c r="M86" s="71">
        <v>0</v>
      </c>
      <c r="N86" s="72">
        <v>0</v>
      </c>
      <c r="O86" s="13"/>
      <c r="P86" s="49" t="s">
        <v>378</v>
      </c>
      <c r="Q86" s="71">
        <v>28.924313559000002</v>
      </c>
      <c r="R86" s="149">
        <v>65.883807084297032</v>
      </c>
      <c r="S86" s="71">
        <v>68.413087843</v>
      </c>
      <c r="T86" s="149">
        <v>52.070114856714042</v>
      </c>
      <c r="U86" s="71">
        <v>0</v>
      </c>
      <c r="V86" s="72">
        <v>0</v>
      </c>
      <c r="W86" s="71">
        <v>174.49996224200001</v>
      </c>
      <c r="X86" s="149">
        <v>50.10009766465447</v>
      </c>
      <c r="Y86" s="71">
        <v>144.30188992999999</v>
      </c>
      <c r="Z86" s="149">
        <v>60.682928345024983</v>
      </c>
      <c r="AA86" s="119">
        <v>717.92266226139998</v>
      </c>
      <c r="AB86" s="146">
        <v>26.211923924068991</v>
      </c>
    </row>
    <row r="87" spans="1:28" x14ac:dyDescent="0.25">
      <c r="A87" s="13"/>
      <c r="B87" s="117" t="s">
        <v>174</v>
      </c>
      <c r="C87" s="118">
        <v>34681.891753533098</v>
      </c>
      <c r="D87" s="146">
        <v>5.5063660813279238</v>
      </c>
      <c r="E87" s="118">
        <v>42300.211764165397</v>
      </c>
      <c r="F87" s="146">
        <v>5.0682189446396215</v>
      </c>
      <c r="G87" s="118">
        <v>30356.719365488498</v>
      </c>
      <c r="H87" s="146">
        <v>6.0205461072142246</v>
      </c>
      <c r="I87" s="118">
        <v>24068.322464434299</v>
      </c>
      <c r="J87" s="146">
        <v>6.6840008670646611</v>
      </c>
      <c r="K87" s="118">
        <v>27465.366973155302</v>
      </c>
      <c r="L87" s="146">
        <v>6.2936257922783723</v>
      </c>
      <c r="M87" s="118">
        <v>28930.224469531197</v>
      </c>
      <c r="N87" s="146">
        <v>5.7955098644026801</v>
      </c>
      <c r="O87" s="13"/>
      <c r="P87" s="117" t="s">
        <v>174</v>
      </c>
      <c r="Q87" s="118">
        <v>26258.945924457901</v>
      </c>
      <c r="R87" s="146">
        <v>6.1680489122907032</v>
      </c>
      <c r="S87" s="118">
        <v>27985.593276441701</v>
      </c>
      <c r="T87" s="146">
        <v>5.9118169905761873</v>
      </c>
      <c r="U87" s="118">
        <v>27054.644918914299</v>
      </c>
      <c r="V87" s="146">
        <v>6.1655887996437846</v>
      </c>
      <c r="W87" s="118">
        <v>22057.730023245298</v>
      </c>
      <c r="X87" s="146">
        <v>6.9310024747246208</v>
      </c>
      <c r="Y87" s="118">
        <v>21783.419197020703</v>
      </c>
      <c r="Z87" s="146">
        <v>6.8787246417990513</v>
      </c>
      <c r="AA87" s="118">
        <v>312943.07013038767</v>
      </c>
      <c r="AB87" s="146">
        <v>1.827186644296845</v>
      </c>
    </row>
    <row r="88" spans="1:28" x14ac:dyDescent="0.25">
      <c r="A88" s="13"/>
      <c r="B88" s="73"/>
      <c r="C88" s="74"/>
      <c r="D88" s="75"/>
      <c r="E88" s="74"/>
      <c r="F88" s="75"/>
      <c r="G88" s="74"/>
      <c r="H88" s="75"/>
      <c r="I88" s="74"/>
      <c r="J88" s="75"/>
      <c r="K88" s="74"/>
      <c r="L88" s="75"/>
      <c r="M88" s="74"/>
      <c r="N88" s="75"/>
      <c r="O88" s="13"/>
      <c r="P88" s="73"/>
      <c r="Q88" s="74"/>
      <c r="R88" s="75"/>
      <c r="S88" s="74"/>
      <c r="T88" s="75"/>
      <c r="U88" s="74"/>
      <c r="V88" s="75"/>
      <c r="W88" s="74"/>
      <c r="X88" s="75"/>
      <c r="Y88" s="74"/>
      <c r="Z88" s="75"/>
      <c r="AA88" s="75"/>
      <c r="AB88" s="75"/>
    </row>
    <row r="89" spans="1:28" x14ac:dyDescent="0.25">
      <c r="A89" s="13"/>
      <c r="B89" s="111" t="s">
        <v>447</v>
      </c>
      <c r="C89" s="74"/>
      <c r="D89" s="75"/>
      <c r="E89" s="74"/>
      <c r="F89" s="75"/>
      <c r="G89" s="74"/>
      <c r="H89" s="75"/>
      <c r="I89" s="74"/>
      <c r="J89" s="75"/>
      <c r="K89" s="74"/>
      <c r="L89" s="75"/>
      <c r="M89" s="74"/>
      <c r="N89" s="75"/>
      <c r="O89" s="13"/>
      <c r="P89" s="73"/>
      <c r="Q89" s="74"/>
      <c r="R89" s="75"/>
      <c r="S89" s="74"/>
      <c r="T89" s="75"/>
      <c r="U89" s="74"/>
      <c r="V89" s="75"/>
      <c r="W89" s="74"/>
      <c r="X89" s="75"/>
      <c r="Y89" s="74"/>
      <c r="Z89" s="75"/>
      <c r="AA89" s="75"/>
      <c r="AB89" s="75"/>
    </row>
    <row r="90" spans="1:28" x14ac:dyDescent="0.25">
      <c r="A90" s="13"/>
      <c r="B90" s="112" t="s">
        <v>448</v>
      </c>
      <c r="C90" s="74"/>
      <c r="D90" s="75"/>
      <c r="E90" s="74"/>
      <c r="F90" s="75"/>
      <c r="G90" s="74"/>
      <c r="H90" s="75"/>
      <c r="I90" s="74"/>
      <c r="J90" s="75"/>
      <c r="K90" s="74"/>
      <c r="L90" s="75"/>
      <c r="M90" s="74"/>
      <c r="N90" s="75"/>
      <c r="O90" s="13"/>
      <c r="P90" s="73"/>
      <c r="Q90" s="74"/>
      <c r="R90" s="75"/>
      <c r="S90" s="74"/>
      <c r="T90" s="75"/>
      <c r="U90" s="74"/>
      <c r="V90" s="75"/>
      <c r="W90" s="74"/>
      <c r="X90" s="75"/>
      <c r="Y90" s="74"/>
      <c r="Z90" s="75"/>
      <c r="AA90" s="75"/>
      <c r="AB90" s="75"/>
    </row>
    <row r="91" spans="1:28" x14ac:dyDescent="0.25">
      <c r="A91" s="13"/>
      <c r="B91" s="112" t="s">
        <v>529</v>
      </c>
      <c r="C91" s="74"/>
      <c r="D91" s="75"/>
      <c r="E91" s="74"/>
      <c r="F91" s="75"/>
      <c r="G91" s="74"/>
      <c r="H91" s="75"/>
      <c r="I91" s="74"/>
      <c r="J91" s="75"/>
      <c r="K91" s="74"/>
      <c r="L91" s="75"/>
      <c r="M91" s="74"/>
      <c r="N91" s="75"/>
      <c r="O91" s="13"/>
      <c r="P91" s="73"/>
      <c r="Q91" s="74"/>
      <c r="R91" s="75"/>
      <c r="S91" s="74"/>
      <c r="T91" s="75"/>
      <c r="U91" s="74"/>
      <c r="V91" s="75"/>
      <c r="W91" s="74"/>
      <c r="X91" s="75"/>
      <c r="Y91" s="74"/>
      <c r="Z91" s="75"/>
      <c r="AA91" s="75"/>
      <c r="AB91" s="75"/>
    </row>
    <row r="92" spans="1:28" x14ac:dyDescent="0.25">
      <c r="A92" s="13"/>
      <c r="B92" s="112" t="s">
        <v>450</v>
      </c>
      <c r="C92" s="74"/>
      <c r="D92" s="75"/>
      <c r="E92" s="74"/>
      <c r="F92" s="75"/>
      <c r="G92" s="74"/>
      <c r="H92" s="75"/>
      <c r="I92" s="74"/>
      <c r="J92" s="75"/>
      <c r="K92" s="74"/>
      <c r="L92" s="75"/>
      <c r="M92" s="74"/>
      <c r="N92" s="75"/>
      <c r="O92" s="13"/>
      <c r="P92" s="73"/>
      <c r="Q92" s="74"/>
      <c r="R92" s="75"/>
      <c r="S92" s="74"/>
      <c r="T92" s="75"/>
      <c r="U92" s="74"/>
      <c r="V92" s="75"/>
      <c r="W92" s="74"/>
      <c r="X92" s="75"/>
      <c r="Y92" s="74"/>
      <c r="Z92" s="75"/>
      <c r="AA92" s="75"/>
      <c r="AB92" s="75"/>
    </row>
    <row r="93" spans="1:28" x14ac:dyDescent="0.25">
      <c r="A93" s="13"/>
      <c r="B93" s="112" t="s">
        <v>451</v>
      </c>
      <c r="C93" s="74"/>
      <c r="D93" s="75"/>
      <c r="E93" s="74"/>
      <c r="F93" s="75"/>
      <c r="G93" s="74"/>
      <c r="H93" s="75"/>
      <c r="I93" s="74"/>
      <c r="J93" s="75"/>
      <c r="K93" s="74"/>
      <c r="L93" s="75"/>
      <c r="M93" s="74"/>
      <c r="N93" s="75"/>
      <c r="O93" s="13"/>
      <c r="P93" s="73"/>
      <c r="Q93" s="74"/>
      <c r="R93" s="75"/>
      <c r="S93" s="74"/>
      <c r="T93" s="75"/>
      <c r="U93" s="74"/>
      <c r="V93" s="75"/>
      <c r="W93" s="74"/>
      <c r="X93" s="75"/>
      <c r="Y93" s="74"/>
      <c r="Z93" s="75"/>
      <c r="AA93" s="75"/>
      <c r="AB93" s="75"/>
    </row>
    <row r="94" spans="1:28" x14ac:dyDescent="0.25">
      <c r="A94" s="13"/>
      <c r="B94" s="73"/>
      <c r="C94" s="74"/>
      <c r="D94" s="75"/>
      <c r="E94" s="74"/>
      <c r="F94" s="75"/>
      <c r="G94" s="74"/>
      <c r="H94" s="75"/>
      <c r="I94" s="74"/>
      <c r="J94" s="75"/>
      <c r="K94" s="74"/>
      <c r="L94" s="75"/>
      <c r="M94" s="74"/>
      <c r="N94" s="75"/>
      <c r="O94" s="13"/>
      <c r="P94" s="73"/>
      <c r="Q94" s="74"/>
      <c r="R94" s="75"/>
      <c r="S94" s="74"/>
      <c r="T94" s="75"/>
      <c r="U94" s="74"/>
      <c r="V94" s="75"/>
      <c r="W94" s="74"/>
      <c r="X94" s="75"/>
      <c r="Y94" s="74"/>
      <c r="Z94" s="75"/>
      <c r="AA94" s="75"/>
      <c r="AB94" s="75"/>
    </row>
    <row r="95" spans="1:28" x14ac:dyDescent="0.25">
      <c r="A95" s="13"/>
      <c r="B95" s="73"/>
      <c r="C95" s="74"/>
      <c r="D95" s="75"/>
      <c r="E95" s="74"/>
      <c r="F95" s="75"/>
      <c r="G95" s="74"/>
      <c r="H95" s="75"/>
      <c r="I95" s="74"/>
      <c r="J95" s="75"/>
      <c r="K95" s="74"/>
      <c r="L95" s="75"/>
      <c r="M95" s="74"/>
      <c r="N95" s="75"/>
      <c r="O95" s="13"/>
      <c r="P95" s="73"/>
      <c r="Q95" s="74"/>
      <c r="R95" s="75"/>
      <c r="S95" s="74"/>
      <c r="T95" s="75"/>
      <c r="U95" s="74"/>
      <c r="V95" s="75"/>
      <c r="W95" s="74"/>
      <c r="X95" s="75"/>
      <c r="Y95" s="74"/>
      <c r="Z95" s="75"/>
      <c r="AA95" s="75"/>
      <c r="AB95" s="75"/>
    </row>
    <row r="96" spans="1:28" x14ac:dyDescent="0.25">
      <c r="A96" s="13"/>
      <c r="B96" s="73"/>
      <c r="C96" s="74"/>
      <c r="D96" s="75"/>
      <c r="E96" s="74"/>
      <c r="F96" s="75"/>
      <c r="G96" s="74"/>
      <c r="H96" s="75"/>
      <c r="I96" s="74"/>
      <c r="J96" s="75"/>
      <c r="K96" s="74"/>
      <c r="L96" s="75"/>
      <c r="M96" s="74"/>
      <c r="N96" s="75"/>
      <c r="O96" s="13"/>
      <c r="P96" s="73"/>
      <c r="Q96" s="74"/>
      <c r="R96" s="75"/>
      <c r="S96" s="74"/>
      <c r="T96" s="75"/>
      <c r="U96" s="74"/>
      <c r="V96" s="75"/>
      <c r="W96" s="74"/>
      <c r="X96" s="75"/>
      <c r="Y96" s="74"/>
      <c r="Z96" s="75"/>
      <c r="AA96" s="75"/>
      <c r="AB96" s="75"/>
    </row>
    <row r="97" spans="1:28" x14ac:dyDescent="0.25">
      <c r="A97" s="13"/>
      <c r="B97" s="73"/>
      <c r="C97" s="74"/>
      <c r="D97" s="75"/>
      <c r="E97" s="74"/>
      <c r="F97" s="75"/>
      <c r="G97" s="74"/>
      <c r="H97" s="75"/>
      <c r="I97" s="74"/>
      <c r="J97" s="75"/>
      <c r="K97" s="74"/>
      <c r="L97" s="75"/>
      <c r="M97" s="74"/>
      <c r="N97" s="75"/>
      <c r="O97" s="13"/>
      <c r="P97" s="73"/>
      <c r="Q97" s="74"/>
      <c r="R97" s="75"/>
      <c r="S97" s="74"/>
      <c r="T97" s="75"/>
      <c r="U97" s="74"/>
      <c r="V97" s="75"/>
      <c r="W97" s="74"/>
      <c r="X97" s="75"/>
      <c r="Y97" s="74"/>
      <c r="Z97" s="75"/>
      <c r="AA97" s="75"/>
      <c r="AB97" s="75"/>
    </row>
    <row r="98" spans="1:28" x14ac:dyDescent="0.25">
      <c r="A98" s="26"/>
      <c r="B98" s="73"/>
      <c r="C98" s="74"/>
      <c r="D98" s="75"/>
      <c r="E98" s="74"/>
      <c r="F98" s="75"/>
      <c r="G98" s="74"/>
      <c r="H98" s="75"/>
      <c r="I98" s="74"/>
      <c r="J98" s="75"/>
      <c r="K98" s="74"/>
      <c r="L98" s="75"/>
      <c r="M98" s="74"/>
      <c r="N98" s="75"/>
      <c r="O98" s="26"/>
      <c r="P98" s="73"/>
      <c r="Q98" s="74"/>
      <c r="R98" s="75"/>
      <c r="S98" s="74"/>
      <c r="T98" s="75"/>
      <c r="U98" s="74"/>
      <c r="V98" s="75"/>
      <c r="W98" s="74"/>
      <c r="X98" s="75"/>
      <c r="Y98" s="74"/>
      <c r="Z98" s="75"/>
      <c r="AA98" s="75"/>
      <c r="AB98" s="75"/>
    </row>
    <row r="99" spans="1:28" x14ac:dyDescent="0.25">
      <c r="A99" s="13"/>
      <c r="B99" s="73"/>
      <c r="C99" s="74"/>
      <c r="D99" s="75"/>
      <c r="E99" s="74"/>
      <c r="F99" s="75"/>
      <c r="G99" s="74"/>
      <c r="H99" s="75"/>
      <c r="I99" s="74"/>
      <c r="J99" s="75"/>
      <c r="K99" s="74"/>
      <c r="L99" s="75"/>
      <c r="M99" s="74"/>
      <c r="N99" s="75"/>
      <c r="O99" s="13"/>
      <c r="P99" s="73"/>
      <c r="Q99" s="74"/>
      <c r="R99" s="75"/>
      <c r="S99" s="74"/>
      <c r="T99" s="75"/>
      <c r="U99" s="74"/>
      <c r="V99" s="75"/>
      <c r="W99" s="74"/>
      <c r="X99" s="75"/>
      <c r="Y99" s="74"/>
      <c r="Z99" s="75"/>
      <c r="AA99" s="75"/>
      <c r="AB99" s="75"/>
    </row>
    <row r="100" spans="1:28" x14ac:dyDescent="0.25">
      <c r="A100" s="13"/>
      <c r="B100" s="73"/>
      <c r="C100" s="74"/>
      <c r="D100" s="75"/>
      <c r="E100" s="74"/>
      <c r="F100" s="75"/>
      <c r="G100" s="74"/>
      <c r="H100" s="75"/>
      <c r="I100" s="74"/>
      <c r="J100" s="75"/>
      <c r="K100" s="74"/>
      <c r="L100" s="75"/>
      <c r="M100" s="74"/>
      <c r="N100" s="75"/>
      <c r="O100" s="13"/>
      <c r="P100" s="73"/>
      <c r="Q100" s="74"/>
      <c r="R100" s="75"/>
      <c r="S100" s="74"/>
      <c r="T100" s="75"/>
      <c r="U100" s="74"/>
      <c r="V100" s="75"/>
      <c r="W100" s="74"/>
      <c r="X100" s="75"/>
      <c r="Y100" s="74"/>
      <c r="Z100" s="75"/>
      <c r="AA100" s="75"/>
      <c r="AB100" s="75"/>
    </row>
    <row r="101" spans="1:28" x14ac:dyDescent="0.25">
      <c r="A101" s="41"/>
      <c r="B101" s="73"/>
      <c r="C101" s="74"/>
      <c r="D101" s="75"/>
      <c r="E101" s="74"/>
      <c r="F101" s="75"/>
      <c r="G101" s="74"/>
      <c r="H101" s="75"/>
      <c r="I101" s="74"/>
      <c r="J101" s="75"/>
      <c r="K101" s="74"/>
      <c r="L101" s="75"/>
      <c r="M101" s="74"/>
      <c r="N101" s="75"/>
      <c r="O101" s="41"/>
      <c r="P101" s="73"/>
      <c r="Q101" s="74"/>
      <c r="R101" s="75"/>
      <c r="S101" s="74"/>
      <c r="T101" s="75"/>
      <c r="U101" s="74"/>
      <c r="V101" s="75"/>
      <c r="W101" s="74"/>
      <c r="X101" s="75"/>
      <c r="Y101" s="74"/>
      <c r="Z101" s="75"/>
      <c r="AA101" s="75"/>
      <c r="AB101" s="75"/>
    </row>
    <row r="103" spans="1:28" x14ac:dyDescent="0.25">
      <c r="B103" s="13" t="s">
        <v>382</v>
      </c>
      <c r="P103" s="13" t="s">
        <v>382</v>
      </c>
    </row>
    <row r="104" spans="1:28" x14ac:dyDescent="0.25">
      <c r="A104" s="13"/>
      <c r="B104" s="13"/>
      <c r="O104" s="13"/>
      <c r="P104" s="13"/>
    </row>
    <row r="105" spans="1:28" x14ac:dyDescent="0.25">
      <c r="B105" s="13" t="s">
        <v>441</v>
      </c>
      <c r="C105" s="13" t="s">
        <v>503</v>
      </c>
    </row>
    <row r="106" spans="1:28" x14ac:dyDescent="0.25">
      <c r="A106" s="13" t="s">
        <v>140</v>
      </c>
      <c r="B106" s="166" t="s">
        <v>443</v>
      </c>
      <c r="C106" s="167" t="s">
        <v>393</v>
      </c>
      <c r="D106" s="167"/>
      <c r="E106" s="165" t="s">
        <v>459</v>
      </c>
      <c r="F106" s="166"/>
      <c r="G106" s="165" t="s">
        <v>460</v>
      </c>
      <c r="H106" s="166"/>
      <c r="I106" s="165" t="s">
        <v>461</v>
      </c>
      <c r="J106" s="166"/>
      <c r="K106" s="167" t="s">
        <v>462</v>
      </c>
      <c r="L106" s="167"/>
      <c r="M106" s="165" t="s">
        <v>463</v>
      </c>
      <c r="N106" s="166"/>
      <c r="O106" s="13" t="s">
        <v>140</v>
      </c>
      <c r="P106" s="166" t="s">
        <v>443</v>
      </c>
      <c r="Q106" s="165" t="s">
        <v>464</v>
      </c>
      <c r="R106" s="166"/>
      <c r="S106" s="165" t="s">
        <v>465</v>
      </c>
      <c r="T106" s="166"/>
      <c r="U106" s="167" t="s">
        <v>466</v>
      </c>
      <c r="V106" s="167"/>
      <c r="W106" s="165" t="s">
        <v>467</v>
      </c>
      <c r="X106" s="166"/>
      <c r="Y106" s="167" t="s">
        <v>385</v>
      </c>
      <c r="Z106" s="167"/>
      <c r="AA106" s="165" t="s">
        <v>174</v>
      </c>
      <c r="AB106" s="166"/>
    </row>
    <row r="107" spans="1:28" ht="25.5" x14ac:dyDescent="0.25">
      <c r="A107" s="13"/>
      <c r="B107" s="168"/>
      <c r="C107" s="44" t="s">
        <v>175</v>
      </c>
      <c r="D107" s="45" t="s">
        <v>176</v>
      </c>
      <c r="E107" s="44" t="s">
        <v>175</v>
      </c>
      <c r="F107" s="45" t="s">
        <v>176</v>
      </c>
      <c r="G107" s="44" t="s">
        <v>175</v>
      </c>
      <c r="H107" s="45" t="s">
        <v>176</v>
      </c>
      <c r="I107" s="44" t="s">
        <v>175</v>
      </c>
      <c r="J107" s="45" t="s">
        <v>176</v>
      </c>
      <c r="K107" s="44" t="s">
        <v>175</v>
      </c>
      <c r="L107" s="45" t="s">
        <v>176</v>
      </c>
      <c r="M107" s="44" t="s">
        <v>175</v>
      </c>
      <c r="N107" s="45" t="s">
        <v>176</v>
      </c>
      <c r="O107" s="13"/>
      <c r="P107" s="168"/>
      <c r="Q107" s="44" t="s">
        <v>175</v>
      </c>
      <c r="R107" s="45" t="s">
        <v>176</v>
      </c>
      <c r="S107" s="44" t="s">
        <v>175</v>
      </c>
      <c r="T107" s="45" t="s">
        <v>176</v>
      </c>
      <c r="U107" s="44" t="s">
        <v>175</v>
      </c>
      <c r="V107" s="45" t="s">
        <v>176</v>
      </c>
      <c r="W107" s="44" t="s">
        <v>175</v>
      </c>
      <c r="X107" s="45" t="s">
        <v>176</v>
      </c>
      <c r="Y107" s="44" t="s">
        <v>175</v>
      </c>
      <c r="Z107" s="45" t="s">
        <v>176</v>
      </c>
      <c r="AA107" s="44" t="s">
        <v>175</v>
      </c>
      <c r="AB107" s="45" t="s">
        <v>176</v>
      </c>
    </row>
    <row r="108" spans="1:28" x14ac:dyDescent="0.25">
      <c r="A108" s="13"/>
      <c r="B108" s="46" t="s">
        <v>373</v>
      </c>
      <c r="C108" s="47">
        <v>8652.7576614103982</v>
      </c>
      <c r="D108" s="144">
        <v>12.662814139492994</v>
      </c>
      <c r="E108" s="47">
        <v>5192.4574120097996</v>
      </c>
      <c r="F108" s="144">
        <v>15.443828345820343</v>
      </c>
      <c r="G108" s="47">
        <v>2929.0964087815996</v>
      </c>
      <c r="H108" s="144">
        <v>19.664099287158976</v>
      </c>
      <c r="I108" s="47">
        <v>4251.6183875329998</v>
      </c>
      <c r="J108" s="144">
        <v>16.102189437763435</v>
      </c>
      <c r="K108" s="47">
        <v>6064.8784128009993</v>
      </c>
      <c r="L108" s="144">
        <v>13.93417655162302</v>
      </c>
      <c r="M108" s="47">
        <v>6232.8260816955999</v>
      </c>
      <c r="N108" s="144">
        <v>13.458537540710442</v>
      </c>
      <c r="O108" s="13"/>
      <c r="P108" s="46" t="s">
        <v>373</v>
      </c>
      <c r="Q108" s="47">
        <v>5524.5408330719019</v>
      </c>
      <c r="R108" s="144">
        <v>14.624999138411296</v>
      </c>
      <c r="S108" s="47">
        <v>6367.2239417286992</v>
      </c>
      <c r="T108" s="144">
        <v>14.656051597193484</v>
      </c>
      <c r="U108" s="47">
        <v>9612.0611994466999</v>
      </c>
      <c r="V108" s="144">
        <v>14.187064260376138</v>
      </c>
      <c r="W108" s="47">
        <v>7852.4438451250007</v>
      </c>
      <c r="X108" s="144">
        <v>12.453558309878243</v>
      </c>
      <c r="Y108" s="47">
        <v>11252.392703514501</v>
      </c>
      <c r="Z108" s="144">
        <v>15.179852606056489</v>
      </c>
      <c r="AA108" s="150">
        <v>73932.296887118195</v>
      </c>
      <c r="AB108" s="122">
        <v>4.5506115763082144</v>
      </c>
    </row>
    <row r="109" spans="1:28" ht="25.5" x14ac:dyDescent="0.25">
      <c r="A109" s="13"/>
      <c r="B109" s="113" t="s">
        <v>487</v>
      </c>
      <c r="C109" s="47">
        <v>14.3530984334</v>
      </c>
      <c r="D109" s="144">
        <v>72.982652715964576</v>
      </c>
      <c r="E109" s="47">
        <v>300.98945032860001</v>
      </c>
      <c r="F109" s="144">
        <v>71.899137001522675</v>
      </c>
      <c r="G109" s="47">
        <v>237.68543903070002</v>
      </c>
      <c r="H109" s="144">
        <v>73.092115937121434</v>
      </c>
      <c r="I109" s="47">
        <v>332.72299002619997</v>
      </c>
      <c r="J109" s="144">
        <v>57.087178513244083</v>
      </c>
      <c r="K109" s="47">
        <v>174.5280952089</v>
      </c>
      <c r="L109" s="144">
        <v>60.542533822461451</v>
      </c>
      <c r="M109" s="47">
        <v>195.2016229267</v>
      </c>
      <c r="N109" s="144">
        <v>46.683901052375035</v>
      </c>
      <c r="O109" s="13"/>
      <c r="P109" s="113" t="s">
        <v>487</v>
      </c>
      <c r="Q109" s="47">
        <v>185.63249865200001</v>
      </c>
      <c r="R109" s="144">
        <v>49.72140158971871</v>
      </c>
      <c r="S109" s="47">
        <v>102.31313862790002</v>
      </c>
      <c r="T109" s="144">
        <v>48.023836385812956</v>
      </c>
      <c r="U109" s="47">
        <v>380.49530127420002</v>
      </c>
      <c r="V109" s="144">
        <v>44.094021518377637</v>
      </c>
      <c r="W109" s="47">
        <v>116.29370727439999</v>
      </c>
      <c r="X109" s="144">
        <v>53.470581274806968</v>
      </c>
      <c r="Y109" s="47">
        <v>288.60203467299999</v>
      </c>
      <c r="Z109" s="144">
        <v>60.657761507738044</v>
      </c>
      <c r="AA109" s="150">
        <v>2328.8173764560001</v>
      </c>
      <c r="AB109" s="122">
        <v>19.501969145529504</v>
      </c>
    </row>
    <row r="110" spans="1:28" x14ac:dyDescent="0.25">
      <c r="A110" s="13"/>
      <c r="B110" s="46" t="s">
        <v>376</v>
      </c>
      <c r="C110" s="47">
        <v>11599.9859421733</v>
      </c>
      <c r="D110" s="144">
        <v>10.454869637469486</v>
      </c>
      <c r="E110" s="47">
        <v>7582.2874779540007</v>
      </c>
      <c r="F110" s="144">
        <v>13.441286295192787</v>
      </c>
      <c r="G110" s="47">
        <v>3918.0865673867002</v>
      </c>
      <c r="H110" s="144">
        <v>18.394694392904608</v>
      </c>
      <c r="I110" s="47">
        <v>2644.2588903965002</v>
      </c>
      <c r="J110" s="144">
        <v>20.437189358000328</v>
      </c>
      <c r="K110" s="47">
        <v>2104.1254819463998</v>
      </c>
      <c r="L110" s="144">
        <v>22.595917525032245</v>
      </c>
      <c r="M110" s="47">
        <v>1460.2579494122001</v>
      </c>
      <c r="N110" s="144">
        <v>28.162828624472045</v>
      </c>
      <c r="O110" s="13"/>
      <c r="P110" s="46" t="s">
        <v>376</v>
      </c>
      <c r="Q110" s="47">
        <v>2764.5336010332003</v>
      </c>
      <c r="R110" s="144">
        <v>21.333402992501853</v>
      </c>
      <c r="S110" s="47">
        <v>2450.8541346100001</v>
      </c>
      <c r="T110" s="144">
        <v>20.818227067843445</v>
      </c>
      <c r="U110" s="47">
        <v>1865.1718000299998</v>
      </c>
      <c r="V110" s="144">
        <v>23.71047098487254</v>
      </c>
      <c r="W110" s="47">
        <v>3831.0534551160004</v>
      </c>
      <c r="X110" s="144">
        <v>18.471694151340017</v>
      </c>
      <c r="Y110" s="47">
        <v>4931.5757476978997</v>
      </c>
      <c r="Z110" s="144">
        <v>15.363583991804079</v>
      </c>
      <c r="AA110" s="150">
        <v>45152.191047756205</v>
      </c>
      <c r="AB110" s="122">
        <v>5.2385365733126683</v>
      </c>
    </row>
    <row r="111" spans="1:28" x14ac:dyDescent="0.25">
      <c r="A111" s="13"/>
      <c r="B111" s="49" t="s">
        <v>378</v>
      </c>
      <c r="C111" s="47">
        <v>420.63718889</v>
      </c>
      <c r="D111" s="144">
        <v>40.959482626708485</v>
      </c>
      <c r="E111" s="47">
        <v>0</v>
      </c>
      <c r="F111" s="144">
        <v>0</v>
      </c>
      <c r="G111" s="47">
        <v>0</v>
      </c>
      <c r="H111" s="144">
        <v>0</v>
      </c>
      <c r="I111" s="47">
        <v>0</v>
      </c>
      <c r="J111" s="144">
        <v>0</v>
      </c>
      <c r="K111" s="47">
        <v>0</v>
      </c>
      <c r="L111" s="144">
        <v>0</v>
      </c>
      <c r="M111" s="47">
        <v>0</v>
      </c>
      <c r="N111" s="144">
        <v>0</v>
      </c>
      <c r="O111" s="13"/>
      <c r="P111" s="49" t="s">
        <v>378</v>
      </c>
      <c r="Q111" s="47">
        <v>0</v>
      </c>
      <c r="R111" s="144">
        <v>0</v>
      </c>
      <c r="S111" s="47">
        <v>0</v>
      </c>
      <c r="T111" s="144">
        <v>0</v>
      </c>
      <c r="U111" s="47">
        <v>0</v>
      </c>
      <c r="V111" s="144">
        <v>0</v>
      </c>
      <c r="W111" s="47">
        <v>0</v>
      </c>
      <c r="X111" s="144">
        <v>0</v>
      </c>
      <c r="Y111" s="47">
        <v>0</v>
      </c>
      <c r="Z111" s="144">
        <v>0</v>
      </c>
      <c r="AA111" s="150">
        <v>420.63718889</v>
      </c>
      <c r="AB111" s="122">
        <v>40.959482626708485</v>
      </c>
    </row>
    <row r="112" spans="1:28" x14ac:dyDescent="0.25">
      <c r="A112" s="13"/>
      <c r="B112" s="117" t="s">
        <v>174</v>
      </c>
      <c r="C112" s="118">
        <v>20687.733890907097</v>
      </c>
      <c r="D112" s="122">
        <v>7.944346199488951</v>
      </c>
      <c r="E112" s="118">
        <v>13075.734340292402</v>
      </c>
      <c r="F112" s="122">
        <v>10.054921077303632</v>
      </c>
      <c r="G112" s="118">
        <v>7084.8684151990001</v>
      </c>
      <c r="H112" s="122">
        <v>13.250980436254974</v>
      </c>
      <c r="I112" s="118">
        <v>7228.6002679557005</v>
      </c>
      <c r="J112" s="122">
        <v>12.348720422110562</v>
      </c>
      <c r="K112" s="118">
        <v>8343.5319899562983</v>
      </c>
      <c r="L112" s="122">
        <v>11.69041635525079</v>
      </c>
      <c r="M112" s="118">
        <v>7888.2856540345001</v>
      </c>
      <c r="N112" s="122">
        <v>11.899503875678979</v>
      </c>
      <c r="O112" s="13"/>
      <c r="P112" s="117" t="s">
        <v>174</v>
      </c>
      <c r="Q112" s="118">
        <v>8474.7069327571025</v>
      </c>
      <c r="R112" s="122">
        <v>11.85369463470049</v>
      </c>
      <c r="S112" s="118">
        <v>8920.3912149665994</v>
      </c>
      <c r="T112" s="122">
        <v>11.935515825403215</v>
      </c>
      <c r="U112" s="118">
        <v>11857.7283007509</v>
      </c>
      <c r="V112" s="122">
        <v>12.172407163771723</v>
      </c>
      <c r="W112" s="118">
        <v>11799.791007515401</v>
      </c>
      <c r="X112" s="122">
        <v>10.243400882772807</v>
      </c>
      <c r="Y112" s="118">
        <v>16472.570485885401</v>
      </c>
      <c r="Z112" s="122">
        <v>11.393357577331848</v>
      </c>
      <c r="AA112" s="118">
        <v>121833.94250022041</v>
      </c>
      <c r="AB112" s="122">
        <v>3.3990646586411839</v>
      </c>
    </row>
    <row r="113" spans="1:28" x14ac:dyDescent="0.25">
      <c r="A113" s="13"/>
      <c r="B113" s="73"/>
      <c r="C113" s="74"/>
      <c r="D113" s="75"/>
      <c r="E113" s="74"/>
      <c r="F113" s="75"/>
      <c r="G113" s="74"/>
      <c r="H113" s="75"/>
      <c r="I113" s="74"/>
      <c r="J113" s="75"/>
      <c r="K113" s="74"/>
      <c r="L113" s="75"/>
      <c r="M113" s="74"/>
      <c r="N113" s="75"/>
      <c r="O113" s="13"/>
      <c r="P113" s="73"/>
      <c r="Q113" s="74"/>
      <c r="R113" s="75"/>
      <c r="S113" s="74"/>
      <c r="T113" s="75"/>
      <c r="U113" s="74"/>
      <c r="V113" s="75"/>
      <c r="W113" s="74"/>
      <c r="X113" s="75"/>
      <c r="Y113" s="74"/>
      <c r="Z113" s="75"/>
      <c r="AA113" s="75"/>
      <c r="AB113" s="75"/>
    </row>
    <row r="114" spans="1:28" x14ac:dyDescent="0.25">
      <c r="A114" s="13"/>
      <c r="B114" s="111" t="s">
        <v>447</v>
      </c>
      <c r="C114" s="74"/>
      <c r="D114" s="75"/>
      <c r="E114" s="74"/>
      <c r="F114" s="75"/>
      <c r="G114" s="74"/>
      <c r="H114" s="75"/>
      <c r="I114" s="74"/>
      <c r="J114" s="75"/>
      <c r="K114" s="74"/>
      <c r="L114" s="75"/>
      <c r="M114" s="74"/>
      <c r="N114" s="75"/>
      <c r="O114" s="13"/>
      <c r="P114" s="73"/>
      <c r="Q114" s="74"/>
      <c r="R114" s="75"/>
      <c r="S114" s="74"/>
      <c r="T114" s="75"/>
      <c r="U114" s="74"/>
      <c r="V114" s="75"/>
      <c r="W114" s="74"/>
      <c r="X114" s="75"/>
      <c r="Y114" s="74"/>
      <c r="Z114" s="75"/>
      <c r="AA114" s="75"/>
      <c r="AB114" s="75"/>
    </row>
    <row r="115" spans="1:28" x14ac:dyDescent="0.25">
      <c r="A115" s="13"/>
      <c r="B115" s="112" t="s">
        <v>448</v>
      </c>
      <c r="C115" s="74"/>
      <c r="D115" s="75"/>
      <c r="E115" s="74"/>
      <c r="F115" s="75"/>
      <c r="G115" s="74"/>
      <c r="H115" s="75"/>
      <c r="I115" s="74"/>
      <c r="J115" s="75"/>
      <c r="K115" s="74"/>
      <c r="L115" s="75"/>
      <c r="M115" s="74"/>
      <c r="N115" s="75"/>
      <c r="O115" s="13"/>
      <c r="P115" s="73"/>
      <c r="Q115" s="74"/>
      <c r="R115" s="75"/>
      <c r="S115" s="74"/>
      <c r="T115" s="75"/>
      <c r="U115" s="74"/>
      <c r="V115" s="75"/>
      <c r="W115" s="74"/>
      <c r="X115" s="75"/>
      <c r="Y115" s="74"/>
      <c r="Z115" s="75"/>
      <c r="AA115" s="75"/>
      <c r="AB115" s="75"/>
    </row>
    <row r="116" spans="1:28" x14ac:dyDescent="0.25">
      <c r="A116" s="13"/>
      <c r="B116" s="112" t="s">
        <v>449</v>
      </c>
      <c r="C116" s="74"/>
      <c r="D116" s="75"/>
      <c r="E116" s="74"/>
      <c r="F116" s="75"/>
      <c r="G116" s="74"/>
      <c r="H116" s="75"/>
      <c r="I116" s="74"/>
      <c r="J116" s="75"/>
      <c r="K116" s="74"/>
      <c r="L116" s="75"/>
      <c r="M116" s="74"/>
      <c r="N116" s="75"/>
      <c r="O116" s="13"/>
      <c r="P116" s="73"/>
      <c r="Q116" s="74"/>
      <c r="R116" s="75"/>
      <c r="S116" s="74"/>
      <c r="T116" s="75"/>
      <c r="U116" s="74"/>
      <c r="V116" s="75"/>
      <c r="W116" s="74"/>
      <c r="X116" s="75"/>
      <c r="Y116" s="74"/>
      <c r="Z116" s="75"/>
      <c r="AA116" s="75"/>
      <c r="AB116" s="75"/>
    </row>
    <row r="117" spans="1:28" x14ac:dyDescent="0.25">
      <c r="A117" s="13"/>
      <c r="B117" s="112" t="s">
        <v>450</v>
      </c>
      <c r="C117" s="74"/>
      <c r="D117" s="75"/>
      <c r="E117" s="74"/>
      <c r="F117" s="75"/>
      <c r="G117" s="74"/>
      <c r="H117" s="75"/>
      <c r="I117" s="74"/>
      <c r="J117" s="75"/>
      <c r="K117" s="74"/>
      <c r="L117" s="75"/>
      <c r="M117" s="74"/>
      <c r="N117" s="75"/>
      <c r="O117" s="13"/>
      <c r="P117" s="73"/>
      <c r="Q117" s="74"/>
      <c r="R117" s="75"/>
      <c r="S117" s="74"/>
      <c r="T117" s="75"/>
      <c r="U117" s="74"/>
      <c r="V117" s="75"/>
      <c r="W117" s="74"/>
      <c r="X117" s="75"/>
      <c r="Y117" s="74"/>
      <c r="Z117" s="75"/>
      <c r="AA117" s="75"/>
      <c r="AB117" s="75"/>
    </row>
    <row r="118" spans="1:28" x14ac:dyDescent="0.25">
      <c r="A118" s="13"/>
      <c r="B118" s="112" t="s">
        <v>451</v>
      </c>
      <c r="C118" s="74"/>
      <c r="D118" s="75"/>
      <c r="E118" s="74"/>
      <c r="F118" s="75"/>
      <c r="G118" s="74"/>
      <c r="H118" s="75"/>
      <c r="I118" s="74"/>
      <c r="J118" s="75"/>
      <c r="K118" s="74"/>
      <c r="L118" s="75"/>
      <c r="M118" s="74"/>
      <c r="N118" s="75"/>
      <c r="O118" s="13"/>
      <c r="P118" s="73"/>
      <c r="Q118" s="74"/>
      <c r="R118" s="75"/>
      <c r="S118" s="74"/>
      <c r="T118" s="75"/>
      <c r="U118" s="74"/>
      <c r="V118" s="75"/>
      <c r="W118" s="74"/>
      <c r="X118" s="75"/>
      <c r="Y118" s="74"/>
      <c r="Z118" s="75"/>
      <c r="AA118" s="75"/>
      <c r="AB118" s="75"/>
    </row>
    <row r="119" spans="1:28" x14ac:dyDescent="0.25">
      <c r="A119" s="13"/>
      <c r="B119" s="73"/>
      <c r="C119" s="74"/>
      <c r="D119" s="75"/>
      <c r="E119" s="74"/>
      <c r="F119" s="75"/>
      <c r="G119" s="74"/>
      <c r="H119" s="75"/>
      <c r="I119" s="74"/>
      <c r="J119" s="75"/>
      <c r="K119" s="74"/>
      <c r="L119" s="75"/>
      <c r="M119" s="74"/>
      <c r="N119" s="75"/>
      <c r="O119" s="13"/>
      <c r="P119" s="73"/>
      <c r="Q119" s="74"/>
      <c r="R119" s="75"/>
      <c r="S119" s="74"/>
      <c r="T119" s="75"/>
      <c r="U119" s="74"/>
      <c r="V119" s="75"/>
      <c r="W119" s="74"/>
      <c r="X119" s="75"/>
      <c r="Y119" s="74"/>
      <c r="Z119" s="75"/>
      <c r="AA119" s="75"/>
      <c r="AB119" s="75"/>
    </row>
    <row r="120" spans="1:28" x14ac:dyDescent="0.25">
      <c r="A120" s="13"/>
      <c r="B120" s="73"/>
      <c r="C120" s="74"/>
      <c r="D120" s="75"/>
      <c r="E120" s="74"/>
      <c r="F120" s="75"/>
      <c r="G120" s="74"/>
      <c r="H120" s="75"/>
      <c r="I120" s="74"/>
      <c r="J120" s="75"/>
      <c r="K120" s="74"/>
      <c r="L120" s="75"/>
      <c r="M120" s="74"/>
      <c r="N120" s="75"/>
      <c r="O120" s="13"/>
      <c r="P120" s="73"/>
      <c r="Q120" s="74"/>
      <c r="R120" s="75"/>
      <c r="S120" s="74"/>
      <c r="T120" s="75"/>
      <c r="U120" s="74"/>
      <c r="V120" s="75"/>
      <c r="W120" s="74"/>
      <c r="X120" s="75"/>
      <c r="Y120" s="74"/>
      <c r="Z120" s="75"/>
      <c r="AA120" s="75"/>
      <c r="AB120" s="75"/>
    </row>
    <row r="121" spans="1:28" x14ac:dyDescent="0.25">
      <c r="A121" s="13"/>
      <c r="B121" s="73"/>
      <c r="C121" s="74"/>
      <c r="D121" s="75"/>
      <c r="E121" s="74"/>
      <c r="F121" s="75"/>
      <c r="G121" s="74"/>
      <c r="H121" s="75"/>
      <c r="I121" s="74"/>
      <c r="J121" s="75"/>
      <c r="K121" s="74"/>
      <c r="L121" s="75"/>
      <c r="M121" s="74"/>
      <c r="N121" s="75"/>
      <c r="O121" s="13"/>
      <c r="P121" s="73"/>
      <c r="Q121" s="74"/>
      <c r="R121" s="75"/>
      <c r="S121" s="74"/>
      <c r="T121" s="75"/>
      <c r="U121" s="74"/>
      <c r="V121" s="75"/>
      <c r="W121" s="74"/>
      <c r="X121" s="75"/>
      <c r="Y121" s="74"/>
      <c r="Z121" s="75"/>
      <c r="AA121" s="75"/>
      <c r="AB121" s="75"/>
    </row>
    <row r="122" spans="1:28" x14ac:dyDescent="0.25">
      <c r="A122" s="13"/>
      <c r="B122" s="73"/>
      <c r="C122" s="74"/>
      <c r="D122" s="75"/>
      <c r="E122" s="74"/>
      <c r="F122" s="75"/>
      <c r="G122" s="74"/>
      <c r="H122" s="75"/>
      <c r="I122" s="74"/>
      <c r="J122" s="75"/>
      <c r="K122" s="74"/>
      <c r="L122" s="75"/>
      <c r="M122" s="74"/>
      <c r="N122" s="75"/>
      <c r="O122" s="13"/>
      <c r="P122" s="73"/>
      <c r="Q122" s="74"/>
      <c r="R122" s="75"/>
      <c r="S122" s="74"/>
      <c r="T122" s="75"/>
      <c r="U122" s="74"/>
      <c r="V122" s="75"/>
      <c r="W122" s="74"/>
      <c r="X122" s="75"/>
      <c r="Y122" s="74"/>
      <c r="Z122" s="75"/>
      <c r="AA122" s="75"/>
      <c r="AB122" s="75"/>
    </row>
    <row r="123" spans="1:28" x14ac:dyDescent="0.25">
      <c r="A123" s="26"/>
      <c r="B123" s="73"/>
      <c r="C123" s="74"/>
      <c r="D123" s="75"/>
      <c r="E123" s="74"/>
      <c r="F123" s="75"/>
      <c r="G123" s="74"/>
      <c r="H123" s="75"/>
      <c r="I123" s="74"/>
      <c r="J123" s="75"/>
      <c r="K123" s="74"/>
      <c r="L123" s="75"/>
      <c r="M123" s="74"/>
      <c r="N123" s="75"/>
      <c r="O123" s="26"/>
      <c r="P123" s="73"/>
      <c r="Q123" s="74"/>
      <c r="R123" s="75"/>
      <c r="S123" s="74"/>
      <c r="T123" s="75"/>
      <c r="U123" s="74"/>
      <c r="V123" s="75"/>
      <c r="W123" s="74"/>
      <c r="X123" s="75"/>
      <c r="Y123" s="74"/>
      <c r="Z123" s="75"/>
      <c r="AA123" s="75"/>
      <c r="AB123" s="75"/>
    </row>
    <row r="124" spans="1:28" x14ac:dyDescent="0.25">
      <c r="A124" s="13"/>
      <c r="B124" s="73"/>
      <c r="C124" s="74"/>
      <c r="D124" s="75"/>
      <c r="E124" s="74"/>
      <c r="F124" s="75"/>
      <c r="G124" s="74"/>
      <c r="H124" s="75"/>
      <c r="I124" s="74"/>
      <c r="J124" s="75"/>
      <c r="K124" s="74"/>
      <c r="L124" s="75"/>
      <c r="M124" s="74"/>
      <c r="N124" s="75"/>
      <c r="O124" s="13"/>
      <c r="P124" s="73"/>
      <c r="Q124" s="74"/>
      <c r="R124" s="75"/>
      <c r="S124" s="74"/>
      <c r="T124" s="75"/>
      <c r="U124" s="74"/>
      <c r="V124" s="75"/>
      <c r="W124" s="74"/>
      <c r="X124" s="75"/>
      <c r="Y124" s="74"/>
      <c r="Z124" s="75"/>
      <c r="AA124" s="75"/>
      <c r="AB124" s="75"/>
    </row>
    <row r="125" spans="1:28" x14ac:dyDescent="0.25">
      <c r="A125" s="13"/>
      <c r="B125" s="73"/>
      <c r="C125" s="74"/>
      <c r="D125" s="75"/>
      <c r="E125" s="74"/>
      <c r="F125" s="75"/>
      <c r="G125" s="74"/>
      <c r="H125" s="75"/>
      <c r="I125" s="74"/>
      <c r="J125" s="75"/>
      <c r="K125" s="74"/>
      <c r="L125" s="75"/>
      <c r="M125" s="74"/>
      <c r="N125" s="75"/>
      <c r="O125" s="13"/>
      <c r="P125" s="73"/>
      <c r="Q125" s="74"/>
      <c r="R125" s="75"/>
      <c r="S125" s="74"/>
      <c r="T125" s="75"/>
      <c r="U125" s="74"/>
      <c r="V125" s="75"/>
      <c r="W125" s="74"/>
      <c r="X125" s="75"/>
      <c r="Y125" s="74"/>
      <c r="Z125" s="75"/>
      <c r="AA125" s="75"/>
      <c r="AB125" s="75"/>
    </row>
    <row r="126" spans="1:28" x14ac:dyDescent="0.25">
      <c r="A126" s="41"/>
      <c r="B126" s="73"/>
      <c r="C126" s="74"/>
      <c r="D126" s="75"/>
      <c r="E126" s="74"/>
      <c r="F126" s="75"/>
      <c r="G126" s="74"/>
      <c r="H126" s="75"/>
      <c r="I126" s="74"/>
      <c r="J126" s="75"/>
      <c r="K126" s="74"/>
      <c r="L126" s="75"/>
      <c r="M126" s="74"/>
      <c r="N126" s="75"/>
      <c r="O126" s="41"/>
      <c r="P126" s="73"/>
      <c r="Q126" s="74"/>
      <c r="R126" s="75"/>
      <c r="S126" s="74"/>
      <c r="T126" s="75"/>
      <c r="U126" s="74"/>
      <c r="V126" s="75"/>
      <c r="W126" s="74"/>
      <c r="X126" s="75"/>
      <c r="Y126" s="74"/>
      <c r="Z126" s="75"/>
      <c r="AA126" s="75"/>
      <c r="AB126" s="75"/>
    </row>
    <row r="128" spans="1:28" x14ac:dyDescent="0.25">
      <c r="B128" s="13" t="s">
        <v>382</v>
      </c>
      <c r="P128" s="13" t="s">
        <v>382</v>
      </c>
    </row>
    <row r="129" spans="1:28" x14ac:dyDescent="0.25">
      <c r="A129" s="13"/>
      <c r="B129" s="13"/>
      <c r="O129" s="13"/>
      <c r="P129" s="13"/>
    </row>
    <row r="130" spans="1:28" x14ac:dyDescent="0.25">
      <c r="B130" s="13" t="s">
        <v>441</v>
      </c>
      <c r="C130" s="13" t="s">
        <v>504</v>
      </c>
    </row>
    <row r="131" spans="1:28" x14ac:dyDescent="0.25">
      <c r="A131" s="13" t="s">
        <v>138</v>
      </c>
      <c r="B131" s="166" t="s">
        <v>443</v>
      </c>
      <c r="C131" s="167" t="s">
        <v>393</v>
      </c>
      <c r="D131" s="167"/>
      <c r="E131" s="165" t="s">
        <v>459</v>
      </c>
      <c r="F131" s="166"/>
      <c r="G131" s="165" t="s">
        <v>460</v>
      </c>
      <c r="H131" s="166"/>
      <c r="I131" s="165" t="s">
        <v>461</v>
      </c>
      <c r="J131" s="166"/>
      <c r="K131" s="167" t="s">
        <v>462</v>
      </c>
      <c r="L131" s="167"/>
      <c r="M131" s="165" t="s">
        <v>463</v>
      </c>
      <c r="N131" s="166"/>
      <c r="O131" s="13" t="s">
        <v>138</v>
      </c>
      <c r="P131" s="166" t="s">
        <v>443</v>
      </c>
      <c r="Q131" s="165" t="s">
        <v>464</v>
      </c>
      <c r="R131" s="166"/>
      <c r="S131" s="165" t="s">
        <v>465</v>
      </c>
      <c r="T131" s="166"/>
      <c r="U131" s="167" t="s">
        <v>466</v>
      </c>
      <c r="V131" s="167"/>
      <c r="W131" s="165" t="s">
        <v>467</v>
      </c>
      <c r="X131" s="166"/>
      <c r="Y131" s="167" t="s">
        <v>385</v>
      </c>
      <c r="Z131" s="167"/>
      <c r="AA131" s="165" t="s">
        <v>174</v>
      </c>
      <c r="AB131" s="166"/>
    </row>
    <row r="132" spans="1:28" ht="25.5" x14ac:dyDescent="0.25">
      <c r="A132" s="13"/>
      <c r="B132" s="168"/>
      <c r="C132" s="44" t="s">
        <v>175</v>
      </c>
      <c r="D132" s="45" t="s">
        <v>176</v>
      </c>
      <c r="E132" s="44" t="s">
        <v>175</v>
      </c>
      <c r="F132" s="45" t="s">
        <v>176</v>
      </c>
      <c r="G132" s="44" t="s">
        <v>175</v>
      </c>
      <c r="H132" s="45" t="s">
        <v>176</v>
      </c>
      <c r="I132" s="44" t="s">
        <v>175</v>
      </c>
      <c r="J132" s="45" t="s">
        <v>176</v>
      </c>
      <c r="K132" s="44" t="s">
        <v>175</v>
      </c>
      <c r="L132" s="45" t="s">
        <v>176</v>
      </c>
      <c r="M132" s="44" t="s">
        <v>175</v>
      </c>
      <c r="N132" s="45" t="s">
        <v>176</v>
      </c>
      <c r="O132" s="13"/>
      <c r="P132" s="168"/>
      <c r="Q132" s="44" t="s">
        <v>175</v>
      </c>
      <c r="R132" s="45" t="s">
        <v>176</v>
      </c>
      <c r="S132" s="44" t="s">
        <v>175</v>
      </c>
      <c r="T132" s="45" t="s">
        <v>176</v>
      </c>
      <c r="U132" s="44" t="s">
        <v>175</v>
      </c>
      <c r="V132" s="45" t="s">
        <v>176</v>
      </c>
      <c r="W132" s="44" t="s">
        <v>175</v>
      </c>
      <c r="X132" s="45" t="s">
        <v>176</v>
      </c>
      <c r="Y132" s="44" t="s">
        <v>175</v>
      </c>
      <c r="Z132" s="45" t="s">
        <v>176</v>
      </c>
      <c r="AA132" s="44" t="s">
        <v>175</v>
      </c>
      <c r="AB132" s="45" t="s">
        <v>176</v>
      </c>
    </row>
    <row r="133" spans="1:28" x14ac:dyDescent="0.25">
      <c r="A133" s="13"/>
      <c r="B133" s="46" t="s">
        <v>373</v>
      </c>
      <c r="C133" s="47">
        <v>1183.4740799816998</v>
      </c>
      <c r="D133" s="144">
        <v>35.345661617764662</v>
      </c>
      <c r="E133" s="47">
        <v>2689.5338971279998</v>
      </c>
      <c r="F133" s="144">
        <v>20.990631310235436</v>
      </c>
      <c r="G133" s="47">
        <v>2313.5070434493996</v>
      </c>
      <c r="H133" s="144">
        <v>20.645171675287902</v>
      </c>
      <c r="I133" s="47">
        <v>2619.215402495</v>
      </c>
      <c r="J133" s="144">
        <v>22.44224805854569</v>
      </c>
      <c r="K133" s="47">
        <v>3223.3836733810003</v>
      </c>
      <c r="L133" s="144">
        <v>18.732716262197883</v>
      </c>
      <c r="M133" s="47">
        <v>1573.1222986834</v>
      </c>
      <c r="N133" s="144">
        <v>20.629700480489262</v>
      </c>
      <c r="O133" s="13"/>
      <c r="P133" s="46" t="s">
        <v>373</v>
      </c>
      <c r="Q133" s="47">
        <v>3408.4580755017996</v>
      </c>
      <c r="R133" s="144">
        <v>18.124020184631721</v>
      </c>
      <c r="S133" s="47">
        <v>3717.025108453</v>
      </c>
      <c r="T133" s="144">
        <v>18.63305025320555</v>
      </c>
      <c r="U133" s="47">
        <v>2878.0354151096999</v>
      </c>
      <c r="V133" s="144">
        <v>21.069459880395197</v>
      </c>
      <c r="W133" s="47">
        <v>4948.2065222071005</v>
      </c>
      <c r="X133" s="144">
        <v>14.907664837983353</v>
      </c>
      <c r="Y133" s="47">
        <v>7647.3750552006986</v>
      </c>
      <c r="Z133" s="144">
        <v>18.77697625458816</v>
      </c>
      <c r="AA133" s="150">
        <v>36201.3365715908</v>
      </c>
      <c r="AB133" s="122">
        <v>6.4026276108486311</v>
      </c>
    </row>
    <row r="134" spans="1:28" ht="25.5" x14ac:dyDescent="0.25">
      <c r="A134" s="13"/>
      <c r="B134" s="113" t="s">
        <v>487</v>
      </c>
      <c r="C134" s="47">
        <v>407.04911794539998</v>
      </c>
      <c r="D134" s="144">
        <v>62.768838674632853</v>
      </c>
      <c r="E134" s="47">
        <v>73.454791194700007</v>
      </c>
      <c r="F134" s="144">
        <v>57.554492079209012</v>
      </c>
      <c r="G134" s="47">
        <v>237.20344610059999</v>
      </c>
      <c r="H134" s="144">
        <v>61.937843412130178</v>
      </c>
      <c r="I134" s="47">
        <v>28.2215366155</v>
      </c>
      <c r="J134" s="144">
        <v>61.488708836462152</v>
      </c>
      <c r="K134" s="47">
        <v>87.509837110300012</v>
      </c>
      <c r="L134" s="144">
        <v>68.123584299849114</v>
      </c>
      <c r="M134" s="47">
        <v>292.18334965090003</v>
      </c>
      <c r="N134" s="144">
        <v>51.940634851126759</v>
      </c>
      <c r="O134" s="13"/>
      <c r="P134" s="113" t="s">
        <v>487</v>
      </c>
      <c r="Q134" s="47">
        <v>156.11972229580002</v>
      </c>
      <c r="R134" s="144">
        <v>63.068981612692411</v>
      </c>
      <c r="S134" s="47">
        <v>265.38133996080001</v>
      </c>
      <c r="T134" s="144">
        <v>80.452712839333415</v>
      </c>
      <c r="U134" s="47">
        <v>455.45458377399996</v>
      </c>
      <c r="V134" s="144">
        <v>56.272284348397079</v>
      </c>
      <c r="W134" s="47">
        <v>222.3488765008</v>
      </c>
      <c r="X134" s="144">
        <v>52.552934044229723</v>
      </c>
      <c r="Y134" s="47">
        <v>780.39532989819986</v>
      </c>
      <c r="Z134" s="144">
        <v>37.221253092098458</v>
      </c>
      <c r="AA134" s="150">
        <v>3005.3219310470004</v>
      </c>
      <c r="AB134" s="122">
        <v>19.245526016860087</v>
      </c>
    </row>
    <row r="135" spans="1:28" x14ac:dyDescent="0.25">
      <c r="A135" s="13"/>
      <c r="B135" s="46" t="s">
        <v>376</v>
      </c>
      <c r="C135" s="47">
        <v>13846.995685944898</v>
      </c>
      <c r="D135" s="144">
        <v>10.834439340245753</v>
      </c>
      <c r="E135" s="47">
        <v>18733.754313819602</v>
      </c>
      <c r="F135" s="144">
        <v>8.4294610786629498</v>
      </c>
      <c r="G135" s="47">
        <v>10093.723196664499</v>
      </c>
      <c r="H135" s="144">
        <v>11.120899298619449</v>
      </c>
      <c r="I135" s="47">
        <v>4057.7564542504997</v>
      </c>
      <c r="J135" s="144">
        <v>17.042740705239261</v>
      </c>
      <c r="K135" s="47">
        <v>4284.1666418323002</v>
      </c>
      <c r="L135" s="144">
        <v>15.810383312832595</v>
      </c>
      <c r="M135" s="47">
        <v>4145.4374963103</v>
      </c>
      <c r="N135" s="144">
        <v>15.809543495405068</v>
      </c>
      <c r="O135" s="13"/>
      <c r="P135" s="46" t="s">
        <v>376</v>
      </c>
      <c r="Q135" s="47">
        <v>3509.0126507230002</v>
      </c>
      <c r="R135" s="144">
        <v>19.006475905690142</v>
      </c>
      <c r="S135" s="47">
        <v>4075.3740734789999</v>
      </c>
      <c r="T135" s="144">
        <v>15.23571461441219</v>
      </c>
      <c r="U135" s="47">
        <v>4295.6456240380003</v>
      </c>
      <c r="V135" s="144">
        <v>16.197811292173142</v>
      </c>
      <c r="W135" s="47">
        <v>5410.2987900137996</v>
      </c>
      <c r="X135" s="144">
        <v>13.99401229938313</v>
      </c>
      <c r="Y135" s="47">
        <v>5530.1138018299998</v>
      </c>
      <c r="Z135" s="144">
        <v>14.136815145859581</v>
      </c>
      <c r="AA135" s="150">
        <v>77982.278728905891</v>
      </c>
      <c r="AB135" s="122">
        <v>4.0286670616336151</v>
      </c>
    </row>
    <row r="136" spans="1:28" x14ac:dyDescent="0.25">
      <c r="A136" s="13"/>
      <c r="B136" s="49" t="s">
        <v>378</v>
      </c>
      <c r="C136" s="47">
        <v>53.224212837000003</v>
      </c>
      <c r="D136" s="144">
        <v>59.153226027122194</v>
      </c>
      <c r="E136" s="47">
        <v>13.422256644599999</v>
      </c>
      <c r="F136" s="144">
        <v>57.876574720990654</v>
      </c>
      <c r="G136" s="47">
        <v>0</v>
      </c>
      <c r="H136" s="144">
        <v>0</v>
      </c>
      <c r="I136" s="47">
        <v>0</v>
      </c>
      <c r="J136" s="144">
        <v>0</v>
      </c>
      <c r="K136" s="47">
        <v>0</v>
      </c>
      <c r="L136" s="144">
        <v>0</v>
      </c>
      <c r="M136" s="47">
        <v>0</v>
      </c>
      <c r="N136" s="144">
        <v>0</v>
      </c>
      <c r="O136" s="13"/>
      <c r="P136" s="49" t="s">
        <v>378</v>
      </c>
      <c r="Q136" s="47">
        <v>0</v>
      </c>
      <c r="R136" s="144">
        <v>0</v>
      </c>
      <c r="S136" s="47">
        <v>0</v>
      </c>
      <c r="T136" s="144">
        <v>0</v>
      </c>
      <c r="U136" s="47">
        <v>0</v>
      </c>
      <c r="V136" s="144">
        <v>0</v>
      </c>
      <c r="W136" s="47">
        <v>21.451623826999999</v>
      </c>
      <c r="X136" s="144">
        <v>112.38569535926835</v>
      </c>
      <c r="Y136" s="47">
        <v>60.9740213627</v>
      </c>
      <c r="Z136" s="144">
        <v>54.565914584164098</v>
      </c>
      <c r="AA136" s="150">
        <v>149.0721146713</v>
      </c>
      <c r="AB136" s="122">
        <v>35.112367565670489</v>
      </c>
    </row>
    <row r="137" spans="1:28" x14ac:dyDescent="0.25">
      <c r="A137" s="13"/>
      <c r="B137" s="117" t="s">
        <v>174</v>
      </c>
      <c r="C137" s="118">
        <v>15490.743096708997</v>
      </c>
      <c r="D137" s="122">
        <v>10.190616795639952</v>
      </c>
      <c r="E137" s="118">
        <v>21510.165258786903</v>
      </c>
      <c r="F137" s="122">
        <v>7.7990364498550777</v>
      </c>
      <c r="G137" s="118">
        <v>12644.433686214499</v>
      </c>
      <c r="H137" s="122">
        <v>9.7174622702579789</v>
      </c>
      <c r="I137" s="118">
        <v>6705.1933933609998</v>
      </c>
      <c r="J137" s="122">
        <v>13.538490571745577</v>
      </c>
      <c r="K137" s="118">
        <v>7595.0601523236001</v>
      </c>
      <c r="L137" s="122">
        <v>11.97318667890694</v>
      </c>
      <c r="M137" s="118">
        <v>6010.7431446445999</v>
      </c>
      <c r="N137" s="122">
        <v>12.426174429628382</v>
      </c>
      <c r="O137" s="13"/>
      <c r="P137" s="117" t="s">
        <v>174</v>
      </c>
      <c r="Q137" s="118">
        <v>7073.5904485205992</v>
      </c>
      <c r="R137" s="122">
        <v>12.92688531985895</v>
      </c>
      <c r="S137" s="118">
        <v>8057.7805218927997</v>
      </c>
      <c r="T137" s="122">
        <v>11.843970714219644</v>
      </c>
      <c r="U137" s="118">
        <v>7629.1356229216999</v>
      </c>
      <c r="V137" s="122">
        <v>12.555522915901603</v>
      </c>
      <c r="W137" s="118">
        <v>10602.3058125487</v>
      </c>
      <c r="X137" s="122">
        <v>10.03339015284468</v>
      </c>
      <c r="Y137" s="118">
        <v>14018.858208291598</v>
      </c>
      <c r="Z137" s="122">
        <v>11.847646976246642</v>
      </c>
      <c r="AA137" s="118">
        <v>117338.009346215</v>
      </c>
      <c r="AB137" s="122">
        <v>3.3638700707133684</v>
      </c>
    </row>
    <row r="138" spans="1:28" x14ac:dyDescent="0.25">
      <c r="A138" s="13"/>
      <c r="B138" s="73"/>
      <c r="C138" s="74"/>
      <c r="D138" s="75"/>
      <c r="E138" s="74"/>
      <c r="F138" s="75"/>
      <c r="G138" s="74"/>
      <c r="H138" s="75"/>
      <c r="I138" s="74"/>
      <c r="J138" s="75"/>
      <c r="K138" s="74"/>
      <c r="L138" s="75"/>
      <c r="M138" s="74"/>
      <c r="N138" s="75"/>
      <c r="O138" s="13"/>
      <c r="P138" s="73"/>
      <c r="Q138" s="74"/>
      <c r="R138" s="75"/>
      <c r="S138" s="74"/>
      <c r="T138" s="75"/>
      <c r="U138" s="74"/>
      <c r="V138" s="75"/>
      <c r="W138" s="74"/>
      <c r="X138" s="75"/>
      <c r="Y138" s="74"/>
      <c r="Z138" s="75"/>
      <c r="AA138" s="75"/>
      <c r="AB138" s="75"/>
    </row>
    <row r="139" spans="1:28" x14ac:dyDescent="0.25">
      <c r="A139" s="13"/>
      <c r="B139" s="111" t="s">
        <v>447</v>
      </c>
      <c r="C139" s="74"/>
      <c r="D139" s="75"/>
      <c r="E139" s="74"/>
      <c r="F139" s="75"/>
      <c r="G139" s="74"/>
      <c r="H139" s="75"/>
      <c r="I139" s="74"/>
      <c r="J139" s="75"/>
      <c r="K139" s="74"/>
      <c r="L139" s="75"/>
      <c r="M139" s="74"/>
      <c r="N139" s="75"/>
      <c r="O139" s="13"/>
      <c r="P139" s="73"/>
      <c r="Q139" s="74"/>
      <c r="R139" s="75"/>
      <c r="S139" s="74"/>
      <c r="T139" s="75"/>
      <c r="U139" s="74"/>
      <c r="V139" s="75"/>
      <c r="W139" s="74"/>
      <c r="X139" s="75"/>
      <c r="Y139" s="74"/>
      <c r="Z139" s="75"/>
      <c r="AA139" s="75"/>
      <c r="AB139" s="75"/>
    </row>
    <row r="140" spans="1:28" x14ac:dyDescent="0.25">
      <c r="A140" s="13"/>
      <c r="B140" s="112" t="s">
        <v>448</v>
      </c>
      <c r="C140" s="74"/>
      <c r="D140" s="75"/>
      <c r="E140" s="74"/>
      <c r="F140" s="75"/>
      <c r="G140" s="74"/>
      <c r="H140" s="75"/>
      <c r="I140" s="74"/>
      <c r="J140" s="75"/>
      <c r="K140" s="74"/>
      <c r="L140" s="75"/>
      <c r="M140" s="74"/>
      <c r="N140" s="75"/>
      <c r="O140" s="13"/>
      <c r="P140" s="73"/>
      <c r="Q140" s="74"/>
      <c r="R140" s="75"/>
      <c r="S140" s="74"/>
      <c r="T140" s="75"/>
      <c r="U140" s="74"/>
      <c r="V140" s="75"/>
      <c r="W140" s="74"/>
      <c r="X140" s="75"/>
      <c r="Y140" s="74"/>
      <c r="Z140" s="75"/>
      <c r="AA140" s="75"/>
      <c r="AB140" s="75"/>
    </row>
    <row r="141" spans="1:28" x14ac:dyDescent="0.25">
      <c r="A141" s="13"/>
      <c r="B141" s="112" t="s">
        <v>449</v>
      </c>
      <c r="C141" s="74"/>
      <c r="D141" s="75"/>
      <c r="E141" s="74"/>
      <c r="F141" s="75"/>
      <c r="G141" s="74"/>
      <c r="H141" s="75"/>
      <c r="I141" s="74"/>
      <c r="J141" s="75"/>
      <c r="K141" s="74"/>
      <c r="L141" s="75"/>
      <c r="M141" s="74"/>
      <c r="N141" s="75"/>
      <c r="O141" s="13"/>
      <c r="P141" s="73"/>
      <c r="Q141" s="74"/>
      <c r="R141" s="75"/>
      <c r="S141" s="74"/>
      <c r="T141" s="75"/>
      <c r="U141" s="74"/>
      <c r="V141" s="75"/>
      <c r="W141" s="74"/>
      <c r="X141" s="75"/>
      <c r="Y141" s="74"/>
      <c r="Z141" s="75"/>
      <c r="AA141" s="75"/>
      <c r="AB141" s="75"/>
    </row>
    <row r="142" spans="1:28" x14ac:dyDescent="0.25">
      <c r="A142" s="13"/>
      <c r="B142" s="112" t="s">
        <v>450</v>
      </c>
      <c r="C142" s="74"/>
      <c r="D142" s="75"/>
      <c r="E142" s="74"/>
      <c r="F142" s="75"/>
      <c r="G142" s="74"/>
      <c r="H142" s="75"/>
      <c r="I142" s="74"/>
      <c r="J142" s="75"/>
      <c r="K142" s="74"/>
      <c r="L142" s="75"/>
      <c r="M142" s="74"/>
      <c r="N142" s="75"/>
      <c r="O142" s="13"/>
      <c r="P142" s="73"/>
      <c r="Q142" s="74"/>
      <c r="R142" s="75"/>
      <c r="S142" s="74"/>
      <c r="T142" s="75"/>
      <c r="U142" s="74"/>
      <c r="V142" s="75"/>
      <c r="W142" s="74"/>
      <c r="X142" s="75"/>
      <c r="Y142" s="74"/>
      <c r="Z142" s="75"/>
      <c r="AA142" s="75"/>
      <c r="AB142" s="75"/>
    </row>
    <row r="143" spans="1:28" x14ac:dyDescent="0.25">
      <c r="A143" s="13"/>
      <c r="B143" s="112" t="s">
        <v>451</v>
      </c>
      <c r="C143" s="74"/>
      <c r="D143" s="75"/>
      <c r="E143" s="74"/>
      <c r="F143" s="75"/>
      <c r="G143" s="74"/>
      <c r="H143" s="75"/>
      <c r="I143" s="74"/>
      <c r="J143" s="75"/>
      <c r="K143" s="74"/>
      <c r="L143" s="75"/>
      <c r="M143" s="74"/>
      <c r="N143" s="75"/>
      <c r="O143" s="13"/>
      <c r="P143" s="73"/>
      <c r="Q143" s="74"/>
      <c r="R143" s="75"/>
      <c r="S143" s="74"/>
      <c r="T143" s="75"/>
      <c r="U143" s="74"/>
      <c r="V143" s="75"/>
      <c r="W143" s="74"/>
      <c r="X143" s="75"/>
      <c r="Y143" s="74"/>
      <c r="Z143" s="75"/>
      <c r="AA143" s="75"/>
      <c r="AB143" s="75"/>
    </row>
    <row r="144" spans="1:28" x14ac:dyDescent="0.25">
      <c r="A144" s="13"/>
      <c r="B144" s="73"/>
      <c r="C144" s="74"/>
      <c r="D144" s="75"/>
      <c r="E144" s="74"/>
      <c r="F144" s="75"/>
      <c r="G144" s="74"/>
      <c r="H144" s="75"/>
      <c r="I144" s="74"/>
      <c r="J144" s="75"/>
      <c r="K144" s="74"/>
      <c r="L144" s="75"/>
      <c r="M144" s="74"/>
      <c r="N144" s="75"/>
      <c r="O144" s="13"/>
      <c r="P144" s="73"/>
      <c r="Q144" s="74"/>
      <c r="R144" s="75"/>
      <c r="S144" s="74"/>
      <c r="T144" s="75"/>
      <c r="U144" s="74"/>
      <c r="V144" s="75"/>
      <c r="W144" s="74"/>
      <c r="X144" s="75"/>
      <c r="Y144" s="74"/>
      <c r="Z144" s="75"/>
      <c r="AA144" s="75"/>
      <c r="AB144" s="75"/>
    </row>
    <row r="145" spans="1:28" x14ac:dyDescent="0.25">
      <c r="A145" s="13"/>
      <c r="B145" s="73"/>
      <c r="C145" s="74"/>
      <c r="D145" s="75"/>
      <c r="E145" s="74"/>
      <c r="F145" s="75"/>
      <c r="G145" s="74"/>
      <c r="H145" s="75"/>
      <c r="I145" s="74"/>
      <c r="J145" s="75"/>
      <c r="K145" s="74"/>
      <c r="L145" s="75"/>
      <c r="M145" s="74"/>
      <c r="N145" s="75"/>
      <c r="O145" s="13"/>
      <c r="P145" s="73"/>
      <c r="Q145" s="74"/>
      <c r="R145" s="75"/>
      <c r="S145" s="74"/>
      <c r="T145" s="75"/>
      <c r="U145" s="74"/>
      <c r="V145" s="75"/>
      <c r="W145" s="74"/>
      <c r="X145" s="75"/>
      <c r="Y145" s="74"/>
      <c r="Z145" s="75"/>
      <c r="AA145" s="75"/>
      <c r="AB145" s="75"/>
    </row>
    <row r="146" spans="1:28" x14ac:dyDescent="0.25">
      <c r="A146" s="13"/>
      <c r="B146" s="73"/>
      <c r="C146" s="74"/>
      <c r="D146" s="75"/>
      <c r="E146" s="74"/>
      <c r="F146" s="75"/>
      <c r="G146" s="74"/>
      <c r="H146" s="75"/>
      <c r="I146" s="74"/>
      <c r="J146" s="75"/>
      <c r="K146" s="74"/>
      <c r="L146" s="75"/>
      <c r="M146" s="74"/>
      <c r="N146" s="75"/>
      <c r="O146" s="13"/>
      <c r="P146" s="73"/>
      <c r="Q146" s="74"/>
      <c r="R146" s="75"/>
      <c r="S146" s="74"/>
      <c r="T146" s="75"/>
      <c r="U146" s="74"/>
      <c r="V146" s="75"/>
      <c r="W146" s="74"/>
      <c r="X146" s="75"/>
      <c r="Y146" s="74"/>
      <c r="Z146" s="75"/>
      <c r="AA146" s="75"/>
      <c r="AB146" s="75"/>
    </row>
    <row r="147" spans="1:28" x14ac:dyDescent="0.25">
      <c r="A147" s="13"/>
      <c r="B147" s="73"/>
      <c r="C147" s="74"/>
      <c r="D147" s="75"/>
      <c r="E147" s="74"/>
      <c r="F147" s="75"/>
      <c r="G147" s="74"/>
      <c r="H147" s="75"/>
      <c r="I147" s="74"/>
      <c r="J147" s="75"/>
      <c r="K147" s="74"/>
      <c r="L147" s="75"/>
      <c r="M147" s="74"/>
      <c r="N147" s="75"/>
      <c r="O147" s="13"/>
      <c r="P147" s="73"/>
      <c r="Q147" s="74"/>
      <c r="R147" s="75"/>
      <c r="S147" s="74"/>
      <c r="T147" s="75"/>
      <c r="U147" s="74"/>
      <c r="V147" s="75"/>
      <c r="W147" s="74"/>
      <c r="X147" s="75"/>
      <c r="Y147" s="74"/>
      <c r="Z147" s="75"/>
      <c r="AA147" s="75"/>
      <c r="AB147" s="75"/>
    </row>
    <row r="148" spans="1:28" x14ac:dyDescent="0.25">
      <c r="A148" s="26"/>
      <c r="B148" s="73"/>
      <c r="C148" s="74"/>
      <c r="D148" s="75"/>
      <c r="E148" s="74"/>
      <c r="F148" s="75"/>
      <c r="G148" s="74"/>
      <c r="H148" s="75"/>
      <c r="I148" s="74"/>
      <c r="J148" s="75"/>
      <c r="K148" s="74"/>
      <c r="L148" s="75"/>
      <c r="M148" s="74"/>
      <c r="N148" s="75"/>
      <c r="O148" s="26"/>
      <c r="P148" s="73"/>
      <c r="Q148" s="74"/>
      <c r="R148" s="75"/>
      <c r="S148" s="74"/>
      <c r="T148" s="75"/>
      <c r="U148" s="74"/>
      <c r="V148" s="75"/>
      <c r="W148" s="74"/>
      <c r="X148" s="75"/>
      <c r="Y148" s="74"/>
      <c r="Z148" s="75"/>
      <c r="AA148" s="75"/>
      <c r="AB148" s="75"/>
    </row>
    <row r="149" spans="1:28" x14ac:dyDescent="0.25">
      <c r="A149" s="13"/>
      <c r="B149" s="73"/>
      <c r="C149" s="74"/>
      <c r="D149" s="75"/>
      <c r="E149" s="74"/>
      <c r="F149" s="75"/>
      <c r="G149" s="74"/>
      <c r="H149" s="75"/>
      <c r="I149" s="74"/>
      <c r="J149" s="75"/>
      <c r="K149" s="74"/>
      <c r="L149" s="75"/>
      <c r="M149" s="74"/>
      <c r="N149" s="75"/>
      <c r="O149" s="13"/>
      <c r="P149" s="73"/>
      <c r="Q149" s="74"/>
      <c r="R149" s="75"/>
      <c r="S149" s="74"/>
      <c r="T149" s="75"/>
      <c r="U149" s="74"/>
      <c r="V149" s="75"/>
      <c r="W149" s="74"/>
      <c r="X149" s="75"/>
      <c r="Y149" s="74"/>
      <c r="Z149" s="75"/>
      <c r="AA149" s="75"/>
      <c r="AB149" s="75"/>
    </row>
    <row r="150" spans="1:28" x14ac:dyDescent="0.25">
      <c r="A150" s="13"/>
      <c r="B150" s="73"/>
      <c r="C150" s="74"/>
      <c r="D150" s="75"/>
      <c r="E150" s="74"/>
      <c r="F150" s="75"/>
      <c r="G150" s="74"/>
      <c r="H150" s="75"/>
      <c r="I150" s="74"/>
      <c r="J150" s="75"/>
      <c r="K150" s="74"/>
      <c r="L150" s="75"/>
      <c r="M150" s="74"/>
      <c r="N150" s="75"/>
      <c r="O150" s="13"/>
      <c r="P150" s="73"/>
      <c r="Q150" s="74"/>
      <c r="R150" s="75"/>
      <c r="S150" s="74"/>
      <c r="T150" s="75"/>
      <c r="U150" s="74"/>
      <c r="V150" s="75"/>
      <c r="W150" s="74"/>
      <c r="X150" s="75"/>
      <c r="Y150" s="74"/>
      <c r="Z150" s="75"/>
      <c r="AA150" s="75"/>
      <c r="AB150" s="75"/>
    </row>
    <row r="151" spans="1:28" x14ac:dyDescent="0.25">
      <c r="A151" s="41"/>
      <c r="B151" s="73"/>
      <c r="C151" s="74"/>
      <c r="D151" s="75"/>
      <c r="E151" s="74"/>
      <c r="F151" s="75"/>
      <c r="G151" s="74"/>
      <c r="H151" s="75"/>
      <c r="I151" s="74"/>
      <c r="J151" s="75"/>
      <c r="K151" s="74"/>
      <c r="L151" s="75"/>
      <c r="M151" s="74"/>
      <c r="N151" s="75"/>
      <c r="O151" s="41"/>
      <c r="P151" s="73"/>
      <c r="Q151" s="74"/>
      <c r="R151" s="75"/>
      <c r="S151" s="74"/>
      <c r="T151" s="75"/>
      <c r="U151" s="74"/>
      <c r="V151" s="75"/>
      <c r="W151" s="74"/>
      <c r="X151" s="75"/>
      <c r="Y151" s="74"/>
      <c r="Z151" s="75"/>
      <c r="AA151" s="75"/>
      <c r="AB151" s="75"/>
    </row>
    <row r="153" spans="1:28" x14ac:dyDescent="0.25">
      <c r="B153" s="13" t="s">
        <v>382</v>
      </c>
      <c r="P153" s="13" t="s">
        <v>382</v>
      </c>
    </row>
    <row r="154" spans="1:28" x14ac:dyDescent="0.25">
      <c r="A154" s="13"/>
      <c r="B154" s="13"/>
      <c r="O154" s="13"/>
      <c r="P154" s="13"/>
    </row>
    <row r="155" spans="1:28" x14ac:dyDescent="0.25">
      <c r="B155" s="13" t="s">
        <v>441</v>
      </c>
      <c r="C155" s="13" t="s">
        <v>505</v>
      </c>
    </row>
    <row r="156" spans="1:28" x14ac:dyDescent="0.25">
      <c r="A156" s="13" t="s">
        <v>491</v>
      </c>
      <c r="B156" s="166" t="s">
        <v>443</v>
      </c>
      <c r="C156" s="167" t="s">
        <v>393</v>
      </c>
      <c r="D156" s="167"/>
      <c r="E156" s="165" t="s">
        <v>459</v>
      </c>
      <c r="F156" s="166"/>
      <c r="G156" s="165" t="s">
        <v>460</v>
      </c>
      <c r="H156" s="166"/>
      <c r="I156" s="165" t="s">
        <v>461</v>
      </c>
      <c r="J156" s="166"/>
      <c r="K156" s="167" t="s">
        <v>462</v>
      </c>
      <c r="L156" s="167"/>
      <c r="M156" s="165" t="s">
        <v>463</v>
      </c>
      <c r="N156" s="166"/>
      <c r="O156" s="13" t="s">
        <v>491</v>
      </c>
      <c r="P156" s="166" t="s">
        <v>443</v>
      </c>
      <c r="Q156" s="165" t="s">
        <v>464</v>
      </c>
      <c r="R156" s="166"/>
      <c r="S156" s="165" t="s">
        <v>465</v>
      </c>
      <c r="T156" s="166"/>
      <c r="U156" s="167" t="s">
        <v>466</v>
      </c>
      <c r="V156" s="167"/>
      <c r="W156" s="165" t="s">
        <v>467</v>
      </c>
      <c r="X156" s="166"/>
      <c r="Y156" s="167" t="s">
        <v>385</v>
      </c>
      <c r="Z156" s="167"/>
      <c r="AA156" s="165" t="s">
        <v>174</v>
      </c>
      <c r="AB156" s="166"/>
    </row>
    <row r="157" spans="1:28" ht="25.5" x14ac:dyDescent="0.25">
      <c r="A157" s="13"/>
      <c r="B157" s="168"/>
      <c r="C157" s="44" t="s">
        <v>175</v>
      </c>
      <c r="D157" s="45" t="s">
        <v>176</v>
      </c>
      <c r="E157" s="44" t="s">
        <v>175</v>
      </c>
      <c r="F157" s="45" t="s">
        <v>176</v>
      </c>
      <c r="G157" s="44" t="s">
        <v>175</v>
      </c>
      <c r="H157" s="45" t="s">
        <v>176</v>
      </c>
      <c r="I157" s="44" t="s">
        <v>175</v>
      </c>
      <c r="J157" s="45" t="s">
        <v>176</v>
      </c>
      <c r="K157" s="44" t="s">
        <v>175</v>
      </c>
      <c r="L157" s="45" t="s">
        <v>176</v>
      </c>
      <c r="M157" s="44" t="s">
        <v>175</v>
      </c>
      <c r="N157" s="45" t="s">
        <v>176</v>
      </c>
      <c r="O157" s="13"/>
      <c r="P157" s="168"/>
      <c r="Q157" s="44" t="s">
        <v>175</v>
      </c>
      <c r="R157" s="45" t="s">
        <v>176</v>
      </c>
      <c r="S157" s="44" t="s">
        <v>175</v>
      </c>
      <c r="T157" s="45" t="s">
        <v>176</v>
      </c>
      <c r="U157" s="44" t="s">
        <v>175</v>
      </c>
      <c r="V157" s="45" t="s">
        <v>176</v>
      </c>
      <c r="W157" s="44" t="s">
        <v>175</v>
      </c>
      <c r="X157" s="45" t="s">
        <v>176</v>
      </c>
      <c r="Y157" s="44" t="s">
        <v>175</v>
      </c>
      <c r="Z157" s="45" t="s">
        <v>176</v>
      </c>
      <c r="AA157" s="44" t="s">
        <v>175</v>
      </c>
      <c r="AB157" s="45" t="s">
        <v>176</v>
      </c>
    </row>
    <row r="158" spans="1:28" x14ac:dyDescent="0.25">
      <c r="A158" s="13"/>
      <c r="B158" s="46" t="s">
        <v>373</v>
      </c>
      <c r="C158" s="47">
        <v>5627.1658596220004</v>
      </c>
      <c r="D158" s="144">
        <v>11.569229808569888</v>
      </c>
      <c r="E158" s="47">
        <v>4693.345301118</v>
      </c>
      <c r="F158" s="144">
        <v>13.399489220612963</v>
      </c>
      <c r="G158" s="47">
        <v>4936.955979587</v>
      </c>
      <c r="H158" s="144">
        <v>12.316568260016798</v>
      </c>
      <c r="I158" s="47">
        <v>4367.5704164684994</v>
      </c>
      <c r="J158" s="144">
        <v>13.487779770314406</v>
      </c>
      <c r="K158" s="47">
        <v>4672.8127022258013</v>
      </c>
      <c r="L158" s="144">
        <v>13.767628270486947</v>
      </c>
      <c r="M158" s="47">
        <v>4685.9669753201006</v>
      </c>
      <c r="N158" s="144">
        <v>12.614569981628907</v>
      </c>
      <c r="O158" s="13"/>
      <c r="P158" s="46" t="s">
        <v>373</v>
      </c>
      <c r="Q158" s="47">
        <v>4759.667922633299</v>
      </c>
      <c r="R158" s="144">
        <v>13.298732060043806</v>
      </c>
      <c r="S158" s="47">
        <v>5356.3797808630006</v>
      </c>
      <c r="T158" s="144">
        <v>11.563136464132841</v>
      </c>
      <c r="U158" s="47">
        <v>6949.0530439600007</v>
      </c>
      <c r="V158" s="144">
        <v>11.834294938433761</v>
      </c>
      <c r="W158" s="47">
        <v>10741.727921675001</v>
      </c>
      <c r="X158" s="144">
        <v>11.478412280213393</v>
      </c>
      <c r="Y158" s="47">
        <v>12163.791831988001</v>
      </c>
      <c r="Z158" s="144">
        <v>7.5255919930427355</v>
      </c>
      <c r="AA158" s="150">
        <v>68954.437735460699</v>
      </c>
      <c r="AB158" s="122">
        <v>3.5871340174874096</v>
      </c>
    </row>
    <row r="159" spans="1:28" ht="25.5" x14ac:dyDescent="0.25">
      <c r="A159" s="13"/>
      <c r="B159" s="113" t="s">
        <v>487</v>
      </c>
      <c r="C159" s="47">
        <v>805.76955487999999</v>
      </c>
      <c r="D159" s="144">
        <v>32.969741514792069</v>
      </c>
      <c r="E159" s="47">
        <v>139.625965288</v>
      </c>
      <c r="F159" s="144">
        <v>65.133081240108368</v>
      </c>
      <c r="G159" s="47">
        <v>9.4748935792999998</v>
      </c>
      <c r="H159" s="144">
        <v>64.336380087574867</v>
      </c>
      <c r="I159" s="47">
        <v>252.745983118</v>
      </c>
      <c r="J159" s="144">
        <v>55.086788772472133</v>
      </c>
      <c r="K159" s="47">
        <v>208.22893337489998</v>
      </c>
      <c r="L159" s="144">
        <v>60.861871138132386</v>
      </c>
      <c r="M159" s="47">
        <v>134.22460661009998</v>
      </c>
      <c r="N159" s="144">
        <v>78.427707090763349</v>
      </c>
      <c r="O159" s="13"/>
      <c r="P159" s="113" t="s">
        <v>487</v>
      </c>
      <c r="Q159" s="47">
        <v>539.38731122980005</v>
      </c>
      <c r="R159" s="144">
        <v>37.809734575719986</v>
      </c>
      <c r="S159" s="47">
        <v>369.41686972860003</v>
      </c>
      <c r="T159" s="144">
        <v>52.447298129516099</v>
      </c>
      <c r="U159" s="47">
        <v>515.11264198400011</v>
      </c>
      <c r="V159" s="144">
        <v>35.12422905913801</v>
      </c>
      <c r="W159" s="47">
        <v>311.20114185030002</v>
      </c>
      <c r="X159" s="144">
        <v>42.350554928584806</v>
      </c>
      <c r="Y159" s="47">
        <v>497.87403152769991</v>
      </c>
      <c r="Z159" s="144">
        <v>31.798975211728855</v>
      </c>
      <c r="AA159" s="150">
        <v>3783.0619331707003</v>
      </c>
      <c r="AB159" s="122">
        <v>13.980146387475813</v>
      </c>
    </row>
    <row r="160" spans="1:28" x14ac:dyDescent="0.25">
      <c r="A160" s="13"/>
      <c r="B160" s="46" t="s">
        <v>376</v>
      </c>
      <c r="C160" s="47">
        <v>7677.0191986703012</v>
      </c>
      <c r="D160" s="144">
        <v>8.9568180855827748</v>
      </c>
      <c r="E160" s="47">
        <v>5049.6357521229011</v>
      </c>
      <c r="F160" s="144">
        <v>11.084187632867232</v>
      </c>
      <c r="G160" s="47">
        <v>3384.4585812932</v>
      </c>
      <c r="H160" s="144">
        <v>14.178903129759714</v>
      </c>
      <c r="I160" s="47">
        <v>4027.0680908274003</v>
      </c>
      <c r="J160" s="144">
        <v>14.156380627824674</v>
      </c>
      <c r="K160" s="47">
        <v>2728.0752423781996</v>
      </c>
      <c r="L160" s="144">
        <v>16.772518230402603</v>
      </c>
      <c r="M160" s="47">
        <v>1883.6787070492999</v>
      </c>
      <c r="N160" s="144">
        <v>20.42874603442343</v>
      </c>
      <c r="O160" s="13"/>
      <c r="P160" s="46" t="s">
        <v>376</v>
      </c>
      <c r="Q160" s="47">
        <v>2668.0731460454999</v>
      </c>
      <c r="R160" s="144">
        <v>16.236634997115377</v>
      </c>
      <c r="S160" s="47">
        <v>3620.0630545964004</v>
      </c>
      <c r="T160" s="144">
        <v>13.874337655677763</v>
      </c>
      <c r="U160" s="47">
        <v>3807.8531181307994</v>
      </c>
      <c r="V160" s="144">
        <v>13.927061616248455</v>
      </c>
      <c r="W160" s="47">
        <v>3863.5565782020999</v>
      </c>
      <c r="X160" s="144">
        <v>12.723863921490002</v>
      </c>
      <c r="Y160" s="47">
        <v>8127.2278074747001</v>
      </c>
      <c r="Z160" s="144">
        <v>9.0982649208039899</v>
      </c>
      <c r="AA160" s="150">
        <v>46836.709276790803</v>
      </c>
      <c r="AB160" s="122">
        <v>3.8243690578106393</v>
      </c>
    </row>
    <row r="161" spans="1:28" x14ac:dyDescent="0.25">
      <c r="A161" s="13"/>
      <c r="B161" s="49" t="s">
        <v>378</v>
      </c>
      <c r="C161" s="47">
        <v>32.012701282599998</v>
      </c>
      <c r="D161" s="144">
        <v>103.40776959859797</v>
      </c>
      <c r="E161" s="47">
        <v>0</v>
      </c>
      <c r="F161" s="144">
        <v>0</v>
      </c>
      <c r="G161" s="47">
        <v>0</v>
      </c>
      <c r="H161" s="144">
        <v>0</v>
      </c>
      <c r="I161" s="47">
        <v>67.570729856</v>
      </c>
      <c r="J161" s="144">
        <v>63.121823171239981</v>
      </c>
      <c r="K161" s="47">
        <v>0</v>
      </c>
      <c r="L161" s="144">
        <v>0</v>
      </c>
      <c r="M161" s="47">
        <v>100.30998114990001</v>
      </c>
      <c r="N161" s="144">
        <v>51.437276281130963</v>
      </c>
      <c r="O161" s="13"/>
      <c r="P161" s="49" t="s">
        <v>378</v>
      </c>
      <c r="Q161" s="47">
        <v>71.290720157400003</v>
      </c>
      <c r="R161" s="144">
        <v>49.763200908588964</v>
      </c>
      <c r="S161" s="47">
        <v>0</v>
      </c>
      <c r="T161" s="144">
        <v>0</v>
      </c>
      <c r="U161" s="47">
        <v>0</v>
      </c>
      <c r="V161" s="144">
        <v>0</v>
      </c>
      <c r="W161" s="47">
        <v>0</v>
      </c>
      <c r="X161" s="144">
        <v>0</v>
      </c>
      <c r="Y161" s="47">
        <v>0</v>
      </c>
      <c r="Z161" s="144">
        <v>0</v>
      </c>
      <c r="AA161" s="150">
        <v>271.18413244589999</v>
      </c>
      <c r="AB161" s="122">
        <v>30.488190151874253</v>
      </c>
    </row>
    <row r="162" spans="1:28" x14ac:dyDescent="0.25">
      <c r="A162" s="13"/>
      <c r="B162" s="117" t="s">
        <v>174</v>
      </c>
      <c r="C162" s="118">
        <v>14141.967314454901</v>
      </c>
      <c r="D162" s="122">
        <v>6.9582238112650199</v>
      </c>
      <c r="E162" s="118">
        <v>9882.6070185289009</v>
      </c>
      <c r="F162" s="122">
        <v>8.5684237854276315</v>
      </c>
      <c r="G162" s="118">
        <v>8330.8894544595005</v>
      </c>
      <c r="H162" s="122">
        <v>9.2983702398509518</v>
      </c>
      <c r="I162" s="118">
        <v>8714.9552202698997</v>
      </c>
      <c r="J162" s="122">
        <v>9.5537308508821077</v>
      </c>
      <c r="K162" s="118">
        <v>7609.1168779789014</v>
      </c>
      <c r="L162" s="122">
        <v>10.508026647243188</v>
      </c>
      <c r="M162" s="118">
        <v>6804.1802701294</v>
      </c>
      <c r="N162" s="122">
        <v>10.508405516639792</v>
      </c>
      <c r="O162" s="13"/>
      <c r="P162" s="117" t="s">
        <v>174</v>
      </c>
      <c r="Q162" s="118">
        <v>8038.4191000659985</v>
      </c>
      <c r="R162" s="122">
        <v>9.8833538219724257</v>
      </c>
      <c r="S162" s="118">
        <v>9345.8597051880024</v>
      </c>
      <c r="T162" s="122">
        <v>8.7805730316193067</v>
      </c>
      <c r="U162" s="118">
        <v>11272.0188040748</v>
      </c>
      <c r="V162" s="122">
        <v>8.8282673065772137</v>
      </c>
      <c r="W162" s="118">
        <v>14916.485641727402</v>
      </c>
      <c r="X162" s="122">
        <v>8.9424156822161613</v>
      </c>
      <c r="Y162" s="118">
        <v>20788.893670990401</v>
      </c>
      <c r="Z162" s="122">
        <v>5.7114303044431756</v>
      </c>
      <c r="AA162" s="118">
        <v>119845.3930778681</v>
      </c>
      <c r="AB162" s="122">
        <v>2.5870856984913573</v>
      </c>
    </row>
    <row r="163" spans="1:28" x14ac:dyDescent="0.25">
      <c r="A163" s="13"/>
      <c r="B163" s="73"/>
      <c r="C163" s="74"/>
      <c r="D163" s="75"/>
      <c r="E163" s="74"/>
      <c r="F163" s="75"/>
      <c r="G163" s="74"/>
      <c r="H163" s="75"/>
      <c r="I163" s="74"/>
      <c r="J163" s="75"/>
      <c r="K163" s="74"/>
      <c r="L163" s="75"/>
      <c r="M163" s="74"/>
      <c r="N163" s="75"/>
      <c r="O163" s="13"/>
      <c r="P163" s="73"/>
      <c r="Q163" s="74"/>
      <c r="R163" s="75"/>
      <c r="S163" s="74"/>
      <c r="T163" s="75"/>
      <c r="U163" s="74"/>
      <c r="V163" s="75"/>
      <c r="W163" s="74"/>
      <c r="X163" s="75"/>
      <c r="Y163" s="74"/>
      <c r="Z163" s="75"/>
      <c r="AA163" s="75"/>
      <c r="AB163" s="75"/>
    </row>
    <row r="164" spans="1:28" x14ac:dyDescent="0.25">
      <c r="A164" s="13"/>
      <c r="B164" s="111" t="s">
        <v>447</v>
      </c>
      <c r="C164" s="74"/>
      <c r="D164" s="75"/>
      <c r="E164" s="74"/>
      <c r="F164" s="75"/>
      <c r="G164" s="74"/>
      <c r="H164" s="75"/>
      <c r="I164" s="74"/>
      <c r="J164" s="75"/>
      <c r="K164" s="74"/>
      <c r="L164" s="75"/>
      <c r="M164" s="74"/>
      <c r="N164" s="75"/>
      <c r="O164" s="13"/>
      <c r="P164" s="73"/>
      <c r="Q164" s="74"/>
      <c r="R164" s="75"/>
      <c r="S164" s="74"/>
      <c r="T164" s="75"/>
      <c r="U164" s="74"/>
      <c r="V164" s="75"/>
      <c r="W164" s="74"/>
      <c r="X164" s="75"/>
      <c r="Y164" s="74"/>
      <c r="Z164" s="75"/>
      <c r="AA164" s="75"/>
      <c r="AB164" s="75"/>
    </row>
    <row r="165" spans="1:28" x14ac:dyDescent="0.25">
      <c r="A165" s="13"/>
      <c r="B165" s="112" t="s">
        <v>448</v>
      </c>
      <c r="C165" s="74"/>
      <c r="D165" s="75"/>
      <c r="E165" s="74"/>
      <c r="F165" s="75"/>
      <c r="G165" s="74"/>
      <c r="H165" s="75"/>
      <c r="I165" s="74"/>
      <c r="J165" s="75"/>
      <c r="K165" s="74"/>
      <c r="L165" s="75"/>
      <c r="M165" s="74"/>
      <c r="N165" s="75"/>
      <c r="O165" s="13"/>
      <c r="P165" s="73"/>
      <c r="Q165" s="74"/>
      <c r="R165" s="75"/>
      <c r="S165" s="74"/>
      <c r="T165" s="75"/>
      <c r="U165" s="74"/>
      <c r="V165" s="75"/>
      <c r="W165" s="74"/>
      <c r="X165" s="75"/>
      <c r="Y165" s="74"/>
      <c r="Z165" s="75"/>
      <c r="AA165" s="75"/>
      <c r="AB165" s="75"/>
    </row>
    <row r="166" spans="1:28" x14ac:dyDescent="0.25">
      <c r="A166" s="13"/>
      <c r="B166" s="112" t="s">
        <v>449</v>
      </c>
      <c r="C166" s="74"/>
      <c r="D166" s="75"/>
      <c r="E166" s="74"/>
      <c r="F166" s="75"/>
      <c r="G166" s="74"/>
      <c r="H166" s="75"/>
      <c r="I166" s="74"/>
      <c r="J166" s="75"/>
      <c r="K166" s="74"/>
      <c r="L166" s="75"/>
      <c r="M166" s="74"/>
      <c r="N166" s="75"/>
      <c r="O166" s="13"/>
      <c r="P166" s="73"/>
      <c r="Q166" s="74"/>
      <c r="R166" s="75"/>
      <c r="S166" s="74"/>
      <c r="T166" s="75"/>
      <c r="U166" s="74"/>
      <c r="V166" s="75"/>
      <c r="W166" s="74"/>
      <c r="X166" s="75"/>
      <c r="Y166" s="74"/>
      <c r="Z166" s="75"/>
      <c r="AA166" s="75"/>
      <c r="AB166" s="75"/>
    </row>
    <row r="167" spans="1:28" x14ac:dyDescent="0.25">
      <c r="A167" s="13"/>
      <c r="B167" s="112" t="s">
        <v>450</v>
      </c>
      <c r="C167" s="74"/>
      <c r="D167" s="75"/>
      <c r="E167" s="74"/>
      <c r="F167" s="75"/>
      <c r="G167" s="74"/>
      <c r="H167" s="75"/>
      <c r="I167" s="74"/>
      <c r="J167" s="75"/>
      <c r="K167" s="74"/>
      <c r="L167" s="75"/>
      <c r="M167" s="74"/>
      <c r="N167" s="75"/>
      <c r="O167" s="13"/>
      <c r="P167" s="73"/>
      <c r="Q167" s="74"/>
      <c r="R167" s="75"/>
      <c r="S167" s="74"/>
      <c r="T167" s="75"/>
      <c r="U167" s="74"/>
      <c r="V167" s="75"/>
      <c r="W167" s="74"/>
      <c r="X167" s="75"/>
      <c r="Y167" s="74"/>
      <c r="Z167" s="75"/>
      <c r="AA167" s="75"/>
      <c r="AB167" s="75"/>
    </row>
    <row r="168" spans="1:28" x14ac:dyDescent="0.25">
      <c r="A168" s="13"/>
      <c r="B168" s="112" t="s">
        <v>451</v>
      </c>
      <c r="C168" s="74"/>
      <c r="D168" s="75"/>
      <c r="E168" s="74"/>
      <c r="F168" s="75"/>
      <c r="G168" s="74"/>
      <c r="H168" s="75"/>
      <c r="I168" s="74"/>
      <c r="J168" s="75"/>
      <c r="K168" s="74"/>
      <c r="L168" s="75"/>
      <c r="M168" s="74"/>
      <c r="N168" s="75"/>
      <c r="O168" s="13"/>
      <c r="P168" s="73"/>
      <c r="Q168" s="74"/>
      <c r="R168" s="75"/>
      <c r="S168" s="74"/>
      <c r="T168" s="75"/>
      <c r="U168" s="74"/>
      <c r="V168" s="75"/>
      <c r="W168" s="74"/>
      <c r="X168" s="75"/>
      <c r="Y168" s="74"/>
      <c r="Z168" s="75"/>
      <c r="AA168" s="75"/>
      <c r="AB168" s="75"/>
    </row>
    <row r="169" spans="1:28" x14ac:dyDescent="0.25">
      <c r="A169" s="13"/>
      <c r="B169" s="73"/>
      <c r="C169" s="74"/>
      <c r="D169" s="75"/>
      <c r="E169" s="74"/>
      <c r="F169" s="75"/>
      <c r="G169" s="74"/>
      <c r="H169" s="75"/>
      <c r="I169" s="74"/>
      <c r="J169" s="75"/>
      <c r="K169" s="74"/>
      <c r="L169" s="75"/>
      <c r="M169" s="74"/>
      <c r="N169" s="75"/>
      <c r="O169" s="13"/>
      <c r="P169" s="73"/>
      <c r="Q169" s="74"/>
      <c r="R169" s="75"/>
      <c r="S169" s="74"/>
      <c r="T169" s="75"/>
      <c r="U169" s="74"/>
      <c r="V169" s="75"/>
      <c r="W169" s="74"/>
      <c r="X169" s="75"/>
      <c r="Y169" s="74"/>
      <c r="Z169" s="75"/>
      <c r="AA169" s="75"/>
      <c r="AB169" s="75"/>
    </row>
    <row r="170" spans="1:28" x14ac:dyDescent="0.25">
      <c r="A170" s="13"/>
      <c r="B170" s="73"/>
      <c r="C170" s="74"/>
      <c r="D170" s="75"/>
      <c r="E170" s="74"/>
      <c r="F170" s="75"/>
      <c r="G170" s="74"/>
      <c r="H170" s="75"/>
      <c r="I170" s="74"/>
      <c r="J170" s="75"/>
      <c r="K170" s="74"/>
      <c r="L170" s="75"/>
      <c r="M170" s="74"/>
      <c r="N170" s="75"/>
      <c r="O170" s="13"/>
      <c r="P170" s="73"/>
      <c r="Q170" s="74"/>
      <c r="R170" s="75"/>
      <c r="S170" s="74"/>
      <c r="T170" s="75"/>
      <c r="U170" s="74"/>
      <c r="V170" s="75"/>
      <c r="W170" s="74"/>
      <c r="X170" s="75"/>
      <c r="Y170" s="74"/>
      <c r="Z170" s="75"/>
      <c r="AA170" s="75"/>
      <c r="AB170" s="75"/>
    </row>
    <row r="171" spans="1:28" x14ac:dyDescent="0.25">
      <c r="A171" s="13"/>
      <c r="B171" s="73"/>
      <c r="C171" s="74"/>
      <c r="D171" s="75"/>
      <c r="E171" s="74"/>
      <c r="F171" s="75"/>
      <c r="G171" s="74"/>
      <c r="H171" s="75"/>
      <c r="I171" s="74"/>
      <c r="J171" s="75"/>
      <c r="K171" s="74"/>
      <c r="L171" s="75"/>
      <c r="M171" s="74"/>
      <c r="N171" s="75"/>
      <c r="O171" s="13"/>
      <c r="P171" s="73"/>
      <c r="Q171" s="74"/>
      <c r="R171" s="75"/>
      <c r="S171" s="74"/>
      <c r="T171" s="75"/>
      <c r="U171" s="74"/>
      <c r="V171" s="75"/>
      <c r="W171" s="74"/>
      <c r="X171" s="75"/>
      <c r="Y171" s="74"/>
      <c r="Z171" s="75"/>
      <c r="AA171" s="75"/>
      <c r="AB171" s="75"/>
    </row>
    <row r="172" spans="1:28" x14ac:dyDescent="0.25">
      <c r="A172" s="13"/>
      <c r="B172" s="73"/>
      <c r="C172" s="74"/>
      <c r="D172" s="75"/>
      <c r="E172" s="74"/>
      <c r="F172" s="75"/>
      <c r="G172" s="74"/>
      <c r="H172" s="75"/>
      <c r="I172" s="74"/>
      <c r="J172" s="75"/>
      <c r="K172" s="74"/>
      <c r="L172" s="75"/>
      <c r="M172" s="74"/>
      <c r="N172" s="75"/>
      <c r="O172" s="13"/>
      <c r="P172" s="73"/>
      <c r="Q172" s="74"/>
      <c r="R172" s="75"/>
      <c r="S172" s="74"/>
      <c r="T172" s="75"/>
      <c r="U172" s="74"/>
      <c r="V172" s="75"/>
      <c r="W172" s="74"/>
      <c r="X172" s="75"/>
      <c r="Y172" s="74"/>
      <c r="Z172" s="75"/>
      <c r="AA172" s="75"/>
      <c r="AB172" s="75"/>
    </row>
    <row r="173" spans="1:28" x14ac:dyDescent="0.25">
      <c r="A173" s="26"/>
      <c r="B173" s="73"/>
      <c r="C173" s="74"/>
      <c r="D173" s="75"/>
      <c r="E173" s="74"/>
      <c r="F173" s="75"/>
      <c r="G173" s="74"/>
      <c r="H173" s="75"/>
      <c r="I173" s="74"/>
      <c r="J173" s="75"/>
      <c r="K173" s="74"/>
      <c r="L173" s="75"/>
      <c r="M173" s="74"/>
      <c r="N173" s="75"/>
      <c r="O173" s="26"/>
      <c r="P173" s="73"/>
      <c r="Q173" s="74"/>
      <c r="R173" s="75"/>
      <c r="S173" s="74"/>
      <c r="T173" s="75"/>
      <c r="U173" s="74"/>
      <c r="V173" s="75"/>
      <c r="W173" s="74"/>
      <c r="X173" s="75"/>
      <c r="Y173" s="74"/>
      <c r="Z173" s="75"/>
      <c r="AA173" s="75"/>
      <c r="AB173" s="75"/>
    </row>
    <row r="174" spans="1:28" x14ac:dyDescent="0.25">
      <c r="A174" s="13"/>
      <c r="B174" s="73"/>
      <c r="C174" s="74"/>
      <c r="D174" s="75"/>
      <c r="E174" s="74"/>
      <c r="F174" s="75"/>
      <c r="G174" s="74"/>
      <c r="H174" s="75"/>
      <c r="I174" s="74"/>
      <c r="J174" s="75"/>
      <c r="K174" s="74"/>
      <c r="L174" s="75"/>
      <c r="M174" s="74"/>
      <c r="N174" s="75"/>
      <c r="O174" s="13"/>
      <c r="P174" s="73"/>
      <c r="Q174" s="74"/>
      <c r="R174" s="75"/>
      <c r="S174" s="74"/>
      <c r="T174" s="75"/>
      <c r="U174" s="74"/>
      <c r="V174" s="75"/>
      <c r="W174" s="74"/>
      <c r="X174" s="75"/>
      <c r="Y174" s="74"/>
      <c r="Z174" s="75"/>
      <c r="AA174" s="75"/>
      <c r="AB174" s="75"/>
    </row>
    <row r="175" spans="1:28" x14ac:dyDescent="0.25">
      <c r="A175" s="13"/>
      <c r="B175" s="73"/>
      <c r="C175" s="74"/>
      <c r="D175" s="75"/>
      <c r="E175" s="74"/>
      <c r="F175" s="75"/>
      <c r="G175" s="74"/>
      <c r="H175" s="75"/>
      <c r="I175" s="74"/>
      <c r="J175" s="75"/>
      <c r="K175" s="74"/>
      <c r="L175" s="75"/>
      <c r="M175" s="74"/>
      <c r="N175" s="75"/>
      <c r="O175" s="13"/>
      <c r="P175" s="73"/>
      <c r="Q175" s="74"/>
      <c r="R175" s="75"/>
      <c r="S175" s="74"/>
      <c r="T175" s="75"/>
      <c r="U175" s="74"/>
      <c r="V175" s="75"/>
      <c r="W175" s="74"/>
      <c r="X175" s="75"/>
      <c r="Y175" s="74"/>
      <c r="Z175" s="75"/>
      <c r="AA175" s="75"/>
      <c r="AB175" s="75"/>
    </row>
    <row r="176" spans="1:28" x14ac:dyDescent="0.25">
      <c r="A176" s="41"/>
      <c r="B176" s="73"/>
      <c r="C176" s="74"/>
      <c r="D176" s="75"/>
      <c r="E176" s="74"/>
      <c r="F176" s="75"/>
      <c r="G176" s="74"/>
      <c r="H176" s="75"/>
      <c r="I176" s="74"/>
      <c r="J176" s="75"/>
      <c r="K176" s="74"/>
      <c r="L176" s="75"/>
      <c r="M176" s="74"/>
      <c r="N176" s="75"/>
      <c r="O176" s="41"/>
      <c r="P176" s="73"/>
      <c r="Q176" s="74"/>
      <c r="R176" s="75"/>
      <c r="S176" s="74"/>
      <c r="T176" s="75"/>
      <c r="U176" s="74"/>
      <c r="V176" s="75"/>
      <c r="W176" s="74"/>
      <c r="X176" s="75"/>
      <c r="Y176" s="74"/>
      <c r="Z176" s="75"/>
      <c r="AA176" s="75"/>
      <c r="AB176" s="75"/>
    </row>
    <row r="178" spans="1:28" x14ac:dyDescent="0.25">
      <c r="B178" s="13" t="s">
        <v>382</v>
      </c>
      <c r="P178" s="13" t="s">
        <v>382</v>
      </c>
    </row>
    <row r="179" spans="1:28" x14ac:dyDescent="0.25">
      <c r="A179" s="13"/>
      <c r="B179" s="13"/>
      <c r="O179" s="13"/>
      <c r="P179" s="13"/>
    </row>
    <row r="180" spans="1:28" x14ac:dyDescent="0.25">
      <c r="B180" s="13" t="s">
        <v>441</v>
      </c>
      <c r="C180" s="13" t="s">
        <v>506</v>
      </c>
    </row>
    <row r="181" spans="1:28" x14ac:dyDescent="0.25">
      <c r="A181" s="13" t="s">
        <v>134</v>
      </c>
      <c r="B181" s="166" t="s">
        <v>443</v>
      </c>
      <c r="C181" s="167" t="s">
        <v>393</v>
      </c>
      <c r="D181" s="167"/>
      <c r="E181" s="165" t="s">
        <v>459</v>
      </c>
      <c r="F181" s="166"/>
      <c r="G181" s="165" t="s">
        <v>460</v>
      </c>
      <c r="H181" s="166"/>
      <c r="I181" s="165" t="s">
        <v>461</v>
      </c>
      <c r="J181" s="166"/>
      <c r="K181" s="167" t="s">
        <v>462</v>
      </c>
      <c r="L181" s="167"/>
      <c r="M181" s="165" t="s">
        <v>463</v>
      </c>
      <c r="N181" s="166"/>
      <c r="O181" s="13" t="s">
        <v>134</v>
      </c>
      <c r="P181" s="166" t="s">
        <v>443</v>
      </c>
      <c r="Q181" s="165" t="s">
        <v>464</v>
      </c>
      <c r="R181" s="166"/>
      <c r="S181" s="165" t="s">
        <v>465</v>
      </c>
      <c r="T181" s="166"/>
      <c r="U181" s="167" t="s">
        <v>466</v>
      </c>
      <c r="V181" s="167"/>
      <c r="W181" s="165" t="s">
        <v>467</v>
      </c>
      <c r="X181" s="166"/>
      <c r="Y181" s="167" t="s">
        <v>385</v>
      </c>
      <c r="Z181" s="167"/>
      <c r="AA181" s="165" t="s">
        <v>174</v>
      </c>
      <c r="AB181" s="166"/>
    </row>
    <row r="182" spans="1:28" ht="25.5" x14ac:dyDescent="0.25">
      <c r="A182" s="13"/>
      <c r="B182" s="168"/>
      <c r="C182" s="44" t="s">
        <v>175</v>
      </c>
      <c r="D182" s="45" t="s">
        <v>176</v>
      </c>
      <c r="E182" s="44" t="s">
        <v>175</v>
      </c>
      <c r="F182" s="45" t="s">
        <v>176</v>
      </c>
      <c r="G182" s="44" t="s">
        <v>175</v>
      </c>
      <c r="H182" s="45" t="s">
        <v>176</v>
      </c>
      <c r="I182" s="44" t="s">
        <v>175</v>
      </c>
      <c r="J182" s="45" t="s">
        <v>176</v>
      </c>
      <c r="K182" s="44" t="s">
        <v>175</v>
      </c>
      <c r="L182" s="45" t="s">
        <v>176</v>
      </c>
      <c r="M182" s="44" t="s">
        <v>175</v>
      </c>
      <c r="N182" s="45" t="s">
        <v>176</v>
      </c>
      <c r="O182" s="13"/>
      <c r="P182" s="168"/>
      <c r="Q182" s="44" t="s">
        <v>175</v>
      </c>
      <c r="R182" s="45" t="s">
        <v>176</v>
      </c>
      <c r="S182" s="44" t="s">
        <v>175</v>
      </c>
      <c r="T182" s="45" t="s">
        <v>176</v>
      </c>
      <c r="U182" s="44" t="s">
        <v>175</v>
      </c>
      <c r="V182" s="45" t="s">
        <v>176</v>
      </c>
      <c r="W182" s="44" t="s">
        <v>175</v>
      </c>
      <c r="X182" s="45" t="s">
        <v>176</v>
      </c>
      <c r="Y182" s="44" t="s">
        <v>175</v>
      </c>
      <c r="Z182" s="45" t="s">
        <v>176</v>
      </c>
      <c r="AA182" s="44" t="s">
        <v>175</v>
      </c>
      <c r="AB182" s="45" t="s">
        <v>176</v>
      </c>
    </row>
    <row r="183" spans="1:28" x14ac:dyDescent="0.25">
      <c r="A183" s="13"/>
      <c r="B183" s="46" t="s">
        <v>373</v>
      </c>
      <c r="C183" s="47">
        <v>4037.6121009749995</v>
      </c>
      <c r="D183" s="144">
        <v>20.120650621163325</v>
      </c>
      <c r="E183" s="47">
        <v>6478.598204160201</v>
      </c>
      <c r="F183" s="144">
        <v>15.061648199259794</v>
      </c>
      <c r="G183" s="47">
        <v>5452.594748377699</v>
      </c>
      <c r="H183" s="144">
        <v>16.559801636475875</v>
      </c>
      <c r="I183" s="47">
        <v>5420.3727437609996</v>
      </c>
      <c r="J183" s="144">
        <v>16.555450848996824</v>
      </c>
      <c r="K183" s="47">
        <v>4764.0692171501014</v>
      </c>
      <c r="L183" s="144">
        <v>15.180730325884616</v>
      </c>
      <c r="M183" s="47">
        <v>8959.9787949449001</v>
      </c>
      <c r="N183" s="144">
        <v>14.149668879588782</v>
      </c>
      <c r="O183" s="13"/>
      <c r="P183" s="46" t="s">
        <v>373</v>
      </c>
      <c r="Q183" s="47">
        <v>7763.5046052360003</v>
      </c>
      <c r="R183" s="144">
        <v>14.511869003737157</v>
      </c>
      <c r="S183" s="47">
        <v>6248.6807130150028</v>
      </c>
      <c r="T183" s="144">
        <v>15.050423602648108</v>
      </c>
      <c r="U183" s="47">
        <v>8019.8293715496993</v>
      </c>
      <c r="V183" s="144">
        <v>13.00955399910973</v>
      </c>
      <c r="W183" s="47">
        <v>9290.9614773219</v>
      </c>
      <c r="X183" s="144">
        <v>12.220266383197758</v>
      </c>
      <c r="Y183" s="47">
        <v>7527.6895957850011</v>
      </c>
      <c r="Z183" s="144">
        <v>15.389611119465316</v>
      </c>
      <c r="AA183" s="150">
        <v>73963.891572276509</v>
      </c>
      <c r="AB183" s="122">
        <v>4.5320752437768714</v>
      </c>
    </row>
    <row r="184" spans="1:28" ht="25.5" x14ac:dyDescent="0.25">
      <c r="A184" s="13"/>
      <c r="B184" s="113" t="s">
        <v>487</v>
      </c>
      <c r="C184" s="47">
        <v>297.696751732</v>
      </c>
      <c r="D184" s="144">
        <v>73.695285695095933</v>
      </c>
      <c r="E184" s="47">
        <v>242.25392102839999</v>
      </c>
      <c r="F184" s="144">
        <v>81.599695288141888</v>
      </c>
      <c r="G184" s="47">
        <v>244.4252117396</v>
      </c>
      <c r="H184" s="144">
        <v>82.34715661114393</v>
      </c>
      <c r="I184" s="47">
        <v>429.54338758069997</v>
      </c>
      <c r="J184" s="144">
        <v>67.688486396012124</v>
      </c>
      <c r="K184" s="47">
        <v>0</v>
      </c>
      <c r="L184" s="144">
        <v>0</v>
      </c>
      <c r="M184" s="47">
        <v>63.741013400100002</v>
      </c>
      <c r="N184" s="144">
        <v>70.241663529136076</v>
      </c>
      <c r="O184" s="13"/>
      <c r="P184" s="113" t="s">
        <v>487</v>
      </c>
      <c r="Q184" s="47">
        <v>117.2194981083</v>
      </c>
      <c r="R184" s="144">
        <v>73.343656052743057</v>
      </c>
      <c r="S184" s="47">
        <v>240.61552689849998</v>
      </c>
      <c r="T184" s="144">
        <v>71.838464683382227</v>
      </c>
      <c r="U184" s="47">
        <v>445.28953213</v>
      </c>
      <c r="V184" s="144">
        <v>60.627682097060855</v>
      </c>
      <c r="W184" s="47">
        <v>223.72180953539998</v>
      </c>
      <c r="X184" s="144">
        <v>72.459360987717062</v>
      </c>
      <c r="Y184" s="47">
        <v>0</v>
      </c>
      <c r="Z184" s="144">
        <v>0</v>
      </c>
      <c r="AA184" s="150">
        <v>2304.5066521529998</v>
      </c>
      <c r="AB184" s="122">
        <v>25.697206699474961</v>
      </c>
    </row>
    <row r="185" spans="1:28" x14ac:dyDescent="0.25">
      <c r="A185" s="13"/>
      <c r="B185" s="46" t="s">
        <v>376</v>
      </c>
      <c r="C185" s="47">
        <v>2884.5108740371998</v>
      </c>
      <c r="D185" s="144">
        <v>20.923152757896592</v>
      </c>
      <c r="E185" s="47">
        <v>2578.2938626270002</v>
      </c>
      <c r="F185" s="144">
        <v>21.247610606375382</v>
      </c>
      <c r="G185" s="47">
        <v>2096.7768854460001</v>
      </c>
      <c r="H185" s="144">
        <v>24.460592198890623</v>
      </c>
      <c r="I185" s="47">
        <v>2716.2990978778002</v>
      </c>
      <c r="J185" s="144">
        <v>20.702844081615574</v>
      </c>
      <c r="K185" s="47">
        <v>1018.2787624457001</v>
      </c>
      <c r="L185" s="144">
        <v>37.961538226337019</v>
      </c>
      <c r="M185" s="47">
        <v>1985.1860047619998</v>
      </c>
      <c r="N185" s="144">
        <v>27.433943594723377</v>
      </c>
      <c r="O185" s="13"/>
      <c r="P185" s="46" t="s">
        <v>376</v>
      </c>
      <c r="Q185" s="47">
        <v>2136.3436750999999</v>
      </c>
      <c r="R185" s="144">
        <v>24.090486605083917</v>
      </c>
      <c r="S185" s="47">
        <v>3165.7050301046006</v>
      </c>
      <c r="T185" s="144">
        <v>20.570358666630089</v>
      </c>
      <c r="U185" s="47">
        <v>1772.9705165967</v>
      </c>
      <c r="V185" s="144">
        <v>25.614804112586672</v>
      </c>
      <c r="W185" s="47">
        <v>4237.0379395474001</v>
      </c>
      <c r="X185" s="144">
        <v>17.864581810831126</v>
      </c>
      <c r="Y185" s="47">
        <v>1680.3376286975001</v>
      </c>
      <c r="Z185" s="144">
        <v>26.200638162444516</v>
      </c>
      <c r="AA185" s="150">
        <v>26271.740277241901</v>
      </c>
      <c r="AB185" s="122">
        <v>6.9684920756412581</v>
      </c>
    </row>
    <row r="186" spans="1:28" x14ac:dyDescent="0.25">
      <c r="A186" s="13"/>
      <c r="B186" s="49" t="s">
        <v>378</v>
      </c>
      <c r="C186" s="47">
        <v>37.163646245000002</v>
      </c>
      <c r="D186" s="144">
        <v>96.094898058231848</v>
      </c>
      <c r="E186" s="47">
        <v>0</v>
      </c>
      <c r="F186" s="144">
        <v>0</v>
      </c>
      <c r="G186" s="47">
        <v>0</v>
      </c>
      <c r="H186" s="144">
        <v>0</v>
      </c>
      <c r="I186" s="47">
        <v>0</v>
      </c>
      <c r="J186" s="144">
        <v>0</v>
      </c>
      <c r="K186" s="47">
        <v>0</v>
      </c>
      <c r="L186" s="144">
        <v>0</v>
      </c>
      <c r="M186" s="47">
        <v>0</v>
      </c>
      <c r="N186" s="144">
        <v>0</v>
      </c>
      <c r="O186" s="13"/>
      <c r="P186" s="49" t="s">
        <v>378</v>
      </c>
      <c r="Q186" s="47">
        <v>0</v>
      </c>
      <c r="R186" s="144">
        <v>0</v>
      </c>
      <c r="S186" s="47">
        <v>0</v>
      </c>
      <c r="T186" s="144">
        <v>0</v>
      </c>
      <c r="U186" s="47">
        <v>0</v>
      </c>
      <c r="V186" s="144">
        <v>0</v>
      </c>
      <c r="W186" s="47">
        <v>0</v>
      </c>
      <c r="X186" s="144">
        <v>0</v>
      </c>
      <c r="Y186" s="47">
        <v>0</v>
      </c>
      <c r="Z186" s="144">
        <v>0</v>
      </c>
      <c r="AA186" s="150">
        <v>37.163646245000002</v>
      </c>
      <c r="AB186" s="122">
        <v>96.094898058231848</v>
      </c>
    </row>
    <row r="187" spans="1:28" x14ac:dyDescent="0.25">
      <c r="A187" s="13"/>
      <c r="B187" s="117" t="s">
        <v>174</v>
      </c>
      <c r="C187" s="118">
        <v>7256.9833729891989</v>
      </c>
      <c r="D187" s="122">
        <v>14.278189245383203</v>
      </c>
      <c r="E187" s="118">
        <v>9299.145987815602</v>
      </c>
      <c r="F187" s="122">
        <v>12.220187161665805</v>
      </c>
      <c r="G187" s="118">
        <v>7793.796845563299</v>
      </c>
      <c r="H187" s="122">
        <v>13.571849014545519</v>
      </c>
      <c r="I187" s="118">
        <v>8566.2152292195005</v>
      </c>
      <c r="J187" s="122">
        <v>12.820129641878573</v>
      </c>
      <c r="K187" s="118">
        <v>5782.347979595801</v>
      </c>
      <c r="L187" s="122">
        <v>14.181850834494872</v>
      </c>
      <c r="M187" s="118">
        <v>11008.905813107</v>
      </c>
      <c r="N187" s="122">
        <v>12.540390550071846</v>
      </c>
      <c r="O187" s="13"/>
      <c r="P187" s="117" t="s">
        <v>174</v>
      </c>
      <c r="Q187" s="118">
        <v>10017.0677784443</v>
      </c>
      <c r="R187" s="122">
        <v>12.394786372872156</v>
      </c>
      <c r="S187" s="118">
        <v>9655.0012700181032</v>
      </c>
      <c r="T187" s="122">
        <v>11.982257268671141</v>
      </c>
      <c r="U187" s="118">
        <v>10238.089420276399</v>
      </c>
      <c r="V187" s="122">
        <v>11.422885374952784</v>
      </c>
      <c r="W187" s="118">
        <v>13751.721226404701</v>
      </c>
      <c r="X187" s="122">
        <v>9.9926216977747462</v>
      </c>
      <c r="Y187" s="118">
        <v>9208.027224482501</v>
      </c>
      <c r="Z187" s="122">
        <v>13.459104191735985</v>
      </c>
      <c r="AA187" s="118">
        <v>102577.3021479164</v>
      </c>
      <c r="AB187" s="122">
        <v>3.7681343905923708</v>
      </c>
    </row>
    <row r="188" spans="1:28" x14ac:dyDescent="0.25">
      <c r="A188" s="13"/>
      <c r="B188" s="73"/>
      <c r="C188" s="74"/>
      <c r="D188" s="75"/>
      <c r="E188" s="74"/>
      <c r="F188" s="75"/>
      <c r="G188" s="74"/>
      <c r="H188" s="75"/>
      <c r="I188" s="74"/>
      <c r="J188" s="75"/>
      <c r="K188" s="74"/>
      <c r="L188" s="75"/>
      <c r="M188" s="74"/>
      <c r="N188" s="75"/>
      <c r="O188" s="13"/>
      <c r="P188" s="73"/>
      <c r="Q188" s="74"/>
      <c r="R188" s="75"/>
      <c r="S188" s="74"/>
      <c r="T188" s="75"/>
      <c r="U188" s="74"/>
      <c r="V188" s="75"/>
      <c r="W188" s="74"/>
      <c r="X188" s="75"/>
      <c r="Y188" s="74"/>
      <c r="Z188" s="75"/>
      <c r="AA188" s="75"/>
      <c r="AB188" s="75"/>
    </row>
    <row r="189" spans="1:28" x14ac:dyDescent="0.25">
      <c r="A189" s="13"/>
      <c r="B189" s="111" t="s">
        <v>447</v>
      </c>
      <c r="C189" s="74"/>
      <c r="D189" s="75"/>
      <c r="E189" s="74"/>
      <c r="F189" s="75"/>
      <c r="G189" s="74"/>
      <c r="H189" s="75"/>
      <c r="I189" s="74"/>
      <c r="J189" s="75"/>
      <c r="K189" s="74"/>
      <c r="L189" s="75"/>
      <c r="M189" s="74"/>
      <c r="N189" s="75"/>
      <c r="O189" s="13"/>
      <c r="P189" s="73"/>
      <c r="Q189" s="74"/>
      <c r="R189" s="75"/>
      <c r="S189" s="74"/>
      <c r="T189" s="75"/>
      <c r="U189" s="74"/>
      <c r="V189" s="75"/>
      <c r="W189" s="74"/>
      <c r="X189" s="75"/>
      <c r="Y189" s="74"/>
      <c r="Z189" s="75"/>
      <c r="AA189" s="75"/>
      <c r="AB189" s="75"/>
    </row>
    <row r="190" spans="1:28" x14ac:dyDescent="0.25">
      <c r="A190" s="13"/>
      <c r="B190" s="112" t="s">
        <v>448</v>
      </c>
      <c r="C190" s="74"/>
      <c r="D190" s="75"/>
      <c r="E190" s="74"/>
      <c r="F190" s="75"/>
      <c r="G190" s="74"/>
      <c r="H190" s="75"/>
      <c r="I190" s="74"/>
      <c r="J190" s="75"/>
      <c r="K190" s="74"/>
      <c r="L190" s="75"/>
      <c r="M190" s="74"/>
      <c r="N190" s="75"/>
      <c r="O190" s="13"/>
      <c r="P190" s="73"/>
      <c r="Q190" s="74"/>
      <c r="R190" s="75"/>
      <c r="S190" s="74"/>
      <c r="T190" s="75"/>
      <c r="U190" s="74"/>
      <c r="V190" s="75"/>
      <c r="W190" s="74"/>
      <c r="X190" s="75"/>
      <c r="Y190" s="74"/>
      <c r="Z190" s="75"/>
      <c r="AA190" s="75"/>
      <c r="AB190" s="75"/>
    </row>
    <row r="191" spans="1:28" x14ac:dyDescent="0.25">
      <c r="A191" s="13"/>
      <c r="B191" s="112" t="s">
        <v>449</v>
      </c>
      <c r="C191" s="74"/>
      <c r="D191" s="75"/>
      <c r="E191" s="74"/>
      <c r="F191" s="75"/>
      <c r="G191" s="74"/>
      <c r="H191" s="75"/>
      <c r="I191" s="74"/>
      <c r="J191" s="75"/>
      <c r="K191" s="74"/>
      <c r="L191" s="75"/>
      <c r="M191" s="74"/>
      <c r="N191" s="75"/>
      <c r="O191" s="13"/>
      <c r="P191" s="73"/>
      <c r="Q191" s="74"/>
      <c r="R191" s="75"/>
      <c r="S191" s="74"/>
      <c r="T191" s="75"/>
      <c r="U191" s="74"/>
      <c r="V191" s="75"/>
      <c r="W191" s="74"/>
      <c r="X191" s="75"/>
      <c r="Y191" s="74"/>
      <c r="Z191" s="75"/>
      <c r="AA191" s="75"/>
      <c r="AB191" s="75"/>
    </row>
    <row r="192" spans="1:28" x14ac:dyDescent="0.25">
      <c r="A192" s="13"/>
      <c r="B192" s="112" t="s">
        <v>450</v>
      </c>
      <c r="C192" s="74"/>
      <c r="D192" s="75"/>
      <c r="E192" s="74"/>
      <c r="F192" s="75"/>
      <c r="G192" s="74"/>
      <c r="H192" s="75"/>
      <c r="I192" s="74"/>
      <c r="J192" s="75"/>
      <c r="K192" s="74"/>
      <c r="L192" s="75"/>
      <c r="M192" s="74"/>
      <c r="N192" s="75"/>
      <c r="O192" s="13"/>
      <c r="P192" s="73"/>
      <c r="Q192" s="74"/>
      <c r="R192" s="75"/>
      <c r="S192" s="74"/>
      <c r="T192" s="75"/>
      <c r="U192" s="74"/>
      <c r="V192" s="75"/>
      <c r="W192" s="74"/>
      <c r="X192" s="75"/>
      <c r="Y192" s="74"/>
      <c r="Z192" s="75"/>
      <c r="AA192" s="75"/>
      <c r="AB192" s="75"/>
    </row>
    <row r="193" spans="1:28" x14ac:dyDescent="0.25">
      <c r="A193" s="13"/>
      <c r="B193" s="112" t="s">
        <v>451</v>
      </c>
      <c r="C193" s="74"/>
      <c r="D193" s="75"/>
      <c r="E193" s="74"/>
      <c r="F193" s="75"/>
      <c r="G193" s="74"/>
      <c r="H193" s="75"/>
      <c r="I193" s="74"/>
      <c r="J193" s="75"/>
      <c r="K193" s="74"/>
      <c r="L193" s="75"/>
      <c r="M193" s="74"/>
      <c r="N193" s="75"/>
      <c r="O193" s="13"/>
      <c r="P193" s="73"/>
      <c r="Q193" s="74"/>
      <c r="R193" s="75"/>
      <c r="S193" s="74"/>
      <c r="T193" s="75"/>
      <c r="U193" s="74"/>
      <c r="V193" s="75"/>
      <c r="W193" s="74"/>
      <c r="X193" s="75"/>
      <c r="Y193" s="74"/>
      <c r="Z193" s="75"/>
      <c r="AA193" s="75"/>
      <c r="AB193" s="75"/>
    </row>
    <row r="194" spans="1:28" x14ac:dyDescent="0.25">
      <c r="A194" s="13"/>
      <c r="B194" s="73"/>
      <c r="C194" s="74"/>
      <c r="D194" s="75"/>
      <c r="E194" s="74"/>
      <c r="F194" s="75"/>
      <c r="G194" s="74"/>
      <c r="H194" s="75"/>
      <c r="I194" s="74"/>
      <c r="J194" s="75"/>
      <c r="K194" s="74"/>
      <c r="L194" s="75"/>
      <c r="M194" s="74"/>
      <c r="N194" s="75"/>
      <c r="O194" s="13"/>
      <c r="P194" s="73"/>
      <c r="Q194" s="74"/>
      <c r="R194" s="75"/>
      <c r="S194" s="74"/>
      <c r="T194" s="75"/>
      <c r="U194" s="74"/>
      <c r="V194" s="75"/>
      <c r="W194" s="74"/>
      <c r="X194" s="75"/>
      <c r="Y194" s="74"/>
      <c r="Z194" s="75"/>
      <c r="AA194" s="75"/>
      <c r="AB194" s="75"/>
    </row>
    <row r="195" spans="1:28" x14ac:dyDescent="0.25">
      <c r="A195" s="13"/>
      <c r="B195" s="73"/>
      <c r="C195" s="74"/>
      <c r="D195" s="75"/>
      <c r="E195" s="74"/>
      <c r="F195" s="75"/>
      <c r="G195" s="74"/>
      <c r="H195" s="75"/>
      <c r="I195" s="74"/>
      <c r="J195" s="75"/>
      <c r="K195" s="74"/>
      <c r="L195" s="75"/>
      <c r="M195" s="74"/>
      <c r="N195" s="75"/>
      <c r="O195" s="13"/>
      <c r="P195" s="73"/>
      <c r="Q195" s="74"/>
      <c r="R195" s="75"/>
      <c r="S195" s="74"/>
      <c r="T195" s="75"/>
      <c r="U195" s="74"/>
      <c r="V195" s="75"/>
      <c r="W195" s="74"/>
      <c r="X195" s="75"/>
      <c r="Y195" s="74"/>
      <c r="Z195" s="75"/>
      <c r="AA195" s="75"/>
      <c r="AB195" s="75"/>
    </row>
    <row r="196" spans="1:28" x14ac:dyDescent="0.25">
      <c r="A196" s="13"/>
      <c r="B196" s="73"/>
      <c r="C196" s="74"/>
      <c r="D196" s="75"/>
      <c r="E196" s="74"/>
      <c r="F196" s="75"/>
      <c r="G196" s="74"/>
      <c r="H196" s="75"/>
      <c r="I196" s="74"/>
      <c r="J196" s="75"/>
      <c r="K196" s="74"/>
      <c r="L196" s="75"/>
      <c r="M196" s="74"/>
      <c r="N196" s="75"/>
      <c r="O196" s="13"/>
      <c r="P196" s="73"/>
      <c r="Q196" s="74"/>
      <c r="R196" s="75"/>
      <c r="S196" s="74"/>
      <c r="T196" s="75"/>
      <c r="U196" s="74"/>
      <c r="V196" s="75"/>
      <c r="W196" s="74"/>
      <c r="X196" s="75"/>
      <c r="Y196" s="74"/>
      <c r="Z196" s="75"/>
      <c r="AA196" s="75"/>
      <c r="AB196" s="75"/>
    </row>
    <row r="197" spans="1:28" x14ac:dyDescent="0.25">
      <c r="A197" s="13"/>
      <c r="B197" s="73"/>
      <c r="C197" s="74"/>
      <c r="D197" s="75"/>
      <c r="E197" s="74"/>
      <c r="F197" s="75"/>
      <c r="G197" s="74"/>
      <c r="H197" s="75"/>
      <c r="I197" s="74"/>
      <c r="J197" s="75"/>
      <c r="K197" s="74"/>
      <c r="L197" s="75"/>
      <c r="M197" s="74"/>
      <c r="N197" s="75"/>
      <c r="O197" s="13"/>
      <c r="P197" s="73"/>
      <c r="Q197" s="74"/>
      <c r="R197" s="75"/>
      <c r="S197" s="74"/>
      <c r="T197" s="75"/>
      <c r="U197" s="74"/>
      <c r="V197" s="75"/>
      <c r="W197" s="74"/>
      <c r="X197" s="75"/>
      <c r="Y197" s="74"/>
      <c r="Z197" s="75"/>
      <c r="AA197" s="75"/>
      <c r="AB197" s="75"/>
    </row>
    <row r="198" spans="1:28" x14ac:dyDescent="0.25">
      <c r="A198" s="26"/>
      <c r="B198" s="73"/>
      <c r="C198" s="74"/>
      <c r="D198" s="75"/>
      <c r="E198" s="74"/>
      <c r="F198" s="75"/>
      <c r="G198" s="74"/>
      <c r="H198" s="75"/>
      <c r="I198" s="74"/>
      <c r="J198" s="75"/>
      <c r="K198" s="74"/>
      <c r="L198" s="75"/>
      <c r="M198" s="74"/>
      <c r="N198" s="75"/>
      <c r="O198" s="26"/>
      <c r="P198" s="73"/>
      <c r="Q198" s="74"/>
      <c r="R198" s="75"/>
      <c r="S198" s="74"/>
      <c r="T198" s="75"/>
      <c r="U198" s="74"/>
      <c r="V198" s="75"/>
      <c r="W198" s="74"/>
      <c r="X198" s="75"/>
      <c r="Y198" s="74"/>
      <c r="Z198" s="75"/>
      <c r="AA198" s="75"/>
      <c r="AB198" s="75"/>
    </row>
    <row r="199" spans="1:28" x14ac:dyDescent="0.25">
      <c r="A199" s="13"/>
      <c r="B199" s="73"/>
      <c r="C199" s="74"/>
      <c r="D199" s="75"/>
      <c r="E199" s="74"/>
      <c r="F199" s="75"/>
      <c r="G199" s="74"/>
      <c r="H199" s="75"/>
      <c r="I199" s="74"/>
      <c r="J199" s="75"/>
      <c r="K199" s="74"/>
      <c r="L199" s="75"/>
      <c r="M199" s="74"/>
      <c r="N199" s="75"/>
      <c r="O199" s="13"/>
      <c r="P199" s="73"/>
      <c r="Q199" s="74"/>
      <c r="R199" s="75"/>
      <c r="S199" s="74"/>
      <c r="T199" s="75"/>
      <c r="U199" s="74"/>
      <c r="V199" s="75"/>
      <c r="W199" s="74"/>
      <c r="X199" s="75"/>
      <c r="Y199" s="74"/>
      <c r="Z199" s="75"/>
      <c r="AA199" s="75"/>
      <c r="AB199" s="75"/>
    </row>
    <row r="200" spans="1:28" x14ac:dyDescent="0.25">
      <c r="A200" s="13"/>
      <c r="B200" s="73"/>
      <c r="C200" s="74"/>
      <c r="D200" s="75"/>
      <c r="E200" s="74"/>
      <c r="F200" s="75"/>
      <c r="G200" s="74"/>
      <c r="H200" s="75"/>
      <c r="I200" s="74"/>
      <c r="J200" s="75"/>
      <c r="K200" s="74"/>
      <c r="L200" s="75"/>
      <c r="M200" s="74"/>
      <c r="N200" s="75"/>
      <c r="O200" s="13"/>
      <c r="P200" s="73"/>
      <c r="Q200" s="74"/>
      <c r="R200" s="75"/>
      <c r="S200" s="74"/>
      <c r="T200" s="75"/>
      <c r="U200" s="74"/>
      <c r="V200" s="75"/>
      <c r="W200" s="74"/>
      <c r="X200" s="75"/>
      <c r="Y200" s="74"/>
      <c r="Z200" s="75"/>
      <c r="AA200" s="75"/>
      <c r="AB200" s="75"/>
    </row>
    <row r="201" spans="1:28" x14ac:dyDescent="0.25">
      <c r="A201" s="41"/>
      <c r="B201" s="73"/>
      <c r="C201" s="74"/>
      <c r="D201" s="75"/>
      <c r="E201" s="74"/>
      <c r="F201" s="75"/>
      <c r="G201" s="74"/>
      <c r="H201" s="75"/>
      <c r="I201" s="74"/>
      <c r="J201" s="75"/>
      <c r="K201" s="74"/>
      <c r="L201" s="75"/>
      <c r="M201" s="74"/>
      <c r="N201" s="75"/>
      <c r="O201" s="41"/>
      <c r="P201" s="73"/>
      <c r="Q201" s="74"/>
      <c r="R201" s="75"/>
      <c r="S201" s="74"/>
      <c r="T201" s="75"/>
      <c r="U201" s="74"/>
      <c r="V201" s="75"/>
      <c r="W201" s="74"/>
      <c r="X201" s="75"/>
      <c r="Y201" s="74"/>
      <c r="Z201" s="75"/>
      <c r="AA201" s="75"/>
      <c r="AB201" s="75"/>
    </row>
    <row r="203" spans="1:28" x14ac:dyDescent="0.25">
      <c r="B203" s="13" t="s">
        <v>382</v>
      </c>
      <c r="P203" s="13" t="s">
        <v>382</v>
      </c>
    </row>
    <row r="204" spans="1:28" x14ac:dyDescent="0.25">
      <c r="A204" s="13"/>
      <c r="B204" s="13"/>
      <c r="O204" s="13"/>
      <c r="P204" s="13"/>
    </row>
    <row r="205" spans="1:28" x14ac:dyDescent="0.25">
      <c r="B205" s="13" t="s">
        <v>441</v>
      </c>
      <c r="C205" s="13" t="s">
        <v>509</v>
      </c>
    </row>
    <row r="206" spans="1:28" x14ac:dyDescent="0.25">
      <c r="A206" s="13" t="s">
        <v>132</v>
      </c>
      <c r="B206" s="166" t="s">
        <v>443</v>
      </c>
      <c r="C206" s="167" t="s">
        <v>393</v>
      </c>
      <c r="D206" s="167"/>
      <c r="E206" s="165" t="s">
        <v>459</v>
      </c>
      <c r="F206" s="166"/>
      <c r="G206" s="165" t="s">
        <v>460</v>
      </c>
      <c r="H206" s="166"/>
      <c r="I206" s="165" t="s">
        <v>461</v>
      </c>
      <c r="J206" s="166"/>
      <c r="K206" s="167" t="s">
        <v>462</v>
      </c>
      <c r="L206" s="167"/>
      <c r="M206" s="165" t="s">
        <v>463</v>
      </c>
      <c r="N206" s="166"/>
      <c r="O206" s="13" t="s">
        <v>132</v>
      </c>
      <c r="P206" s="166" t="s">
        <v>443</v>
      </c>
      <c r="Q206" s="165" t="s">
        <v>464</v>
      </c>
      <c r="R206" s="166"/>
      <c r="S206" s="165" t="s">
        <v>465</v>
      </c>
      <c r="T206" s="166"/>
      <c r="U206" s="167" t="s">
        <v>466</v>
      </c>
      <c r="V206" s="167"/>
      <c r="W206" s="165" t="s">
        <v>467</v>
      </c>
      <c r="X206" s="166"/>
      <c r="Y206" s="167" t="s">
        <v>385</v>
      </c>
      <c r="Z206" s="167"/>
      <c r="AA206" s="165" t="s">
        <v>174</v>
      </c>
      <c r="AB206" s="166"/>
    </row>
    <row r="207" spans="1:28" ht="25.5" x14ac:dyDescent="0.25">
      <c r="A207" s="13"/>
      <c r="B207" s="168"/>
      <c r="C207" s="44" t="s">
        <v>175</v>
      </c>
      <c r="D207" s="45" t="s">
        <v>176</v>
      </c>
      <c r="E207" s="44" t="s">
        <v>175</v>
      </c>
      <c r="F207" s="45" t="s">
        <v>176</v>
      </c>
      <c r="G207" s="44" t="s">
        <v>175</v>
      </c>
      <c r="H207" s="45" t="s">
        <v>176</v>
      </c>
      <c r="I207" s="44" t="s">
        <v>175</v>
      </c>
      <c r="J207" s="45" t="s">
        <v>176</v>
      </c>
      <c r="K207" s="44" t="s">
        <v>175</v>
      </c>
      <c r="L207" s="45" t="s">
        <v>176</v>
      </c>
      <c r="M207" s="44" t="s">
        <v>175</v>
      </c>
      <c r="N207" s="45" t="s">
        <v>176</v>
      </c>
      <c r="O207" s="13"/>
      <c r="P207" s="168"/>
      <c r="Q207" s="44" t="s">
        <v>175</v>
      </c>
      <c r="R207" s="45" t="s">
        <v>176</v>
      </c>
      <c r="S207" s="44" t="s">
        <v>175</v>
      </c>
      <c r="T207" s="45" t="s">
        <v>176</v>
      </c>
      <c r="U207" s="44" t="s">
        <v>175</v>
      </c>
      <c r="V207" s="45" t="s">
        <v>176</v>
      </c>
      <c r="W207" s="44" t="s">
        <v>175</v>
      </c>
      <c r="X207" s="45" t="s">
        <v>176</v>
      </c>
      <c r="Y207" s="44" t="s">
        <v>175</v>
      </c>
      <c r="Z207" s="45" t="s">
        <v>176</v>
      </c>
      <c r="AA207" s="44" t="s">
        <v>175</v>
      </c>
      <c r="AB207" s="45" t="s">
        <v>176</v>
      </c>
    </row>
    <row r="208" spans="1:28" x14ac:dyDescent="0.25">
      <c r="A208" s="13"/>
      <c r="B208" s="46" t="s">
        <v>373</v>
      </c>
      <c r="C208" s="47">
        <v>9721.4668966380996</v>
      </c>
      <c r="D208" s="144">
        <v>12.135037536778094</v>
      </c>
      <c r="E208" s="47">
        <v>19023.873800879999</v>
      </c>
      <c r="F208" s="144">
        <v>9.3095738681419782</v>
      </c>
      <c r="G208" s="47">
        <v>9709.1965169047999</v>
      </c>
      <c r="H208" s="144">
        <v>12.817483809658734</v>
      </c>
      <c r="I208" s="47">
        <v>8527.9439335623993</v>
      </c>
      <c r="J208" s="144">
        <v>14.927569796859792</v>
      </c>
      <c r="K208" s="47">
        <v>9745.1547083410005</v>
      </c>
      <c r="L208" s="144">
        <v>12.93775625170894</v>
      </c>
      <c r="M208" s="47">
        <v>10069.497400979</v>
      </c>
      <c r="N208" s="144">
        <v>13.02314671197308</v>
      </c>
      <c r="O208" s="13"/>
      <c r="P208" s="46" t="s">
        <v>373</v>
      </c>
      <c r="Q208" s="47">
        <v>9459.5802104928007</v>
      </c>
      <c r="R208" s="144">
        <v>13.681280097917945</v>
      </c>
      <c r="S208" s="47">
        <v>7797.13845975</v>
      </c>
      <c r="T208" s="144">
        <v>13.782804128819695</v>
      </c>
      <c r="U208" s="47">
        <v>8724.2446017693001</v>
      </c>
      <c r="V208" s="144">
        <v>14.345763832687938</v>
      </c>
      <c r="W208" s="47">
        <v>7032.3842954009997</v>
      </c>
      <c r="X208" s="144">
        <v>15.668242336934799</v>
      </c>
      <c r="Y208" s="47">
        <v>7784.707246854</v>
      </c>
      <c r="Z208" s="144">
        <v>14.997942140325463</v>
      </c>
      <c r="AA208" s="150">
        <v>107595.1880715724</v>
      </c>
      <c r="AB208" s="122">
        <v>3.9409986774035963</v>
      </c>
    </row>
    <row r="209" spans="1:28" ht="25.5" x14ac:dyDescent="0.25">
      <c r="A209" s="13"/>
      <c r="B209" s="113" t="s">
        <v>487</v>
      </c>
      <c r="C209" s="47">
        <v>511.47653352409998</v>
      </c>
      <c r="D209" s="144">
        <v>50.489999285274841</v>
      </c>
      <c r="E209" s="47">
        <v>102.4819273</v>
      </c>
      <c r="F209" s="144">
        <v>97.694257122439979</v>
      </c>
      <c r="G209" s="47">
        <v>32.379591801400004</v>
      </c>
      <c r="H209" s="144">
        <v>55.330884380227133</v>
      </c>
      <c r="I209" s="47">
        <v>936.07793075279994</v>
      </c>
      <c r="J209" s="144">
        <v>47.193481767885821</v>
      </c>
      <c r="K209" s="47">
        <v>236.39649741780002</v>
      </c>
      <c r="L209" s="144">
        <v>73.107773405747466</v>
      </c>
      <c r="M209" s="47">
        <v>0</v>
      </c>
      <c r="N209" s="144">
        <v>0</v>
      </c>
      <c r="O209" s="13"/>
      <c r="P209" s="113" t="s">
        <v>487</v>
      </c>
      <c r="Q209" s="47">
        <v>379.085896042</v>
      </c>
      <c r="R209" s="144">
        <v>63.100098892594225</v>
      </c>
      <c r="S209" s="47">
        <v>427.10172005140009</v>
      </c>
      <c r="T209" s="144">
        <v>54.066939209568758</v>
      </c>
      <c r="U209" s="47">
        <v>68.754631818999997</v>
      </c>
      <c r="V209" s="144">
        <v>101.54967539576097</v>
      </c>
      <c r="W209" s="47">
        <v>334.68989116200004</v>
      </c>
      <c r="X209" s="144">
        <v>56.845113254828014</v>
      </c>
      <c r="Y209" s="47">
        <v>294.82082919739997</v>
      </c>
      <c r="Z209" s="144">
        <v>85.345274040362597</v>
      </c>
      <c r="AA209" s="150">
        <v>3323.2654490679001</v>
      </c>
      <c r="AB209" s="122">
        <v>21.635889496736631</v>
      </c>
    </row>
    <row r="210" spans="1:28" x14ac:dyDescent="0.25">
      <c r="A210" s="13"/>
      <c r="B210" s="46" t="s">
        <v>376</v>
      </c>
      <c r="C210" s="47">
        <v>4374.4906447848998</v>
      </c>
      <c r="D210" s="144">
        <v>15.971959986229624</v>
      </c>
      <c r="E210" s="47">
        <v>6374.8287559769997</v>
      </c>
      <c r="F210" s="144">
        <v>12.664341812276001</v>
      </c>
      <c r="G210" s="47">
        <v>5317.8418667082997</v>
      </c>
      <c r="H210" s="144">
        <v>14.952124724819694</v>
      </c>
      <c r="I210" s="47">
        <v>3936.1593811422999</v>
      </c>
      <c r="J210" s="144">
        <v>17.422521064869642</v>
      </c>
      <c r="K210" s="47">
        <v>2929.4337086671994</v>
      </c>
      <c r="L210" s="144">
        <v>17.935526018684456</v>
      </c>
      <c r="M210" s="47">
        <v>4348.6801249970003</v>
      </c>
      <c r="N210" s="144">
        <v>18.122206803587229</v>
      </c>
      <c r="O210" s="13"/>
      <c r="P210" s="46" t="s">
        <v>376</v>
      </c>
      <c r="Q210" s="47">
        <v>3218.6443249569998</v>
      </c>
      <c r="R210" s="144">
        <v>18.211597795472194</v>
      </c>
      <c r="S210" s="47">
        <v>3834.2573452096003</v>
      </c>
      <c r="T210" s="144">
        <v>18.204584267759238</v>
      </c>
      <c r="U210" s="47">
        <v>4401.9432227926</v>
      </c>
      <c r="V210" s="144">
        <v>16.300475523103675</v>
      </c>
      <c r="W210" s="47">
        <v>3010.0735346945003</v>
      </c>
      <c r="X210" s="144">
        <v>20.491337249064635</v>
      </c>
      <c r="Y210" s="47">
        <v>1459.2505786770002</v>
      </c>
      <c r="Z210" s="144">
        <v>30.917999763394437</v>
      </c>
      <c r="AA210" s="150">
        <v>43205.603488607398</v>
      </c>
      <c r="AB210" s="122">
        <v>5.2111385279987061</v>
      </c>
    </row>
    <row r="211" spans="1:28" x14ac:dyDescent="0.25">
      <c r="A211" s="13"/>
      <c r="B211" s="49" t="s">
        <v>378</v>
      </c>
      <c r="C211" s="47">
        <v>126.88284317</v>
      </c>
      <c r="D211" s="144">
        <v>56.689577441783484</v>
      </c>
      <c r="E211" s="47">
        <v>54.564265740800003</v>
      </c>
      <c r="F211" s="144">
        <v>51.362433855724341</v>
      </c>
      <c r="G211" s="47">
        <v>0</v>
      </c>
      <c r="H211" s="144">
        <v>0</v>
      </c>
      <c r="I211" s="47">
        <v>0</v>
      </c>
      <c r="J211" s="144">
        <v>0</v>
      </c>
      <c r="K211" s="47">
        <v>0</v>
      </c>
      <c r="L211" s="144">
        <v>0</v>
      </c>
      <c r="M211" s="47">
        <v>0</v>
      </c>
      <c r="N211" s="144">
        <v>0</v>
      </c>
      <c r="O211" s="13"/>
      <c r="P211" s="49" t="s">
        <v>378</v>
      </c>
      <c r="Q211" s="47">
        <v>0</v>
      </c>
      <c r="R211" s="144">
        <v>0</v>
      </c>
      <c r="S211" s="47">
        <v>0</v>
      </c>
      <c r="T211" s="144">
        <v>0</v>
      </c>
      <c r="U211" s="47">
        <v>0</v>
      </c>
      <c r="V211" s="144">
        <v>0</v>
      </c>
      <c r="W211" s="47">
        <v>0</v>
      </c>
      <c r="X211" s="144">
        <v>0</v>
      </c>
      <c r="Y211" s="47">
        <v>0</v>
      </c>
      <c r="Z211" s="144">
        <v>0</v>
      </c>
      <c r="AA211" s="150">
        <v>181.44710891080001</v>
      </c>
      <c r="AB211" s="122">
        <v>42.54476945687891</v>
      </c>
    </row>
    <row r="212" spans="1:28" x14ac:dyDescent="0.25">
      <c r="A212" s="13"/>
      <c r="B212" s="117" t="s">
        <v>174</v>
      </c>
      <c r="C212" s="118">
        <v>14734.316918117098</v>
      </c>
      <c r="D212" s="122">
        <v>9.4815738793460493</v>
      </c>
      <c r="E212" s="118">
        <v>25555.748749897797</v>
      </c>
      <c r="F212" s="122">
        <v>7.6270447155406398</v>
      </c>
      <c r="G212" s="118">
        <v>15059.417975414501</v>
      </c>
      <c r="H212" s="122">
        <v>9.8072348778100977</v>
      </c>
      <c r="I212" s="118">
        <v>13400.181245457497</v>
      </c>
      <c r="J212" s="122">
        <v>11.283116389688908</v>
      </c>
      <c r="K212" s="118">
        <v>12910.984914426001</v>
      </c>
      <c r="L212" s="122">
        <v>10.663710435805042</v>
      </c>
      <c r="M212" s="118">
        <v>14418.177525976</v>
      </c>
      <c r="N212" s="122">
        <v>10.61125179683907</v>
      </c>
      <c r="O212" s="13"/>
      <c r="P212" s="117" t="s">
        <v>174</v>
      </c>
      <c r="Q212" s="118">
        <v>13057.3104314918</v>
      </c>
      <c r="R212" s="122">
        <v>11.033998495966689</v>
      </c>
      <c r="S212" s="118">
        <v>12058.497525011</v>
      </c>
      <c r="T212" s="122">
        <v>10.798137786324512</v>
      </c>
      <c r="U212" s="118">
        <v>13194.942456380901</v>
      </c>
      <c r="V212" s="122">
        <v>10.946211908662955</v>
      </c>
      <c r="W212" s="118">
        <v>10377.147721257501</v>
      </c>
      <c r="X212" s="122">
        <v>12.305852840026761</v>
      </c>
      <c r="Y212" s="118">
        <v>9538.7786547283995</v>
      </c>
      <c r="Z212" s="122">
        <v>13.384585285044242</v>
      </c>
      <c r="AA212" s="118">
        <v>154305.50411815848</v>
      </c>
      <c r="AB212" s="122">
        <v>3.146458890852232</v>
      </c>
    </row>
    <row r="213" spans="1:28" x14ac:dyDescent="0.25">
      <c r="A213" s="13"/>
      <c r="B213" s="73"/>
      <c r="C213" s="74"/>
      <c r="D213" s="75"/>
      <c r="E213" s="74"/>
      <c r="F213" s="75"/>
      <c r="G213" s="74"/>
      <c r="H213" s="75"/>
      <c r="I213" s="74"/>
      <c r="J213" s="75"/>
      <c r="K213" s="74"/>
      <c r="L213" s="75"/>
      <c r="M213" s="74"/>
      <c r="N213" s="75"/>
      <c r="O213" s="13"/>
      <c r="P213" s="73"/>
      <c r="Q213" s="74"/>
      <c r="R213" s="75"/>
      <c r="S213" s="74"/>
      <c r="T213" s="75"/>
      <c r="U213" s="74"/>
      <c r="V213" s="75"/>
      <c r="W213" s="74"/>
      <c r="X213" s="75"/>
      <c r="Y213" s="74"/>
      <c r="Z213" s="75"/>
      <c r="AA213" s="75"/>
      <c r="AB213" s="75"/>
    </row>
    <row r="214" spans="1:28" x14ac:dyDescent="0.25">
      <c r="A214" s="13"/>
      <c r="B214" s="111" t="s">
        <v>447</v>
      </c>
      <c r="C214" s="74"/>
      <c r="D214" s="75"/>
      <c r="E214" s="74"/>
      <c r="F214" s="75"/>
      <c r="G214" s="74"/>
      <c r="H214" s="75"/>
      <c r="I214" s="74"/>
      <c r="J214" s="75"/>
      <c r="K214" s="74"/>
      <c r="L214" s="75"/>
      <c r="M214" s="74"/>
      <c r="N214" s="75"/>
      <c r="O214" s="13"/>
      <c r="P214" s="73"/>
      <c r="Q214" s="74"/>
      <c r="R214" s="75"/>
      <c r="S214" s="74"/>
      <c r="T214" s="75"/>
      <c r="U214" s="74"/>
      <c r="V214" s="75"/>
      <c r="W214" s="74"/>
      <c r="X214" s="75"/>
      <c r="Y214" s="74"/>
      <c r="Z214" s="75"/>
      <c r="AA214" s="75"/>
      <c r="AB214" s="75"/>
    </row>
    <row r="215" spans="1:28" x14ac:dyDescent="0.25">
      <c r="A215" s="13"/>
      <c r="B215" s="112" t="s">
        <v>448</v>
      </c>
      <c r="C215" s="74"/>
      <c r="D215" s="75"/>
      <c r="E215" s="74"/>
      <c r="F215" s="75"/>
      <c r="G215" s="74"/>
      <c r="H215" s="75"/>
      <c r="I215" s="74"/>
      <c r="J215" s="75"/>
      <c r="K215" s="74"/>
      <c r="L215" s="75"/>
      <c r="M215" s="74"/>
      <c r="N215" s="75"/>
      <c r="O215" s="13"/>
      <c r="P215" s="73"/>
      <c r="Q215" s="74"/>
      <c r="R215" s="75"/>
      <c r="S215" s="74"/>
      <c r="T215" s="75"/>
      <c r="U215" s="74"/>
      <c r="V215" s="75"/>
      <c r="W215" s="74"/>
      <c r="X215" s="75"/>
      <c r="Y215" s="74"/>
      <c r="Z215" s="75"/>
      <c r="AA215" s="75"/>
      <c r="AB215" s="75"/>
    </row>
    <row r="216" spans="1:28" x14ac:dyDescent="0.25">
      <c r="A216" s="13"/>
      <c r="B216" s="112" t="s">
        <v>449</v>
      </c>
      <c r="C216" s="74"/>
      <c r="D216" s="75"/>
      <c r="E216" s="74"/>
      <c r="F216" s="75"/>
      <c r="G216" s="74"/>
      <c r="H216" s="75"/>
      <c r="I216" s="74"/>
      <c r="J216" s="75"/>
      <c r="K216" s="74"/>
      <c r="L216" s="75"/>
      <c r="M216" s="74"/>
      <c r="N216" s="75"/>
      <c r="O216" s="13"/>
      <c r="P216" s="73"/>
      <c r="Q216" s="74"/>
      <c r="R216" s="75"/>
      <c r="S216" s="74"/>
      <c r="T216" s="75"/>
      <c r="U216" s="74"/>
      <c r="V216" s="75"/>
      <c r="W216" s="74"/>
      <c r="X216" s="75"/>
      <c r="Y216" s="74"/>
      <c r="Z216" s="75"/>
      <c r="AA216" s="75"/>
      <c r="AB216" s="75"/>
    </row>
    <row r="217" spans="1:28" x14ac:dyDescent="0.25">
      <c r="A217" s="13"/>
      <c r="B217" s="112" t="s">
        <v>450</v>
      </c>
      <c r="C217" s="74"/>
      <c r="D217" s="75"/>
      <c r="E217" s="74"/>
      <c r="F217" s="75"/>
      <c r="G217" s="74"/>
      <c r="H217" s="75"/>
      <c r="I217" s="74"/>
      <c r="J217" s="75"/>
      <c r="K217" s="74"/>
      <c r="L217" s="75"/>
      <c r="M217" s="74"/>
      <c r="N217" s="75"/>
      <c r="O217" s="13"/>
      <c r="P217" s="73"/>
      <c r="Q217" s="74"/>
      <c r="R217" s="75"/>
      <c r="S217" s="74"/>
      <c r="T217" s="75"/>
      <c r="U217" s="74"/>
      <c r="V217" s="75"/>
      <c r="W217" s="74"/>
      <c r="X217" s="75"/>
      <c r="Y217" s="74"/>
      <c r="Z217" s="75"/>
      <c r="AA217" s="75"/>
      <c r="AB217" s="75"/>
    </row>
    <row r="218" spans="1:28" x14ac:dyDescent="0.25">
      <c r="A218" s="13"/>
      <c r="B218" s="112" t="s">
        <v>451</v>
      </c>
      <c r="C218" s="74"/>
      <c r="D218" s="75"/>
      <c r="E218" s="74"/>
      <c r="F218" s="75"/>
      <c r="G218" s="74"/>
      <c r="H218" s="75"/>
      <c r="I218" s="74"/>
      <c r="J218" s="75"/>
      <c r="K218" s="74"/>
      <c r="L218" s="75"/>
      <c r="M218" s="74"/>
      <c r="N218" s="75"/>
      <c r="O218" s="13"/>
      <c r="P218" s="73"/>
      <c r="Q218" s="74"/>
      <c r="R218" s="75"/>
      <c r="S218" s="74"/>
      <c r="T218" s="75"/>
      <c r="U218" s="74"/>
      <c r="V218" s="75"/>
      <c r="W218" s="74"/>
      <c r="X218" s="75"/>
      <c r="Y218" s="74"/>
      <c r="Z218" s="75"/>
      <c r="AA218" s="75"/>
      <c r="AB218" s="75"/>
    </row>
    <row r="219" spans="1:28" x14ac:dyDescent="0.25">
      <c r="A219" s="13"/>
      <c r="B219" s="73"/>
      <c r="C219" s="74"/>
      <c r="D219" s="75"/>
      <c r="E219" s="74"/>
      <c r="F219" s="75"/>
      <c r="G219" s="74"/>
      <c r="H219" s="75"/>
      <c r="I219" s="74"/>
      <c r="J219" s="75"/>
      <c r="K219" s="74"/>
      <c r="L219" s="75"/>
      <c r="M219" s="74"/>
      <c r="N219" s="75"/>
      <c r="O219" s="13"/>
      <c r="P219" s="73"/>
      <c r="Q219" s="74"/>
      <c r="R219" s="75"/>
      <c r="S219" s="74"/>
      <c r="T219" s="75"/>
      <c r="U219" s="74"/>
      <c r="V219" s="75"/>
      <c r="W219" s="74"/>
      <c r="X219" s="75"/>
      <c r="Y219" s="74"/>
      <c r="Z219" s="75"/>
      <c r="AA219" s="75"/>
      <c r="AB219" s="75"/>
    </row>
    <row r="220" spans="1:28" x14ac:dyDescent="0.25">
      <c r="A220" s="13"/>
      <c r="B220" s="73"/>
      <c r="C220" s="74"/>
      <c r="D220" s="75"/>
      <c r="E220" s="74"/>
      <c r="F220" s="75"/>
      <c r="G220" s="74"/>
      <c r="H220" s="75"/>
      <c r="I220" s="74"/>
      <c r="J220" s="75"/>
      <c r="K220" s="74"/>
      <c r="L220" s="75"/>
      <c r="M220" s="74"/>
      <c r="N220" s="75"/>
      <c r="O220" s="13"/>
      <c r="P220" s="73"/>
      <c r="Q220" s="74"/>
      <c r="R220" s="75"/>
      <c r="S220" s="74"/>
      <c r="T220" s="75"/>
      <c r="U220" s="74"/>
      <c r="V220" s="75"/>
      <c r="W220" s="74"/>
      <c r="X220" s="75"/>
      <c r="Y220" s="74"/>
      <c r="Z220" s="75"/>
      <c r="AA220" s="75"/>
      <c r="AB220" s="75"/>
    </row>
    <row r="221" spans="1:28" x14ac:dyDescent="0.25">
      <c r="A221" s="13"/>
      <c r="B221" s="73"/>
      <c r="C221" s="74"/>
      <c r="D221" s="75"/>
      <c r="E221" s="74"/>
      <c r="F221" s="75"/>
      <c r="G221" s="74"/>
      <c r="H221" s="75"/>
      <c r="I221" s="74"/>
      <c r="J221" s="75"/>
      <c r="K221" s="74"/>
      <c r="L221" s="75"/>
      <c r="M221" s="74"/>
      <c r="N221" s="75"/>
      <c r="O221" s="13"/>
      <c r="P221" s="73"/>
      <c r="Q221" s="74"/>
      <c r="R221" s="75"/>
      <c r="S221" s="74"/>
      <c r="T221" s="75"/>
      <c r="U221" s="74"/>
      <c r="V221" s="75"/>
      <c r="W221" s="74"/>
      <c r="X221" s="75"/>
      <c r="Y221" s="74"/>
      <c r="Z221" s="75"/>
      <c r="AA221" s="75"/>
      <c r="AB221" s="75"/>
    </row>
    <row r="222" spans="1:28" x14ac:dyDescent="0.25">
      <c r="A222" s="13"/>
      <c r="B222" s="73"/>
      <c r="C222" s="74"/>
      <c r="D222" s="75"/>
      <c r="E222" s="74"/>
      <c r="F222" s="75"/>
      <c r="G222" s="74"/>
      <c r="H222" s="75"/>
      <c r="I222" s="74"/>
      <c r="J222" s="75"/>
      <c r="K222" s="74"/>
      <c r="L222" s="75"/>
      <c r="M222" s="74"/>
      <c r="N222" s="75"/>
      <c r="O222" s="13"/>
      <c r="P222" s="73"/>
      <c r="Q222" s="74"/>
      <c r="R222" s="75"/>
      <c r="S222" s="74"/>
      <c r="T222" s="75"/>
      <c r="U222" s="74"/>
      <c r="V222" s="75"/>
      <c r="W222" s="74"/>
      <c r="X222" s="75"/>
      <c r="Y222" s="74"/>
      <c r="Z222" s="75"/>
      <c r="AA222" s="75"/>
      <c r="AB222" s="75"/>
    </row>
    <row r="223" spans="1:28" x14ac:dyDescent="0.25">
      <c r="A223" s="26"/>
      <c r="B223" s="73"/>
      <c r="C223" s="74"/>
      <c r="D223" s="75"/>
      <c r="E223" s="74"/>
      <c r="F223" s="75"/>
      <c r="G223" s="74"/>
      <c r="H223" s="75"/>
      <c r="I223" s="74"/>
      <c r="J223" s="75"/>
      <c r="K223" s="74"/>
      <c r="L223" s="75"/>
      <c r="M223" s="74"/>
      <c r="N223" s="75"/>
      <c r="O223" s="26"/>
      <c r="P223" s="73"/>
      <c r="Q223" s="74"/>
      <c r="R223" s="75"/>
      <c r="S223" s="74"/>
      <c r="T223" s="75"/>
      <c r="U223" s="74"/>
      <c r="V223" s="75"/>
      <c r="W223" s="74"/>
      <c r="X223" s="75"/>
      <c r="Y223" s="74"/>
      <c r="Z223" s="75"/>
      <c r="AA223" s="75"/>
      <c r="AB223" s="75"/>
    </row>
    <row r="224" spans="1:28" x14ac:dyDescent="0.25">
      <c r="A224" s="13"/>
      <c r="B224" s="73"/>
      <c r="C224" s="74"/>
      <c r="D224" s="75"/>
      <c r="E224" s="74"/>
      <c r="F224" s="75"/>
      <c r="G224" s="74"/>
      <c r="H224" s="75"/>
      <c r="I224" s="74"/>
      <c r="J224" s="75"/>
      <c r="K224" s="74"/>
      <c r="L224" s="75"/>
      <c r="M224" s="74"/>
      <c r="N224" s="75"/>
      <c r="O224" s="13"/>
      <c r="P224" s="73"/>
      <c r="Q224" s="74"/>
      <c r="R224" s="75"/>
      <c r="S224" s="74"/>
      <c r="T224" s="75"/>
      <c r="U224" s="74"/>
      <c r="V224" s="75"/>
      <c r="W224" s="74"/>
      <c r="X224" s="75"/>
      <c r="Y224" s="74"/>
      <c r="Z224" s="75"/>
      <c r="AA224" s="75"/>
      <c r="AB224" s="75"/>
    </row>
    <row r="225" spans="1:28" x14ac:dyDescent="0.25">
      <c r="A225" s="13"/>
      <c r="B225" s="73"/>
      <c r="C225" s="74"/>
      <c r="D225" s="75"/>
      <c r="E225" s="74"/>
      <c r="F225" s="75"/>
      <c r="G225" s="74"/>
      <c r="H225" s="75"/>
      <c r="I225" s="74"/>
      <c r="J225" s="75"/>
      <c r="K225" s="74"/>
      <c r="L225" s="75"/>
      <c r="M225" s="74"/>
      <c r="N225" s="75"/>
      <c r="O225" s="13"/>
      <c r="P225" s="73"/>
      <c r="Q225" s="74"/>
      <c r="R225" s="75"/>
      <c r="S225" s="74"/>
      <c r="T225" s="75"/>
      <c r="U225" s="74"/>
      <c r="V225" s="75"/>
      <c r="W225" s="74"/>
      <c r="X225" s="75"/>
      <c r="Y225" s="74"/>
      <c r="Z225" s="75"/>
      <c r="AA225" s="75"/>
      <c r="AB225" s="75"/>
    </row>
    <row r="226" spans="1:28" x14ac:dyDescent="0.25">
      <c r="A226" s="41"/>
      <c r="B226" s="73"/>
      <c r="C226" s="74"/>
      <c r="D226" s="75"/>
      <c r="E226" s="74"/>
      <c r="F226" s="75"/>
      <c r="G226" s="74"/>
      <c r="H226" s="75"/>
      <c r="I226" s="74"/>
      <c r="J226" s="75"/>
      <c r="K226" s="74"/>
      <c r="L226" s="75"/>
      <c r="M226" s="74"/>
      <c r="N226" s="75"/>
      <c r="O226" s="41"/>
      <c r="P226" s="73"/>
      <c r="Q226" s="74"/>
      <c r="R226" s="75"/>
      <c r="S226" s="74"/>
      <c r="T226" s="75"/>
      <c r="U226" s="74"/>
      <c r="V226" s="75"/>
      <c r="W226" s="74"/>
      <c r="X226" s="75"/>
      <c r="Y226" s="74"/>
      <c r="Z226" s="75"/>
      <c r="AA226" s="75"/>
      <c r="AB226" s="75"/>
    </row>
    <row r="228" spans="1:28" x14ac:dyDescent="0.25">
      <c r="B228" s="13" t="s">
        <v>382</v>
      </c>
      <c r="P228" s="13" t="s">
        <v>382</v>
      </c>
    </row>
    <row r="229" spans="1:28" x14ac:dyDescent="0.25">
      <c r="A229" s="13"/>
      <c r="B229" s="13"/>
      <c r="O229" s="13"/>
      <c r="P229" s="13"/>
    </row>
    <row r="230" spans="1:28" x14ac:dyDescent="0.25">
      <c r="B230" s="13" t="s">
        <v>441</v>
      </c>
      <c r="C230" s="13" t="s">
        <v>508</v>
      </c>
    </row>
    <row r="231" spans="1:28" x14ac:dyDescent="0.25">
      <c r="A231" s="13" t="s">
        <v>130</v>
      </c>
      <c r="B231" s="166" t="s">
        <v>443</v>
      </c>
      <c r="C231" s="167" t="s">
        <v>393</v>
      </c>
      <c r="D231" s="167"/>
      <c r="E231" s="165" t="s">
        <v>459</v>
      </c>
      <c r="F231" s="166"/>
      <c r="G231" s="165" t="s">
        <v>460</v>
      </c>
      <c r="H231" s="166"/>
      <c r="I231" s="165" t="s">
        <v>461</v>
      </c>
      <c r="J231" s="166"/>
      <c r="K231" s="167" t="s">
        <v>462</v>
      </c>
      <c r="L231" s="167"/>
      <c r="M231" s="165" t="s">
        <v>463</v>
      </c>
      <c r="N231" s="166"/>
      <c r="O231" s="13" t="s">
        <v>130</v>
      </c>
      <c r="P231" s="166" t="s">
        <v>443</v>
      </c>
      <c r="Q231" s="165" t="s">
        <v>464</v>
      </c>
      <c r="R231" s="166"/>
      <c r="S231" s="165" t="s">
        <v>465</v>
      </c>
      <c r="T231" s="166"/>
      <c r="U231" s="167" t="s">
        <v>466</v>
      </c>
      <c r="V231" s="167"/>
      <c r="W231" s="165" t="s">
        <v>467</v>
      </c>
      <c r="X231" s="166"/>
      <c r="Y231" s="167" t="s">
        <v>385</v>
      </c>
      <c r="Z231" s="167"/>
      <c r="AA231" s="165" t="s">
        <v>174</v>
      </c>
      <c r="AB231" s="166"/>
    </row>
    <row r="232" spans="1:28" ht="25.5" x14ac:dyDescent="0.25">
      <c r="A232" s="13"/>
      <c r="B232" s="168"/>
      <c r="C232" s="44" t="s">
        <v>175</v>
      </c>
      <c r="D232" s="45" t="s">
        <v>176</v>
      </c>
      <c r="E232" s="44" t="s">
        <v>175</v>
      </c>
      <c r="F232" s="45" t="s">
        <v>176</v>
      </c>
      <c r="G232" s="44" t="s">
        <v>175</v>
      </c>
      <c r="H232" s="45" t="s">
        <v>176</v>
      </c>
      <c r="I232" s="44" t="s">
        <v>175</v>
      </c>
      <c r="J232" s="45" t="s">
        <v>176</v>
      </c>
      <c r="K232" s="44" t="s">
        <v>175</v>
      </c>
      <c r="L232" s="45" t="s">
        <v>176</v>
      </c>
      <c r="M232" s="44" t="s">
        <v>175</v>
      </c>
      <c r="N232" s="45" t="s">
        <v>176</v>
      </c>
      <c r="O232" s="13"/>
      <c r="P232" s="168"/>
      <c r="Q232" s="44" t="s">
        <v>175</v>
      </c>
      <c r="R232" s="45" t="s">
        <v>176</v>
      </c>
      <c r="S232" s="44" t="s">
        <v>175</v>
      </c>
      <c r="T232" s="45" t="s">
        <v>176</v>
      </c>
      <c r="U232" s="44" t="s">
        <v>175</v>
      </c>
      <c r="V232" s="45" t="s">
        <v>176</v>
      </c>
      <c r="W232" s="44" t="s">
        <v>175</v>
      </c>
      <c r="X232" s="45" t="s">
        <v>176</v>
      </c>
      <c r="Y232" s="44" t="s">
        <v>175</v>
      </c>
      <c r="Z232" s="45" t="s">
        <v>176</v>
      </c>
      <c r="AA232" s="44" t="s">
        <v>175</v>
      </c>
      <c r="AB232" s="45" t="s">
        <v>176</v>
      </c>
    </row>
    <row r="233" spans="1:28" x14ac:dyDescent="0.25">
      <c r="A233" s="13"/>
      <c r="B233" s="46" t="s">
        <v>373</v>
      </c>
      <c r="C233" s="47">
        <v>12648.5700983437</v>
      </c>
      <c r="D233" s="144">
        <v>9.2197275973821728</v>
      </c>
      <c r="E233" s="47">
        <v>31444.097296563195</v>
      </c>
      <c r="F233" s="144">
        <v>6.1495084859438522</v>
      </c>
      <c r="G233" s="47">
        <v>36449.022512010997</v>
      </c>
      <c r="H233" s="144">
        <v>5.654191304165745</v>
      </c>
      <c r="I233" s="47">
        <v>24227.815198932603</v>
      </c>
      <c r="J233" s="144">
        <v>7.1222462761633993</v>
      </c>
      <c r="K233" s="47">
        <v>25552.234097570596</v>
      </c>
      <c r="L233" s="144">
        <v>6.7224916003698718</v>
      </c>
      <c r="M233" s="47">
        <v>25891.736266948999</v>
      </c>
      <c r="N233" s="144">
        <v>7.2483549542609849</v>
      </c>
      <c r="O233" s="13"/>
      <c r="P233" s="46" t="s">
        <v>373</v>
      </c>
      <c r="Q233" s="47">
        <v>25764.891408996002</v>
      </c>
      <c r="R233" s="144">
        <v>7.1041327833999901</v>
      </c>
      <c r="S233" s="47">
        <v>21468.708025341999</v>
      </c>
      <c r="T233" s="144">
        <v>7.4745519120016883</v>
      </c>
      <c r="U233" s="47">
        <v>22568.451641876803</v>
      </c>
      <c r="V233" s="144">
        <v>7.6127592871465461</v>
      </c>
      <c r="W233" s="47">
        <v>20980.779686970298</v>
      </c>
      <c r="X233" s="144">
        <v>8.0241723547439374</v>
      </c>
      <c r="Y233" s="47">
        <v>33799.931261966994</v>
      </c>
      <c r="Z233" s="144">
        <v>7.2173367788763541</v>
      </c>
      <c r="AA233" s="150">
        <v>280796.23749552219</v>
      </c>
      <c r="AB233" s="122">
        <v>2.1503570715839855</v>
      </c>
    </row>
    <row r="234" spans="1:28" ht="25.5" x14ac:dyDescent="0.25">
      <c r="A234" s="13"/>
      <c r="B234" s="113" t="s">
        <v>487</v>
      </c>
      <c r="C234" s="47">
        <v>360.49218654900005</v>
      </c>
      <c r="D234" s="144">
        <v>34.214069460838132</v>
      </c>
      <c r="E234" s="47">
        <v>794.16454191119999</v>
      </c>
      <c r="F234" s="144">
        <v>36.685763579810185</v>
      </c>
      <c r="G234" s="47">
        <v>840.16773884120005</v>
      </c>
      <c r="H234" s="144">
        <v>35.401514726844511</v>
      </c>
      <c r="I234" s="47">
        <v>357.92851905470002</v>
      </c>
      <c r="J234" s="144">
        <v>47.358782847589396</v>
      </c>
      <c r="K234" s="47">
        <v>1338.7541225290004</v>
      </c>
      <c r="L234" s="144">
        <v>31.163814737244262</v>
      </c>
      <c r="M234" s="47">
        <v>112.76092094110001</v>
      </c>
      <c r="N234" s="144">
        <v>69.497085666342585</v>
      </c>
      <c r="O234" s="13"/>
      <c r="P234" s="113" t="s">
        <v>487</v>
      </c>
      <c r="Q234" s="47">
        <v>373.90844000999994</v>
      </c>
      <c r="R234" s="144">
        <v>49.131029946248489</v>
      </c>
      <c r="S234" s="47">
        <v>579.35698460340006</v>
      </c>
      <c r="T234" s="144">
        <v>44.639282088066182</v>
      </c>
      <c r="U234" s="47">
        <v>250.44717893199999</v>
      </c>
      <c r="V234" s="144">
        <v>47.461592671249576</v>
      </c>
      <c r="W234" s="47">
        <v>783.39280936499995</v>
      </c>
      <c r="X234" s="144">
        <v>32.656311025793315</v>
      </c>
      <c r="Y234" s="47">
        <v>703.05837299530003</v>
      </c>
      <c r="Z234" s="144">
        <v>36.387812747089434</v>
      </c>
      <c r="AA234" s="150">
        <v>6494.4318157318994</v>
      </c>
      <c r="AB234" s="122">
        <v>12.348558158825044</v>
      </c>
    </row>
    <row r="235" spans="1:28" x14ac:dyDescent="0.25">
      <c r="A235" s="13"/>
      <c r="B235" s="46" t="s">
        <v>376</v>
      </c>
      <c r="C235" s="47">
        <v>9998.3954296634001</v>
      </c>
      <c r="D235" s="144">
        <v>9.6315917904189661</v>
      </c>
      <c r="E235" s="47">
        <v>7718.4530730826991</v>
      </c>
      <c r="F235" s="144">
        <v>11.300442093479676</v>
      </c>
      <c r="G235" s="47">
        <v>6022.4973394888993</v>
      </c>
      <c r="H235" s="144">
        <v>11.859400750573633</v>
      </c>
      <c r="I235" s="47">
        <v>4761.8166528349993</v>
      </c>
      <c r="J235" s="144">
        <v>13.47542642957141</v>
      </c>
      <c r="K235" s="47">
        <v>2375.0903227949998</v>
      </c>
      <c r="L235" s="144">
        <v>17.940079746342139</v>
      </c>
      <c r="M235" s="47">
        <v>5210.8926803314007</v>
      </c>
      <c r="N235" s="144">
        <v>14.05823947640387</v>
      </c>
      <c r="O235" s="13"/>
      <c r="P235" s="46" t="s">
        <v>376</v>
      </c>
      <c r="Q235" s="47">
        <v>3559.7218840301998</v>
      </c>
      <c r="R235" s="144">
        <v>15.871289597758963</v>
      </c>
      <c r="S235" s="47">
        <v>4337.4813770913006</v>
      </c>
      <c r="T235" s="144">
        <v>15.404303104341597</v>
      </c>
      <c r="U235" s="47">
        <v>3287.5235231940001</v>
      </c>
      <c r="V235" s="144">
        <v>16.68613616891756</v>
      </c>
      <c r="W235" s="47">
        <v>5394.7969175642002</v>
      </c>
      <c r="X235" s="144">
        <v>14.140994047061209</v>
      </c>
      <c r="Y235" s="47">
        <v>4635.7221928520003</v>
      </c>
      <c r="Z235" s="144">
        <v>13.643082132396822</v>
      </c>
      <c r="AA235" s="150">
        <v>57302.391392928104</v>
      </c>
      <c r="AB235" s="122">
        <v>4.0465714190456916</v>
      </c>
    </row>
    <row r="236" spans="1:28" x14ac:dyDescent="0.25">
      <c r="A236" s="13"/>
      <c r="B236" s="49" t="s">
        <v>378</v>
      </c>
      <c r="C236" s="47">
        <v>239.07402184270001</v>
      </c>
      <c r="D236" s="144">
        <v>70.565123567749424</v>
      </c>
      <c r="E236" s="47">
        <v>0</v>
      </c>
      <c r="F236" s="144">
        <v>0</v>
      </c>
      <c r="G236" s="47">
        <v>0</v>
      </c>
      <c r="H236" s="144">
        <v>0</v>
      </c>
      <c r="I236" s="47">
        <v>21.060955298300001</v>
      </c>
      <c r="J236" s="144">
        <v>93.565515037741491</v>
      </c>
      <c r="K236" s="47">
        <v>0</v>
      </c>
      <c r="L236" s="144">
        <v>0</v>
      </c>
      <c r="M236" s="47">
        <v>0</v>
      </c>
      <c r="N236" s="144">
        <v>0</v>
      </c>
      <c r="O236" s="13"/>
      <c r="P236" s="49" t="s">
        <v>378</v>
      </c>
      <c r="Q236" s="47">
        <v>0</v>
      </c>
      <c r="R236" s="144">
        <v>0</v>
      </c>
      <c r="S236" s="47">
        <v>0</v>
      </c>
      <c r="T236" s="144">
        <v>0</v>
      </c>
      <c r="U236" s="47">
        <v>47.393547309600002</v>
      </c>
      <c r="V236" s="144">
        <v>51.894248632346468</v>
      </c>
      <c r="W236" s="47">
        <v>0</v>
      </c>
      <c r="X236" s="144">
        <v>0</v>
      </c>
      <c r="Y236" s="47">
        <v>0</v>
      </c>
      <c r="Z236" s="144">
        <v>0</v>
      </c>
      <c r="AA236" s="150">
        <v>307.52852445060006</v>
      </c>
      <c r="AB236" s="122">
        <v>55.806627768819375</v>
      </c>
    </row>
    <row r="237" spans="1:28" x14ac:dyDescent="0.25">
      <c r="A237" s="13"/>
      <c r="B237" s="117" t="s">
        <v>174</v>
      </c>
      <c r="C237" s="118">
        <v>23246.5317363988</v>
      </c>
      <c r="D237" s="122">
        <v>6.5676792567411963</v>
      </c>
      <c r="E237" s="118">
        <v>39956.714911557094</v>
      </c>
      <c r="F237" s="122">
        <v>5.3587651601488977</v>
      </c>
      <c r="G237" s="118">
        <v>43311.687590341098</v>
      </c>
      <c r="H237" s="122">
        <v>5.0825510050373897</v>
      </c>
      <c r="I237" s="118">
        <v>29368.621326120607</v>
      </c>
      <c r="J237" s="122">
        <v>6.2955051065051935</v>
      </c>
      <c r="K237" s="118">
        <v>29266.078542894596</v>
      </c>
      <c r="L237" s="122">
        <v>6.2130476619029205</v>
      </c>
      <c r="M237" s="118">
        <v>31215.3898682215</v>
      </c>
      <c r="N237" s="122">
        <v>6.4588497511162863</v>
      </c>
      <c r="O237" s="13"/>
      <c r="P237" s="117" t="s">
        <v>174</v>
      </c>
      <c r="Q237" s="118">
        <v>29698.521733036203</v>
      </c>
      <c r="R237" s="122">
        <v>6.479687184225174</v>
      </c>
      <c r="S237" s="118">
        <v>26385.546387036702</v>
      </c>
      <c r="T237" s="122">
        <v>6.6603517136467465</v>
      </c>
      <c r="U237" s="118">
        <v>26153.815891312403</v>
      </c>
      <c r="V237" s="122">
        <v>6.9114626028952424</v>
      </c>
      <c r="W237" s="118">
        <v>27158.969413899496</v>
      </c>
      <c r="X237" s="122">
        <v>6.87042228150416</v>
      </c>
      <c r="Y237" s="118">
        <v>39138.711827814295</v>
      </c>
      <c r="Z237" s="122">
        <v>6.4720038736963001</v>
      </c>
      <c r="AA237" s="118">
        <v>344900.5892286328</v>
      </c>
      <c r="AB237" s="122">
        <v>1.890352487207593</v>
      </c>
    </row>
    <row r="238" spans="1:28" x14ac:dyDescent="0.25">
      <c r="A238" s="13"/>
      <c r="B238" s="73"/>
      <c r="C238" s="74"/>
      <c r="D238" s="75"/>
      <c r="E238" s="74"/>
      <c r="F238" s="75"/>
      <c r="G238" s="74"/>
      <c r="H238" s="75"/>
      <c r="I238" s="74"/>
      <c r="J238" s="75"/>
      <c r="K238" s="74"/>
      <c r="L238" s="75"/>
      <c r="M238" s="74"/>
      <c r="N238" s="75"/>
      <c r="O238" s="13"/>
      <c r="P238" s="73"/>
      <c r="Q238" s="74"/>
      <c r="R238" s="75"/>
      <c r="S238" s="74"/>
      <c r="T238" s="75"/>
      <c r="U238" s="74"/>
      <c r="V238" s="75"/>
      <c r="W238" s="74"/>
      <c r="X238" s="75"/>
      <c r="Y238" s="74"/>
      <c r="Z238" s="75"/>
      <c r="AA238" s="75"/>
      <c r="AB238" s="75"/>
    </row>
    <row r="239" spans="1:28" x14ac:dyDescent="0.25">
      <c r="A239" s="13"/>
      <c r="B239" s="111" t="s">
        <v>447</v>
      </c>
      <c r="C239" s="74"/>
      <c r="D239" s="75"/>
      <c r="E239" s="74"/>
      <c r="F239" s="75"/>
      <c r="G239" s="74"/>
      <c r="H239" s="75"/>
      <c r="I239" s="74"/>
      <c r="J239" s="75"/>
      <c r="K239" s="74"/>
      <c r="L239" s="75"/>
      <c r="M239" s="74"/>
      <c r="N239" s="75"/>
      <c r="O239" s="13"/>
      <c r="P239" s="73"/>
      <c r="Q239" s="74"/>
      <c r="R239" s="75"/>
      <c r="S239" s="74"/>
      <c r="T239" s="75"/>
      <c r="U239" s="74"/>
      <c r="V239" s="75"/>
      <c r="W239" s="74"/>
      <c r="X239" s="75"/>
      <c r="Y239" s="74"/>
      <c r="Z239" s="75"/>
      <c r="AA239" s="75"/>
      <c r="AB239" s="75"/>
    </row>
    <row r="240" spans="1:28" x14ac:dyDescent="0.25">
      <c r="A240" s="13"/>
      <c r="B240" s="112" t="s">
        <v>448</v>
      </c>
      <c r="C240" s="74"/>
      <c r="D240" s="75"/>
      <c r="E240" s="74"/>
      <c r="F240" s="75"/>
      <c r="G240" s="74"/>
      <c r="H240" s="75"/>
      <c r="I240" s="74"/>
      <c r="J240" s="75"/>
      <c r="K240" s="74"/>
      <c r="L240" s="75"/>
      <c r="M240" s="74"/>
      <c r="N240" s="75"/>
      <c r="O240" s="13"/>
      <c r="P240" s="73"/>
      <c r="Q240" s="74"/>
      <c r="R240" s="75"/>
      <c r="S240" s="74"/>
      <c r="T240" s="75"/>
      <c r="U240" s="74"/>
      <c r="V240" s="75"/>
      <c r="W240" s="74"/>
      <c r="X240" s="75"/>
      <c r="Y240" s="74"/>
      <c r="Z240" s="75"/>
      <c r="AA240" s="75"/>
      <c r="AB240" s="75"/>
    </row>
    <row r="241" spans="1:28" x14ac:dyDescent="0.25">
      <c r="A241" s="13"/>
      <c r="B241" s="112" t="s">
        <v>449</v>
      </c>
      <c r="C241" s="74"/>
      <c r="D241" s="75"/>
      <c r="E241" s="74"/>
      <c r="F241" s="75"/>
      <c r="G241" s="74"/>
      <c r="H241" s="75"/>
      <c r="I241" s="74"/>
      <c r="J241" s="75"/>
      <c r="K241" s="74"/>
      <c r="L241" s="75"/>
      <c r="M241" s="74"/>
      <c r="N241" s="75"/>
      <c r="O241" s="13"/>
      <c r="P241" s="73"/>
      <c r="Q241" s="74"/>
      <c r="R241" s="75"/>
      <c r="S241" s="74"/>
      <c r="T241" s="75"/>
      <c r="U241" s="74"/>
      <c r="V241" s="75"/>
      <c r="W241" s="74"/>
      <c r="X241" s="75"/>
      <c r="Y241" s="74"/>
      <c r="Z241" s="75"/>
      <c r="AA241" s="75"/>
      <c r="AB241" s="75"/>
    </row>
    <row r="242" spans="1:28" x14ac:dyDescent="0.25">
      <c r="A242" s="13"/>
      <c r="B242" s="112" t="s">
        <v>450</v>
      </c>
      <c r="C242" s="74"/>
      <c r="D242" s="75"/>
      <c r="E242" s="74"/>
      <c r="F242" s="75"/>
      <c r="G242" s="74"/>
      <c r="H242" s="75"/>
      <c r="I242" s="74"/>
      <c r="J242" s="75"/>
      <c r="K242" s="74"/>
      <c r="L242" s="75"/>
      <c r="M242" s="74"/>
      <c r="N242" s="75"/>
      <c r="O242" s="13"/>
      <c r="P242" s="73"/>
      <c r="Q242" s="74"/>
      <c r="R242" s="75"/>
      <c r="S242" s="74"/>
      <c r="T242" s="75"/>
      <c r="U242" s="74"/>
      <c r="V242" s="75"/>
      <c r="W242" s="74"/>
      <c r="X242" s="75"/>
      <c r="Y242" s="74"/>
      <c r="Z242" s="75"/>
      <c r="AA242" s="75"/>
      <c r="AB242" s="75"/>
    </row>
    <row r="243" spans="1:28" x14ac:dyDescent="0.25">
      <c r="A243" s="13"/>
      <c r="B243" s="112" t="s">
        <v>451</v>
      </c>
      <c r="C243" s="74"/>
      <c r="D243" s="75"/>
      <c r="E243" s="74"/>
      <c r="F243" s="75"/>
      <c r="G243" s="74"/>
      <c r="H243" s="75"/>
      <c r="I243" s="74"/>
      <c r="J243" s="75"/>
      <c r="K243" s="74"/>
      <c r="L243" s="75"/>
      <c r="M243" s="74"/>
      <c r="N243" s="75"/>
      <c r="O243" s="13"/>
      <c r="P243" s="73"/>
      <c r="Q243" s="74"/>
      <c r="R243" s="75"/>
      <c r="S243" s="74"/>
      <c r="T243" s="75"/>
      <c r="U243" s="74"/>
      <c r="V243" s="75"/>
      <c r="W243" s="74"/>
      <c r="X243" s="75"/>
      <c r="Y243" s="74"/>
      <c r="Z243" s="75"/>
      <c r="AA243" s="75"/>
      <c r="AB243" s="75"/>
    </row>
    <row r="244" spans="1:28" x14ac:dyDescent="0.25">
      <c r="A244" s="13"/>
      <c r="B244" s="73"/>
      <c r="C244" s="74"/>
      <c r="D244" s="75"/>
      <c r="E244" s="74"/>
      <c r="F244" s="75"/>
      <c r="G244" s="74"/>
      <c r="H244" s="75"/>
      <c r="I244" s="74"/>
      <c r="J244" s="75"/>
      <c r="K244" s="74"/>
      <c r="L244" s="75"/>
      <c r="M244" s="74"/>
      <c r="N244" s="75"/>
      <c r="O244" s="13"/>
      <c r="P244" s="73"/>
      <c r="Q244" s="74"/>
      <c r="R244" s="75"/>
      <c r="S244" s="74"/>
      <c r="T244" s="75"/>
      <c r="U244" s="74"/>
      <c r="V244" s="75"/>
      <c r="W244" s="74"/>
      <c r="X244" s="75"/>
      <c r="Y244" s="74"/>
      <c r="Z244" s="75"/>
      <c r="AA244" s="75"/>
      <c r="AB244" s="75"/>
    </row>
    <row r="245" spans="1:28" x14ac:dyDescent="0.25">
      <c r="A245" s="13"/>
      <c r="B245" s="73"/>
      <c r="C245" s="74"/>
      <c r="D245" s="75"/>
      <c r="E245" s="74"/>
      <c r="F245" s="75"/>
      <c r="G245" s="74"/>
      <c r="H245" s="75"/>
      <c r="I245" s="74"/>
      <c r="J245" s="75"/>
      <c r="K245" s="74"/>
      <c r="L245" s="75"/>
      <c r="M245" s="74"/>
      <c r="N245" s="75"/>
      <c r="O245" s="13"/>
      <c r="P245" s="73"/>
      <c r="Q245" s="74"/>
      <c r="R245" s="75"/>
      <c r="S245" s="74"/>
      <c r="T245" s="75"/>
      <c r="U245" s="74"/>
      <c r="V245" s="75"/>
      <c r="W245" s="74"/>
      <c r="X245" s="75"/>
      <c r="Y245" s="74"/>
      <c r="Z245" s="75"/>
      <c r="AA245" s="75"/>
      <c r="AB245" s="75"/>
    </row>
    <row r="246" spans="1:28" x14ac:dyDescent="0.25">
      <c r="A246" s="13"/>
      <c r="B246" s="73"/>
      <c r="C246" s="74"/>
      <c r="D246" s="75"/>
      <c r="E246" s="74"/>
      <c r="F246" s="75"/>
      <c r="G246" s="74"/>
      <c r="H246" s="75"/>
      <c r="I246" s="74"/>
      <c r="J246" s="75"/>
      <c r="K246" s="74"/>
      <c r="L246" s="75"/>
      <c r="M246" s="74"/>
      <c r="N246" s="75"/>
      <c r="O246" s="13"/>
      <c r="P246" s="73"/>
      <c r="Q246" s="74"/>
      <c r="R246" s="75"/>
      <c r="S246" s="74"/>
      <c r="T246" s="75"/>
      <c r="U246" s="74"/>
      <c r="V246" s="75"/>
      <c r="W246" s="74"/>
      <c r="X246" s="75"/>
      <c r="Y246" s="74"/>
      <c r="Z246" s="75"/>
      <c r="AA246" s="75"/>
      <c r="AB246" s="75"/>
    </row>
    <row r="247" spans="1:28" x14ac:dyDescent="0.25">
      <c r="A247" s="13"/>
      <c r="B247" s="73"/>
      <c r="C247" s="74"/>
      <c r="D247" s="75"/>
      <c r="E247" s="74"/>
      <c r="F247" s="75"/>
      <c r="G247" s="74"/>
      <c r="H247" s="75"/>
      <c r="I247" s="74"/>
      <c r="J247" s="75"/>
      <c r="K247" s="74"/>
      <c r="L247" s="75"/>
      <c r="M247" s="74"/>
      <c r="N247" s="75"/>
      <c r="O247" s="13"/>
      <c r="P247" s="73"/>
      <c r="Q247" s="74"/>
      <c r="R247" s="75"/>
      <c r="S247" s="74"/>
      <c r="T247" s="75"/>
      <c r="U247" s="74"/>
      <c r="V247" s="75"/>
      <c r="W247" s="74"/>
      <c r="X247" s="75"/>
      <c r="Y247" s="74"/>
      <c r="Z247" s="75"/>
      <c r="AA247" s="75"/>
      <c r="AB247" s="75"/>
    </row>
    <row r="248" spans="1:28" x14ac:dyDescent="0.25">
      <c r="A248" s="26"/>
      <c r="B248" s="73"/>
      <c r="C248" s="74"/>
      <c r="D248" s="75"/>
      <c r="E248" s="74"/>
      <c r="F248" s="75"/>
      <c r="G248" s="74"/>
      <c r="H248" s="75"/>
      <c r="I248" s="74"/>
      <c r="J248" s="75"/>
      <c r="K248" s="74"/>
      <c r="L248" s="75"/>
      <c r="M248" s="74"/>
      <c r="N248" s="75"/>
      <c r="O248" s="26"/>
      <c r="P248" s="73"/>
      <c r="Q248" s="74"/>
      <c r="R248" s="75"/>
      <c r="S248" s="74"/>
      <c r="T248" s="75"/>
      <c r="U248" s="74"/>
      <c r="V248" s="75"/>
      <c r="W248" s="74"/>
      <c r="X248" s="75"/>
      <c r="Y248" s="74"/>
      <c r="Z248" s="75"/>
      <c r="AA248" s="75"/>
      <c r="AB248" s="75"/>
    </row>
    <row r="249" spans="1:28" x14ac:dyDescent="0.25">
      <c r="A249" s="13"/>
      <c r="B249" s="73"/>
      <c r="C249" s="74"/>
      <c r="D249" s="75"/>
      <c r="E249" s="74"/>
      <c r="F249" s="75"/>
      <c r="G249" s="74"/>
      <c r="H249" s="75"/>
      <c r="I249" s="74"/>
      <c r="J249" s="75"/>
      <c r="K249" s="74"/>
      <c r="L249" s="75"/>
      <c r="M249" s="74"/>
      <c r="N249" s="75"/>
      <c r="O249" s="13"/>
      <c r="P249" s="73"/>
      <c r="Q249" s="74"/>
      <c r="R249" s="75"/>
      <c r="S249" s="74"/>
      <c r="T249" s="75"/>
      <c r="U249" s="74"/>
      <c r="V249" s="75"/>
      <c r="W249" s="74"/>
      <c r="X249" s="75"/>
      <c r="Y249" s="74"/>
      <c r="Z249" s="75"/>
      <c r="AA249" s="75"/>
      <c r="AB249" s="75"/>
    </row>
    <row r="250" spans="1:28" x14ac:dyDescent="0.25">
      <c r="A250" s="13"/>
      <c r="B250" s="73"/>
      <c r="C250" s="74"/>
      <c r="D250" s="75"/>
      <c r="E250" s="74"/>
      <c r="F250" s="75"/>
      <c r="G250" s="74"/>
      <c r="H250" s="75"/>
      <c r="I250" s="74"/>
      <c r="J250" s="75"/>
      <c r="K250" s="74"/>
      <c r="L250" s="75"/>
      <c r="M250" s="74"/>
      <c r="N250" s="75"/>
      <c r="O250" s="13"/>
      <c r="P250" s="73"/>
      <c r="Q250" s="74"/>
      <c r="R250" s="75"/>
      <c r="S250" s="74"/>
      <c r="T250" s="75"/>
      <c r="U250" s="74"/>
      <c r="V250" s="75"/>
      <c r="W250" s="74"/>
      <c r="X250" s="75"/>
      <c r="Y250" s="74"/>
      <c r="Z250" s="75"/>
      <c r="AA250" s="75"/>
      <c r="AB250" s="75"/>
    </row>
    <row r="251" spans="1:28" x14ac:dyDescent="0.25">
      <c r="A251" s="41"/>
      <c r="B251" s="73"/>
      <c r="C251" s="74"/>
      <c r="D251" s="75"/>
      <c r="E251" s="74"/>
      <c r="F251" s="75"/>
      <c r="G251" s="74"/>
      <c r="H251" s="75"/>
      <c r="I251" s="74"/>
      <c r="J251" s="75"/>
      <c r="K251" s="74"/>
      <c r="L251" s="75"/>
      <c r="M251" s="74"/>
      <c r="N251" s="75"/>
      <c r="O251" s="41"/>
      <c r="P251" s="73"/>
      <c r="Q251" s="74"/>
      <c r="R251" s="75"/>
      <c r="S251" s="74"/>
      <c r="T251" s="75"/>
      <c r="U251" s="74"/>
      <c r="V251" s="75"/>
      <c r="W251" s="74"/>
      <c r="X251" s="75"/>
      <c r="Y251" s="74"/>
      <c r="Z251" s="75"/>
      <c r="AA251" s="75"/>
      <c r="AB251" s="75"/>
    </row>
    <row r="253" spans="1:28" x14ac:dyDescent="0.25">
      <c r="B253" s="13" t="s">
        <v>382</v>
      </c>
      <c r="P253" s="13" t="s">
        <v>382</v>
      </c>
    </row>
    <row r="254" spans="1:28" x14ac:dyDescent="0.25">
      <c r="A254" s="13"/>
      <c r="B254" s="13"/>
      <c r="O254" s="13"/>
      <c r="P254" s="13"/>
    </row>
    <row r="255" spans="1:28" x14ac:dyDescent="0.25">
      <c r="B255" s="13" t="s">
        <v>441</v>
      </c>
      <c r="C255" s="13" t="s">
        <v>507</v>
      </c>
    </row>
    <row r="256" spans="1:28" x14ac:dyDescent="0.25">
      <c r="A256" s="13" t="s">
        <v>128</v>
      </c>
      <c r="B256" s="166" t="s">
        <v>443</v>
      </c>
      <c r="C256" s="167" t="s">
        <v>393</v>
      </c>
      <c r="D256" s="167"/>
      <c r="E256" s="165" t="s">
        <v>459</v>
      </c>
      <c r="F256" s="166"/>
      <c r="G256" s="165" t="s">
        <v>460</v>
      </c>
      <c r="H256" s="166"/>
      <c r="I256" s="165" t="s">
        <v>461</v>
      </c>
      <c r="J256" s="166"/>
      <c r="K256" s="167" t="s">
        <v>462</v>
      </c>
      <c r="L256" s="167"/>
      <c r="M256" s="165" t="s">
        <v>463</v>
      </c>
      <c r="N256" s="166"/>
      <c r="O256" s="13" t="s">
        <v>128</v>
      </c>
      <c r="P256" s="166" t="s">
        <v>443</v>
      </c>
      <c r="Q256" s="165" t="s">
        <v>464</v>
      </c>
      <c r="R256" s="166"/>
      <c r="S256" s="165" t="s">
        <v>465</v>
      </c>
      <c r="T256" s="166"/>
      <c r="U256" s="167" t="s">
        <v>466</v>
      </c>
      <c r="V256" s="167"/>
      <c r="W256" s="165" t="s">
        <v>467</v>
      </c>
      <c r="X256" s="166"/>
      <c r="Y256" s="167" t="s">
        <v>385</v>
      </c>
      <c r="Z256" s="167"/>
      <c r="AA256" s="165" t="s">
        <v>174</v>
      </c>
      <c r="AB256" s="166"/>
    </row>
    <row r="257" spans="1:28" ht="25.5" x14ac:dyDescent="0.25">
      <c r="A257" s="13"/>
      <c r="B257" s="168"/>
      <c r="C257" s="44" t="s">
        <v>175</v>
      </c>
      <c r="D257" s="45" t="s">
        <v>176</v>
      </c>
      <c r="E257" s="44" t="s">
        <v>175</v>
      </c>
      <c r="F257" s="45" t="s">
        <v>176</v>
      </c>
      <c r="G257" s="44" t="s">
        <v>175</v>
      </c>
      <c r="H257" s="45" t="s">
        <v>176</v>
      </c>
      <c r="I257" s="44" t="s">
        <v>175</v>
      </c>
      <c r="J257" s="45" t="s">
        <v>176</v>
      </c>
      <c r="K257" s="44" t="s">
        <v>175</v>
      </c>
      <c r="L257" s="45" t="s">
        <v>176</v>
      </c>
      <c r="M257" s="44" t="s">
        <v>175</v>
      </c>
      <c r="N257" s="45" t="s">
        <v>176</v>
      </c>
      <c r="O257" s="13"/>
      <c r="P257" s="168"/>
      <c r="Q257" s="44" t="s">
        <v>175</v>
      </c>
      <c r="R257" s="45" t="s">
        <v>176</v>
      </c>
      <c r="S257" s="44" t="s">
        <v>175</v>
      </c>
      <c r="T257" s="45" t="s">
        <v>176</v>
      </c>
      <c r="U257" s="44" t="s">
        <v>175</v>
      </c>
      <c r="V257" s="45" t="s">
        <v>176</v>
      </c>
      <c r="W257" s="44" t="s">
        <v>175</v>
      </c>
      <c r="X257" s="45" t="s">
        <v>176</v>
      </c>
      <c r="Y257" s="44" t="s">
        <v>175</v>
      </c>
      <c r="Z257" s="45" t="s">
        <v>176</v>
      </c>
      <c r="AA257" s="44" t="s">
        <v>175</v>
      </c>
      <c r="AB257" s="45" t="s">
        <v>176</v>
      </c>
    </row>
    <row r="258" spans="1:28" x14ac:dyDescent="0.25">
      <c r="A258" s="13"/>
      <c r="B258" s="46" t="s">
        <v>373</v>
      </c>
      <c r="C258" s="47">
        <v>12024.6587067399</v>
      </c>
      <c r="D258" s="144">
        <v>10.305298380389754</v>
      </c>
      <c r="E258" s="47">
        <v>20772.416608224299</v>
      </c>
      <c r="F258" s="144">
        <v>7.7466982292735835</v>
      </c>
      <c r="G258" s="47">
        <v>18279.499214847601</v>
      </c>
      <c r="H258" s="144">
        <v>8.0160603351059727</v>
      </c>
      <c r="I258" s="47">
        <v>16687.542640690201</v>
      </c>
      <c r="J258" s="144">
        <v>8.0239463983807156</v>
      </c>
      <c r="K258" s="47">
        <v>13233.135866143801</v>
      </c>
      <c r="L258" s="144">
        <v>9.5982614475471326</v>
      </c>
      <c r="M258" s="47">
        <v>14447.944282920698</v>
      </c>
      <c r="N258" s="144">
        <v>8.8697448464929369</v>
      </c>
      <c r="O258" s="13"/>
      <c r="P258" s="46" t="s">
        <v>373</v>
      </c>
      <c r="Q258" s="47">
        <v>16113.0308757893</v>
      </c>
      <c r="R258" s="144">
        <v>8.7082100181761248</v>
      </c>
      <c r="S258" s="47">
        <v>16242.162129791599</v>
      </c>
      <c r="T258" s="144">
        <v>8.2907185840679318</v>
      </c>
      <c r="U258" s="47">
        <v>16329.386104395098</v>
      </c>
      <c r="V258" s="144">
        <v>8.7416743970819084</v>
      </c>
      <c r="W258" s="47">
        <v>17570.031340649002</v>
      </c>
      <c r="X258" s="144">
        <v>8.6772644285260494</v>
      </c>
      <c r="Y258" s="47">
        <v>25031.713662490005</v>
      </c>
      <c r="Z258" s="144">
        <v>8.0644036072896732</v>
      </c>
      <c r="AA258" s="150">
        <v>186731.5214326815</v>
      </c>
      <c r="AB258" s="122">
        <v>2.5982624559732499</v>
      </c>
    </row>
    <row r="259" spans="1:28" ht="25.5" x14ac:dyDescent="0.25">
      <c r="A259" s="13"/>
      <c r="B259" s="113" t="s">
        <v>487</v>
      </c>
      <c r="C259" s="47">
        <v>390.0555141703</v>
      </c>
      <c r="D259" s="144">
        <v>31.962291512494765</v>
      </c>
      <c r="E259" s="47">
        <v>305.76006576270004</v>
      </c>
      <c r="F259" s="144">
        <v>38.508046047584052</v>
      </c>
      <c r="G259" s="47">
        <v>367.39417254400007</v>
      </c>
      <c r="H259" s="144">
        <v>53.815632757735038</v>
      </c>
      <c r="I259" s="47">
        <v>332.26394621610001</v>
      </c>
      <c r="J259" s="144">
        <v>53.71082703340079</v>
      </c>
      <c r="K259" s="47">
        <v>119.14561424610001</v>
      </c>
      <c r="L259" s="144">
        <v>42.824432557772987</v>
      </c>
      <c r="M259" s="47">
        <v>433.00536288399996</v>
      </c>
      <c r="N259" s="144">
        <v>36.696772617931515</v>
      </c>
      <c r="O259" s="13"/>
      <c r="P259" s="113" t="s">
        <v>487</v>
      </c>
      <c r="Q259" s="47">
        <v>443.67827760209997</v>
      </c>
      <c r="R259" s="144">
        <v>56.561473149856972</v>
      </c>
      <c r="S259" s="47">
        <v>228.07401141190002</v>
      </c>
      <c r="T259" s="144">
        <v>50.568680871647018</v>
      </c>
      <c r="U259" s="47">
        <v>1191.2156330268999</v>
      </c>
      <c r="V259" s="144">
        <v>32.347119623055974</v>
      </c>
      <c r="W259" s="47">
        <v>294.9242500318</v>
      </c>
      <c r="X259" s="144">
        <v>41.770448975643184</v>
      </c>
      <c r="Y259" s="47">
        <v>548.05277164900008</v>
      </c>
      <c r="Z259" s="144">
        <v>45.31505666602758</v>
      </c>
      <c r="AA259" s="150">
        <v>4653.5696195449</v>
      </c>
      <c r="AB259" s="122">
        <v>14.088008276640323</v>
      </c>
    </row>
    <row r="260" spans="1:28" x14ac:dyDescent="0.25">
      <c r="A260" s="13"/>
      <c r="B260" s="46" t="s">
        <v>376</v>
      </c>
      <c r="C260" s="47">
        <v>12079.7986931999</v>
      </c>
      <c r="D260" s="144">
        <v>8.2755859087720545</v>
      </c>
      <c r="E260" s="47">
        <v>11229.621950286399</v>
      </c>
      <c r="F260" s="144">
        <v>8.8958692027288571</v>
      </c>
      <c r="G260" s="47">
        <v>8131.6240611465992</v>
      </c>
      <c r="H260" s="144">
        <v>10.278993127295509</v>
      </c>
      <c r="I260" s="47">
        <v>5861.1909181879992</v>
      </c>
      <c r="J260" s="144">
        <v>13.905129835806971</v>
      </c>
      <c r="K260" s="47">
        <v>4357.6084264283991</v>
      </c>
      <c r="L260" s="144">
        <v>15.084789207978423</v>
      </c>
      <c r="M260" s="47">
        <v>4981.7393398602999</v>
      </c>
      <c r="N260" s="144">
        <v>13.312569217978623</v>
      </c>
      <c r="O260" s="13"/>
      <c r="P260" s="46" t="s">
        <v>376</v>
      </c>
      <c r="Q260" s="47">
        <v>4318.0705992594994</v>
      </c>
      <c r="R260" s="144">
        <v>14.39635264561419</v>
      </c>
      <c r="S260" s="47">
        <v>3471.0213958109994</v>
      </c>
      <c r="T260" s="144">
        <v>15.572431829487684</v>
      </c>
      <c r="U260" s="47">
        <v>3798.5186548285997</v>
      </c>
      <c r="V260" s="144">
        <v>15.829192848085638</v>
      </c>
      <c r="W260" s="47">
        <v>4447.9519100220004</v>
      </c>
      <c r="X260" s="144">
        <v>14.715890879199877</v>
      </c>
      <c r="Y260" s="47">
        <v>7514.6950944853997</v>
      </c>
      <c r="Z260" s="144">
        <v>11.483393670292035</v>
      </c>
      <c r="AA260" s="150">
        <v>70191.841043516091</v>
      </c>
      <c r="AB260" s="122">
        <v>3.6168995666583288</v>
      </c>
    </row>
    <row r="261" spans="1:28" x14ac:dyDescent="0.25">
      <c r="A261" s="13"/>
      <c r="B261" s="49" t="s">
        <v>378</v>
      </c>
      <c r="C261" s="47">
        <v>159.75934214310001</v>
      </c>
      <c r="D261" s="144">
        <v>70.570471440478428</v>
      </c>
      <c r="E261" s="47">
        <v>0</v>
      </c>
      <c r="F261" s="144">
        <v>0</v>
      </c>
      <c r="G261" s="47">
        <v>0</v>
      </c>
      <c r="H261" s="144">
        <v>0</v>
      </c>
      <c r="I261" s="47">
        <v>0</v>
      </c>
      <c r="J261" s="144">
        <v>0</v>
      </c>
      <c r="K261" s="47">
        <v>0</v>
      </c>
      <c r="L261" s="144">
        <v>0</v>
      </c>
      <c r="M261" s="47">
        <v>0</v>
      </c>
      <c r="N261" s="144">
        <v>0</v>
      </c>
      <c r="O261" s="13"/>
      <c r="P261" s="49" t="s">
        <v>378</v>
      </c>
      <c r="Q261" s="47">
        <v>0</v>
      </c>
      <c r="R261" s="144">
        <v>0</v>
      </c>
      <c r="S261" s="47">
        <v>0</v>
      </c>
      <c r="T261" s="144">
        <v>0</v>
      </c>
      <c r="U261" s="47">
        <v>0</v>
      </c>
      <c r="V261" s="144">
        <v>0</v>
      </c>
      <c r="W261" s="47">
        <v>0</v>
      </c>
      <c r="X261" s="144">
        <v>0</v>
      </c>
      <c r="Y261" s="47">
        <v>45.587096062800001</v>
      </c>
      <c r="Z261" s="144">
        <v>83.533361695691184</v>
      </c>
      <c r="AA261" s="150">
        <v>205.34643820590003</v>
      </c>
      <c r="AB261" s="122">
        <v>57.951022161266899</v>
      </c>
    </row>
    <row r="262" spans="1:28" x14ac:dyDescent="0.25">
      <c r="A262" s="13"/>
      <c r="B262" s="117" t="s">
        <v>174</v>
      </c>
      <c r="C262" s="118">
        <v>24654.2722562532</v>
      </c>
      <c r="D262" s="122">
        <v>6.4937536417524919</v>
      </c>
      <c r="E262" s="118">
        <v>32307.798624273397</v>
      </c>
      <c r="F262" s="122">
        <v>5.8738080838651499</v>
      </c>
      <c r="G262" s="118">
        <v>26778.517448538201</v>
      </c>
      <c r="H262" s="122">
        <v>6.3426876341261256</v>
      </c>
      <c r="I262" s="118">
        <v>22880.997505094299</v>
      </c>
      <c r="J262" s="122">
        <v>6.8950557560428756</v>
      </c>
      <c r="K262" s="118">
        <v>17709.889906818298</v>
      </c>
      <c r="L262" s="122">
        <v>8.0806581977746976</v>
      </c>
      <c r="M262" s="118">
        <v>19862.688985664998</v>
      </c>
      <c r="N262" s="122">
        <v>7.3084672224086669</v>
      </c>
      <c r="O262" s="13"/>
      <c r="P262" s="117" t="s">
        <v>174</v>
      </c>
      <c r="Q262" s="118">
        <v>20874.779752650898</v>
      </c>
      <c r="R262" s="122">
        <v>7.4495529034156984</v>
      </c>
      <c r="S262" s="118">
        <v>19941.257537014499</v>
      </c>
      <c r="T262" s="122">
        <v>7.2994479233582661</v>
      </c>
      <c r="U262" s="118">
        <v>21319.120392250599</v>
      </c>
      <c r="V262" s="122">
        <v>7.4868798106147887</v>
      </c>
      <c r="W262" s="118">
        <v>22312.9075007028</v>
      </c>
      <c r="X262" s="122">
        <v>7.4563852226180769</v>
      </c>
      <c r="Y262" s="118">
        <v>33140.04862468721</v>
      </c>
      <c r="Z262" s="122">
        <v>6.66776651565708</v>
      </c>
      <c r="AA262" s="118">
        <v>261782.27853394838</v>
      </c>
      <c r="AB262" s="122">
        <v>2.1071906231024418</v>
      </c>
    </row>
    <row r="263" spans="1:28" x14ac:dyDescent="0.25">
      <c r="A263" s="13"/>
      <c r="B263" s="73"/>
      <c r="C263" s="74"/>
      <c r="D263" s="75"/>
      <c r="E263" s="74"/>
      <c r="F263" s="75"/>
      <c r="G263" s="74"/>
      <c r="H263" s="75"/>
      <c r="I263" s="74"/>
      <c r="J263" s="75"/>
      <c r="K263" s="74"/>
      <c r="L263" s="75"/>
      <c r="M263" s="74"/>
      <c r="N263" s="75"/>
      <c r="O263" s="13"/>
      <c r="P263" s="73"/>
      <c r="Q263" s="74"/>
      <c r="R263" s="75"/>
      <c r="S263" s="74"/>
      <c r="T263" s="75"/>
      <c r="U263" s="74"/>
      <c r="V263" s="75"/>
      <c r="W263" s="74"/>
      <c r="X263" s="75"/>
      <c r="Y263" s="74"/>
      <c r="Z263" s="75"/>
      <c r="AA263" s="75"/>
      <c r="AB263" s="75"/>
    </row>
    <row r="264" spans="1:28" x14ac:dyDescent="0.25">
      <c r="A264" s="13"/>
      <c r="B264" s="111" t="s">
        <v>447</v>
      </c>
      <c r="C264" s="74"/>
      <c r="D264" s="75"/>
      <c r="E264" s="74"/>
      <c r="F264" s="75"/>
      <c r="G264" s="74"/>
      <c r="H264" s="75"/>
      <c r="I264" s="74"/>
      <c r="J264" s="75"/>
      <c r="K264" s="74"/>
      <c r="L264" s="75"/>
      <c r="M264" s="74"/>
      <c r="N264" s="75"/>
      <c r="O264" s="13"/>
      <c r="P264" s="73"/>
      <c r="Q264" s="74"/>
      <c r="R264" s="75"/>
      <c r="S264" s="74"/>
      <c r="T264" s="75"/>
      <c r="U264" s="74"/>
      <c r="V264" s="75"/>
      <c r="W264" s="74"/>
      <c r="X264" s="75"/>
      <c r="Y264" s="74"/>
      <c r="Z264" s="75"/>
      <c r="AA264" s="75"/>
      <c r="AB264" s="75"/>
    </row>
    <row r="265" spans="1:28" x14ac:dyDescent="0.25">
      <c r="A265" s="13"/>
      <c r="B265" s="112" t="s">
        <v>448</v>
      </c>
      <c r="C265" s="74"/>
      <c r="D265" s="75"/>
      <c r="E265" s="74"/>
      <c r="F265" s="75"/>
      <c r="G265" s="74"/>
      <c r="H265" s="75"/>
      <c r="I265" s="74"/>
      <c r="J265" s="75"/>
      <c r="K265" s="74"/>
      <c r="L265" s="75"/>
      <c r="M265" s="74"/>
      <c r="N265" s="75"/>
      <c r="O265" s="13"/>
      <c r="P265" s="73"/>
      <c r="Q265" s="74"/>
      <c r="R265" s="75"/>
      <c r="S265" s="74"/>
      <c r="T265" s="75"/>
      <c r="U265" s="74"/>
      <c r="V265" s="75"/>
      <c r="W265" s="74"/>
      <c r="X265" s="75"/>
      <c r="Y265" s="74"/>
      <c r="Z265" s="75"/>
      <c r="AA265" s="75"/>
      <c r="AB265" s="75"/>
    </row>
    <row r="266" spans="1:28" x14ac:dyDescent="0.25">
      <c r="A266" s="13"/>
      <c r="B266" s="112" t="s">
        <v>449</v>
      </c>
      <c r="C266" s="74"/>
      <c r="D266" s="75"/>
      <c r="E266" s="74"/>
      <c r="F266" s="75"/>
      <c r="G266" s="74"/>
      <c r="H266" s="75"/>
      <c r="I266" s="74"/>
      <c r="J266" s="75"/>
      <c r="K266" s="74"/>
      <c r="L266" s="75"/>
      <c r="M266" s="74"/>
      <c r="N266" s="75"/>
      <c r="O266" s="13"/>
      <c r="P266" s="73"/>
      <c r="Q266" s="74"/>
      <c r="R266" s="75"/>
      <c r="S266" s="74"/>
      <c r="T266" s="75"/>
      <c r="U266" s="74"/>
      <c r="V266" s="75"/>
      <c r="W266" s="74"/>
      <c r="X266" s="75"/>
      <c r="Y266" s="74"/>
      <c r="Z266" s="75"/>
      <c r="AA266" s="75"/>
      <c r="AB266" s="75"/>
    </row>
    <row r="267" spans="1:28" x14ac:dyDescent="0.25">
      <c r="A267" s="13"/>
      <c r="B267" s="112" t="s">
        <v>450</v>
      </c>
      <c r="C267" s="74"/>
      <c r="D267" s="75"/>
      <c r="E267" s="74"/>
      <c r="F267" s="75"/>
      <c r="G267" s="74"/>
      <c r="H267" s="75"/>
      <c r="I267" s="74"/>
      <c r="J267" s="75"/>
      <c r="K267" s="74"/>
      <c r="L267" s="75"/>
      <c r="M267" s="74"/>
      <c r="N267" s="75"/>
      <c r="O267" s="13"/>
      <c r="P267" s="73"/>
      <c r="Q267" s="74"/>
      <c r="R267" s="75"/>
      <c r="S267" s="74"/>
      <c r="T267" s="75"/>
      <c r="U267" s="74"/>
      <c r="V267" s="75"/>
      <c r="W267" s="74"/>
      <c r="X267" s="75"/>
      <c r="Y267" s="74"/>
      <c r="Z267" s="75"/>
      <c r="AA267" s="75"/>
      <c r="AB267" s="75"/>
    </row>
    <row r="268" spans="1:28" x14ac:dyDescent="0.25">
      <c r="A268" s="13"/>
      <c r="B268" s="112" t="s">
        <v>451</v>
      </c>
      <c r="C268" s="74"/>
      <c r="D268" s="75"/>
      <c r="E268" s="74"/>
      <c r="F268" s="75"/>
      <c r="G268" s="74"/>
      <c r="H268" s="75"/>
      <c r="I268" s="74"/>
      <c r="J268" s="75"/>
      <c r="K268" s="74"/>
      <c r="L268" s="75"/>
      <c r="M268" s="74"/>
      <c r="N268" s="75"/>
      <c r="O268" s="13"/>
      <c r="P268" s="73"/>
      <c r="Q268" s="74"/>
      <c r="R268" s="75"/>
      <c r="S268" s="74"/>
      <c r="T268" s="75"/>
      <c r="U268" s="74"/>
      <c r="V268" s="75"/>
      <c r="W268" s="74"/>
      <c r="X268" s="75"/>
      <c r="Y268" s="74"/>
      <c r="Z268" s="75"/>
      <c r="AA268" s="75"/>
      <c r="AB268" s="75"/>
    </row>
    <row r="269" spans="1:28" x14ac:dyDescent="0.25">
      <c r="A269" s="13"/>
      <c r="B269" s="73"/>
      <c r="C269" s="74"/>
      <c r="D269" s="75"/>
      <c r="E269" s="74"/>
      <c r="F269" s="75"/>
      <c r="G269" s="74"/>
      <c r="H269" s="75"/>
      <c r="I269" s="74"/>
      <c r="J269" s="75"/>
      <c r="K269" s="74"/>
      <c r="L269" s="75"/>
      <c r="M269" s="74"/>
      <c r="N269" s="75"/>
      <c r="O269" s="13"/>
      <c r="P269" s="73"/>
      <c r="Q269" s="74"/>
      <c r="R269" s="75"/>
      <c r="S269" s="74"/>
      <c r="T269" s="75"/>
      <c r="U269" s="74"/>
      <c r="V269" s="75"/>
      <c r="W269" s="74"/>
      <c r="X269" s="75"/>
      <c r="Y269" s="74"/>
      <c r="Z269" s="75"/>
      <c r="AA269" s="75"/>
      <c r="AB269" s="75"/>
    </row>
    <row r="270" spans="1:28" x14ac:dyDescent="0.25">
      <c r="A270" s="13"/>
      <c r="B270" s="73"/>
      <c r="C270" s="74"/>
      <c r="D270" s="75"/>
      <c r="E270" s="74"/>
      <c r="F270" s="75"/>
      <c r="G270" s="74"/>
      <c r="H270" s="75"/>
      <c r="I270" s="74"/>
      <c r="J270" s="75"/>
      <c r="K270" s="74"/>
      <c r="L270" s="75"/>
      <c r="M270" s="74"/>
      <c r="N270" s="75"/>
      <c r="O270" s="13"/>
      <c r="P270" s="73"/>
      <c r="Q270" s="74"/>
      <c r="R270" s="75"/>
      <c r="S270" s="74"/>
      <c r="T270" s="75"/>
      <c r="U270" s="74"/>
      <c r="V270" s="75"/>
      <c r="W270" s="74"/>
      <c r="X270" s="75"/>
      <c r="Y270" s="74"/>
      <c r="Z270" s="75"/>
      <c r="AA270" s="75"/>
      <c r="AB270" s="75"/>
    </row>
    <row r="271" spans="1:28" x14ac:dyDescent="0.25">
      <c r="A271" s="13"/>
      <c r="B271" s="73"/>
      <c r="C271" s="74"/>
      <c r="D271" s="75"/>
      <c r="E271" s="74"/>
      <c r="F271" s="75"/>
      <c r="G271" s="74"/>
      <c r="H271" s="75"/>
      <c r="I271" s="74"/>
      <c r="J271" s="75"/>
      <c r="K271" s="74"/>
      <c r="L271" s="75"/>
      <c r="M271" s="74"/>
      <c r="N271" s="75"/>
      <c r="O271" s="13"/>
      <c r="P271" s="73"/>
      <c r="Q271" s="74"/>
      <c r="R271" s="75"/>
      <c r="S271" s="74"/>
      <c r="T271" s="75"/>
      <c r="U271" s="74"/>
      <c r="V271" s="75"/>
      <c r="W271" s="74"/>
      <c r="X271" s="75"/>
      <c r="Y271" s="74"/>
      <c r="Z271" s="75"/>
      <c r="AA271" s="75"/>
      <c r="AB271" s="75"/>
    </row>
    <row r="272" spans="1:28" x14ac:dyDescent="0.25">
      <c r="A272" s="13"/>
      <c r="B272" s="73"/>
      <c r="C272" s="74"/>
      <c r="D272" s="75"/>
      <c r="E272" s="74"/>
      <c r="F272" s="75"/>
      <c r="G272" s="74"/>
      <c r="H272" s="75"/>
      <c r="I272" s="74"/>
      <c r="J272" s="75"/>
      <c r="K272" s="74"/>
      <c r="L272" s="75"/>
      <c r="M272" s="74"/>
      <c r="N272" s="75"/>
      <c r="O272" s="13"/>
      <c r="P272" s="73"/>
      <c r="Q272" s="74"/>
      <c r="R272" s="75"/>
      <c r="S272" s="74"/>
      <c r="T272" s="75"/>
      <c r="U272" s="74"/>
      <c r="V272" s="75"/>
      <c r="W272" s="74"/>
      <c r="X272" s="75"/>
      <c r="Y272" s="74"/>
      <c r="Z272" s="75"/>
      <c r="AA272" s="75"/>
      <c r="AB272" s="75"/>
    </row>
    <row r="273" spans="1:28" x14ac:dyDescent="0.25">
      <c r="A273" s="26"/>
      <c r="B273" s="73"/>
      <c r="C273" s="74"/>
      <c r="D273" s="75"/>
      <c r="E273" s="74"/>
      <c r="F273" s="75"/>
      <c r="G273" s="74"/>
      <c r="H273" s="75"/>
      <c r="I273" s="74"/>
      <c r="J273" s="75"/>
      <c r="K273" s="74"/>
      <c r="L273" s="75"/>
      <c r="M273" s="74"/>
      <c r="N273" s="75"/>
      <c r="O273" s="26"/>
      <c r="P273" s="73"/>
      <c r="Q273" s="74"/>
      <c r="R273" s="75"/>
      <c r="S273" s="74"/>
      <c r="T273" s="75"/>
      <c r="U273" s="74"/>
      <c r="V273" s="75"/>
      <c r="W273" s="74"/>
      <c r="X273" s="75"/>
      <c r="Y273" s="74"/>
      <c r="Z273" s="75"/>
      <c r="AA273" s="75"/>
      <c r="AB273" s="75"/>
    </row>
    <row r="274" spans="1:28" x14ac:dyDescent="0.25">
      <c r="A274" s="13"/>
      <c r="B274" s="73"/>
      <c r="C274" s="74"/>
      <c r="D274" s="75"/>
      <c r="E274" s="74"/>
      <c r="F274" s="75"/>
      <c r="G274" s="74"/>
      <c r="H274" s="75"/>
      <c r="I274" s="74"/>
      <c r="J274" s="75"/>
      <c r="K274" s="74"/>
      <c r="L274" s="75"/>
      <c r="M274" s="74"/>
      <c r="N274" s="75"/>
      <c r="O274" s="13"/>
      <c r="P274" s="73"/>
      <c r="Q274" s="74"/>
      <c r="R274" s="75"/>
      <c r="S274" s="74"/>
      <c r="T274" s="75"/>
      <c r="U274" s="74"/>
      <c r="V274" s="75"/>
      <c r="W274" s="74"/>
      <c r="X274" s="75"/>
      <c r="Y274" s="74"/>
      <c r="Z274" s="75"/>
      <c r="AA274" s="75"/>
      <c r="AB274" s="75"/>
    </row>
    <row r="275" spans="1:28" x14ac:dyDescent="0.25">
      <c r="A275" s="13"/>
      <c r="B275" s="73"/>
      <c r="C275" s="74"/>
      <c r="D275" s="75"/>
      <c r="E275" s="74"/>
      <c r="F275" s="75"/>
      <c r="G275" s="74"/>
      <c r="H275" s="75"/>
      <c r="I275" s="74"/>
      <c r="J275" s="75"/>
      <c r="K275" s="74"/>
      <c r="L275" s="75"/>
      <c r="M275" s="74"/>
      <c r="N275" s="75"/>
      <c r="O275" s="13"/>
      <c r="P275" s="73"/>
      <c r="Q275" s="74"/>
      <c r="R275" s="75"/>
      <c r="S275" s="74"/>
      <c r="T275" s="75"/>
      <c r="U275" s="74"/>
      <c r="V275" s="75"/>
      <c r="W275" s="74"/>
      <c r="X275" s="75"/>
      <c r="Y275" s="74"/>
      <c r="Z275" s="75"/>
      <c r="AA275" s="75"/>
      <c r="AB275" s="75"/>
    </row>
    <row r="276" spans="1:28" x14ac:dyDescent="0.25">
      <c r="A276" s="41"/>
      <c r="B276" s="73"/>
      <c r="C276" s="74"/>
      <c r="D276" s="75"/>
      <c r="E276" s="74"/>
      <c r="F276" s="75"/>
      <c r="G276" s="74"/>
      <c r="H276" s="75"/>
      <c r="I276" s="74"/>
      <c r="J276" s="75"/>
      <c r="K276" s="74"/>
      <c r="L276" s="75"/>
      <c r="M276" s="74"/>
      <c r="N276" s="75"/>
      <c r="O276" s="41"/>
      <c r="P276" s="73"/>
      <c r="Q276" s="74"/>
      <c r="R276" s="75"/>
      <c r="S276" s="74"/>
      <c r="T276" s="75"/>
      <c r="U276" s="74"/>
      <c r="V276" s="75"/>
      <c r="W276" s="74"/>
      <c r="X276" s="75"/>
      <c r="Y276" s="74"/>
      <c r="Z276" s="75"/>
      <c r="AA276" s="75"/>
      <c r="AB276" s="75"/>
    </row>
    <row r="278" spans="1:28" x14ac:dyDescent="0.25">
      <c r="B278" s="13" t="s">
        <v>382</v>
      </c>
      <c r="P278" s="13" t="s">
        <v>382</v>
      </c>
    </row>
    <row r="279" spans="1:28" x14ac:dyDescent="0.25">
      <c r="A279" s="13"/>
      <c r="B279" s="13"/>
      <c r="O279" s="13"/>
      <c r="P279" s="13"/>
    </row>
    <row r="280" spans="1:28" x14ac:dyDescent="0.25">
      <c r="B280" s="13" t="s">
        <v>441</v>
      </c>
      <c r="C280" s="13" t="s">
        <v>510</v>
      </c>
    </row>
    <row r="281" spans="1:28" x14ac:dyDescent="0.25">
      <c r="A281" s="13" t="s">
        <v>126</v>
      </c>
      <c r="B281" s="166" t="s">
        <v>443</v>
      </c>
      <c r="C281" s="167" t="s">
        <v>393</v>
      </c>
      <c r="D281" s="167"/>
      <c r="E281" s="165" t="s">
        <v>459</v>
      </c>
      <c r="F281" s="166"/>
      <c r="G281" s="165" t="s">
        <v>460</v>
      </c>
      <c r="H281" s="166"/>
      <c r="I281" s="165" t="s">
        <v>461</v>
      </c>
      <c r="J281" s="166"/>
      <c r="K281" s="167" t="s">
        <v>462</v>
      </c>
      <c r="L281" s="167"/>
      <c r="M281" s="165" t="s">
        <v>463</v>
      </c>
      <c r="N281" s="166"/>
      <c r="O281" s="13" t="s">
        <v>126</v>
      </c>
      <c r="P281" s="166" t="s">
        <v>443</v>
      </c>
      <c r="Q281" s="165" t="s">
        <v>464</v>
      </c>
      <c r="R281" s="166"/>
      <c r="S281" s="165" t="s">
        <v>465</v>
      </c>
      <c r="T281" s="166"/>
      <c r="U281" s="167" t="s">
        <v>466</v>
      </c>
      <c r="V281" s="167"/>
      <c r="W281" s="165" t="s">
        <v>467</v>
      </c>
      <c r="X281" s="166"/>
      <c r="Y281" s="167" t="s">
        <v>385</v>
      </c>
      <c r="Z281" s="167"/>
      <c r="AA281" s="165" t="s">
        <v>174</v>
      </c>
      <c r="AB281" s="166"/>
    </row>
    <row r="282" spans="1:28" ht="25.5" x14ac:dyDescent="0.25">
      <c r="A282" s="13"/>
      <c r="B282" s="168"/>
      <c r="C282" s="44" t="s">
        <v>175</v>
      </c>
      <c r="D282" s="45" t="s">
        <v>176</v>
      </c>
      <c r="E282" s="44" t="s">
        <v>175</v>
      </c>
      <c r="F282" s="45" t="s">
        <v>176</v>
      </c>
      <c r="G282" s="44" t="s">
        <v>175</v>
      </c>
      <c r="H282" s="45" t="s">
        <v>176</v>
      </c>
      <c r="I282" s="44" t="s">
        <v>175</v>
      </c>
      <c r="J282" s="45" t="s">
        <v>176</v>
      </c>
      <c r="K282" s="44" t="s">
        <v>175</v>
      </c>
      <c r="L282" s="45" t="s">
        <v>176</v>
      </c>
      <c r="M282" s="44" t="s">
        <v>175</v>
      </c>
      <c r="N282" s="45" t="s">
        <v>176</v>
      </c>
      <c r="O282" s="13"/>
      <c r="P282" s="168"/>
      <c r="Q282" s="44" t="s">
        <v>175</v>
      </c>
      <c r="R282" s="45" t="s">
        <v>176</v>
      </c>
      <c r="S282" s="44" t="s">
        <v>175</v>
      </c>
      <c r="T282" s="45" t="s">
        <v>176</v>
      </c>
      <c r="U282" s="44" t="s">
        <v>175</v>
      </c>
      <c r="V282" s="45" t="s">
        <v>176</v>
      </c>
      <c r="W282" s="44" t="s">
        <v>175</v>
      </c>
      <c r="X282" s="45" t="s">
        <v>176</v>
      </c>
      <c r="Y282" s="44" t="s">
        <v>175</v>
      </c>
      <c r="Z282" s="45" t="s">
        <v>176</v>
      </c>
      <c r="AA282" s="44" t="s">
        <v>175</v>
      </c>
      <c r="AB282" s="45" t="s">
        <v>176</v>
      </c>
    </row>
    <row r="283" spans="1:28" x14ac:dyDescent="0.25">
      <c r="A283" s="13"/>
      <c r="B283" s="46" t="s">
        <v>373</v>
      </c>
      <c r="C283" s="47">
        <v>5322.4935642169994</v>
      </c>
      <c r="D283" s="144">
        <v>16.234442436303372</v>
      </c>
      <c r="E283" s="47">
        <v>5419.8006032963003</v>
      </c>
      <c r="F283" s="144">
        <v>15.949426481252695</v>
      </c>
      <c r="G283" s="47">
        <v>7138.9777305399994</v>
      </c>
      <c r="H283" s="144">
        <v>12.814685169860661</v>
      </c>
      <c r="I283" s="47">
        <v>7483.1018772080006</v>
      </c>
      <c r="J283" s="144">
        <v>13.123318136617764</v>
      </c>
      <c r="K283" s="47">
        <v>7557.3011112229988</v>
      </c>
      <c r="L283" s="144">
        <v>13.103814008488627</v>
      </c>
      <c r="M283" s="47">
        <v>8900.6585090545032</v>
      </c>
      <c r="N283" s="144">
        <v>12.392416437784426</v>
      </c>
      <c r="O283" s="13"/>
      <c r="P283" s="46" t="s">
        <v>373</v>
      </c>
      <c r="Q283" s="47">
        <v>11652.4306550079</v>
      </c>
      <c r="R283" s="144">
        <v>10.673064084983459</v>
      </c>
      <c r="S283" s="47">
        <v>5930.2687123033002</v>
      </c>
      <c r="T283" s="144">
        <v>14.27083822177317</v>
      </c>
      <c r="U283" s="47">
        <v>7303.7613974689993</v>
      </c>
      <c r="V283" s="144">
        <v>13.531522658119314</v>
      </c>
      <c r="W283" s="47">
        <v>11542.423613871697</v>
      </c>
      <c r="X283" s="144">
        <v>10.630991343289381</v>
      </c>
      <c r="Y283" s="47">
        <v>7669.0016824200002</v>
      </c>
      <c r="Z283" s="144">
        <v>12.677260967548763</v>
      </c>
      <c r="AA283" s="150">
        <v>85920.219456610706</v>
      </c>
      <c r="AB283" s="122">
        <v>3.8921160261664931</v>
      </c>
    </row>
    <row r="284" spans="1:28" ht="25.5" x14ac:dyDescent="0.25">
      <c r="A284" s="13"/>
      <c r="B284" s="113" t="s">
        <v>487</v>
      </c>
      <c r="C284" s="47">
        <v>496.50417674799996</v>
      </c>
      <c r="D284" s="144">
        <v>60.667664933127256</v>
      </c>
      <c r="E284" s="47">
        <v>229.7604050688</v>
      </c>
      <c r="F284" s="144">
        <v>62.196861000465816</v>
      </c>
      <c r="G284" s="47">
        <v>100.88362302439999</v>
      </c>
      <c r="H284" s="144">
        <v>79.47114711002385</v>
      </c>
      <c r="I284" s="47">
        <v>388.04592841699997</v>
      </c>
      <c r="J284" s="144">
        <v>52.514519461683463</v>
      </c>
      <c r="K284" s="47">
        <v>0</v>
      </c>
      <c r="L284" s="144">
        <v>0</v>
      </c>
      <c r="M284" s="47">
        <v>141.6282315121</v>
      </c>
      <c r="N284" s="144">
        <v>75.398798230796771</v>
      </c>
      <c r="O284" s="13"/>
      <c r="P284" s="113" t="s">
        <v>487</v>
      </c>
      <c r="Q284" s="47">
        <v>454.53049543020006</v>
      </c>
      <c r="R284" s="144">
        <v>50.900316505177592</v>
      </c>
      <c r="S284" s="47">
        <v>677.33252934440009</v>
      </c>
      <c r="T284" s="144">
        <v>42.724060767937267</v>
      </c>
      <c r="U284" s="47">
        <v>874.14376975999994</v>
      </c>
      <c r="V284" s="144">
        <v>39.580242400398767</v>
      </c>
      <c r="W284" s="47">
        <v>20.4600601496</v>
      </c>
      <c r="X284" s="144">
        <v>62.747733129635321</v>
      </c>
      <c r="Y284" s="47">
        <v>183.00478948409997</v>
      </c>
      <c r="Z284" s="144">
        <v>85.031879093481763</v>
      </c>
      <c r="AA284" s="150">
        <v>3566.2940089385997</v>
      </c>
      <c r="AB284" s="122">
        <v>18.849018621643864</v>
      </c>
    </row>
    <row r="285" spans="1:28" x14ac:dyDescent="0.25">
      <c r="A285" s="13"/>
      <c r="B285" s="46" t="s">
        <v>376</v>
      </c>
      <c r="C285" s="47">
        <v>4215.6133345740009</v>
      </c>
      <c r="D285" s="144">
        <v>15.492352444275754</v>
      </c>
      <c r="E285" s="47">
        <v>2596.476792764</v>
      </c>
      <c r="F285" s="144">
        <v>20.022127204915584</v>
      </c>
      <c r="G285" s="47">
        <v>2678.5347205476</v>
      </c>
      <c r="H285" s="144">
        <v>20.17985268605592</v>
      </c>
      <c r="I285" s="47">
        <v>3584.3271373694006</v>
      </c>
      <c r="J285" s="144">
        <v>19.904287824480441</v>
      </c>
      <c r="K285" s="47">
        <v>2577.8195006852998</v>
      </c>
      <c r="L285" s="144">
        <v>22.516935006012154</v>
      </c>
      <c r="M285" s="47">
        <v>2423.1150076079998</v>
      </c>
      <c r="N285" s="144">
        <v>25.087365203221513</v>
      </c>
      <c r="O285" s="13"/>
      <c r="P285" s="46" t="s">
        <v>376</v>
      </c>
      <c r="Q285" s="47">
        <v>1278.1582802331</v>
      </c>
      <c r="R285" s="144">
        <v>32.594255364809889</v>
      </c>
      <c r="S285" s="47">
        <v>1920.8182291360999</v>
      </c>
      <c r="T285" s="144">
        <v>25.382824206010817</v>
      </c>
      <c r="U285" s="47">
        <v>2907.1782393621002</v>
      </c>
      <c r="V285" s="144">
        <v>21.087490782804714</v>
      </c>
      <c r="W285" s="47">
        <v>3228.4466764452995</v>
      </c>
      <c r="X285" s="144">
        <v>19.492935542435792</v>
      </c>
      <c r="Y285" s="47">
        <v>3832.4729899399999</v>
      </c>
      <c r="Z285" s="144">
        <v>18.317089066383403</v>
      </c>
      <c r="AA285" s="150">
        <v>31242.9609086649</v>
      </c>
      <c r="AB285" s="122">
        <v>6.3049812392083657</v>
      </c>
    </row>
    <row r="286" spans="1:28" x14ac:dyDescent="0.25">
      <c r="A286" s="13"/>
      <c r="B286" s="49" t="s">
        <v>378</v>
      </c>
      <c r="C286" s="47">
        <v>15.6211068229</v>
      </c>
      <c r="D286" s="144">
        <v>62.691020382073432</v>
      </c>
      <c r="E286" s="47">
        <v>0</v>
      </c>
      <c r="F286" s="144">
        <v>0</v>
      </c>
      <c r="G286" s="47">
        <v>103.4828734437</v>
      </c>
      <c r="H286" s="144">
        <v>100.42738586788676</v>
      </c>
      <c r="I286" s="47">
        <v>0</v>
      </c>
      <c r="J286" s="144">
        <v>0</v>
      </c>
      <c r="K286" s="47">
        <v>0</v>
      </c>
      <c r="L286" s="144">
        <v>0</v>
      </c>
      <c r="M286" s="47">
        <v>14.52114411</v>
      </c>
      <c r="N286" s="144">
        <v>99.973515957816829</v>
      </c>
      <c r="O286" s="13"/>
      <c r="P286" s="49" t="s">
        <v>378</v>
      </c>
      <c r="Q286" s="47">
        <v>0</v>
      </c>
      <c r="R286" s="144">
        <v>0</v>
      </c>
      <c r="S286" s="47">
        <v>0</v>
      </c>
      <c r="T286" s="144">
        <v>0</v>
      </c>
      <c r="U286" s="47">
        <v>0</v>
      </c>
      <c r="V286" s="144">
        <v>0</v>
      </c>
      <c r="W286" s="47">
        <v>0</v>
      </c>
      <c r="X286" s="144">
        <v>0</v>
      </c>
      <c r="Y286" s="47">
        <v>0</v>
      </c>
      <c r="Z286" s="144">
        <v>0</v>
      </c>
      <c r="AA286" s="150">
        <v>133.62512437660001</v>
      </c>
      <c r="AB286" s="122">
        <v>78.870036979275795</v>
      </c>
    </row>
    <row r="287" spans="1:28" x14ac:dyDescent="0.25">
      <c r="A287" s="13"/>
      <c r="B287" s="117" t="s">
        <v>174</v>
      </c>
      <c r="C287" s="118">
        <v>10050.2321823619</v>
      </c>
      <c r="D287" s="122">
        <v>11.18655529382802</v>
      </c>
      <c r="E287" s="118">
        <v>8246.0378011290995</v>
      </c>
      <c r="F287" s="122">
        <v>12.354828067694539</v>
      </c>
      <c r="G287" s="118">
        <v>10021.878947555699</v>
      </c>
      <c r="H287" s="122">
        <v>10.683271161072197</v>
      </c>
      <c r="I287" s="118">
        <v>11455.474942994402</v>
      </c>
      <c r="J287" s="122">
        <v>10.744322558479587</v>
      </c>
      <c r="K287" s="118">
        <v>10135.120611908298</v>
      </c>
      <c r="L287" s="122">
        <v>11.325647601684196</v>
      </c>
      <c r="M287" s="118">
        <v>11479.922892284603</v>
      </c>
      <c r="N287" s="122">
        <v>11.010798796907688</v>
      </c>
      <c r="O287" s="13"/>
      <c r="P287" s="117" t="s">
        <v>174</v>
      </c>
      <c r="Q287" s="118">
        <v>13385.119430671199</v>
      </c>
      <c r="R287" s="122">
        <v>9.9501756866104021</v>
      </c>
      <c r="S287" s="118">
        <v>8528.4194707837996</v>
      </c>
      <c r="T287" s="122">
        <v>11.944355690889328</v>
      </c>
      <c r="U287" s="118">
        <v>11085.083406591099</v>
      </c>
      <c r="V287" s="122">
        <v>10.946080387466798</v>
      </c>
      <c r="W287" s="118">
        <v>14791.330350466596</v>
      </c>
      <c r="X287" s="122">
        <v>9.3237078616184892</v>
      </c>
      <c r="Y287" s="118">
        <v>11684.479461844101</v>
      </c>
      <c r="Z287" s="122">
        <v>10.348988582408436</v>
      </c>
      <c r="AA287" s="118">
        <v>120863.0994985908</v>
      </c>
      <c r="AB287" s="122">
        <v>3.2601845298429284</v>
      </c>
    </row>
    <row r="288" spans="1:28" x14ac:dyDescent="0.25">
      <c r="A288" s="13"/>
      <c r="B288" s="73"/>
      <c r="C288" s="74"/>
      <c r="D288" s="75"/>
      <c r="E288" s="74"/>
      <c r="F288" s="75"/>
      <c r="G288" s="74"/>
      <c r="H288" s="75"/>
      <c r="I288" s="74"/>
      <c r="J288" s="75"/>
      <c r="K288" s="74"/>
      <c r="L288" s="75"/>
      <c r="M288" s="74"/>
      <c r="N288" s="75"/>
      <c r="O288" s="13"/>
      <c r="P288" s="73"/>
      <c r="Q288" s="74"/>
      <c r="R288" s="75"/>
      <c r="S288" s="74"/>
      <c r="T288" s="75"/>
      <c r="U288" s="74"/>
      <c r="V288" s="75"/>
      <c r="W288" s="74"/>
      <c r="X288" s="75"/>
      <c r="Y288" s="74"/>
      <c r="Z288" s="75"/>
      <c r="AA288" s="75"/>
      <c r="AB288" s="75"/>
    </row>
    <row r="289" spans="1:28" x14ac:dyDescent="0.25">
      <c r="A289" s="13"/>
      <c r="B289" s="111" t="s">
        <v>447</v>
      </c>
      <c r="C289" s="74"/>
      <c r="D289" s="75"/>
      <c r="E289" s="74"/>
      <c r="F289" s="75"/>
      <c r="G289" s="74"/>
      <c r="H289" s="75"/>
      <c r="I289" s="74"/>
      <c r="J289" s="75"/>
      <c r="K289" s="74"/>
      <c r="L289" s="75"/>
      <c r="M289" s="74"/>
      <c r="N289" s="75"/>
      <c r="O289" s="13"/>
      <c r="P289" s="73"/>
      <c r="Q289" s="74"/>
      <c r="R289" s="75"/>
      <c r="S289" s="74"/>
      <c r="T289" s="75"/>
      <c r="U289" s="74"/>
      <c r="V289" s="75"/>
      <c r="W289" s="74"/>
      <c r="X289" s="75"/>
      <c r="Y289" s="74"/>
      <c r="Z289" s="75"/>
      <c r="AA289" s="75"/>
      <c r="AB289" s="75"/>
    </row>
    <row r="290" spans="1:28" x14ac:dyDescent="0.25">
      <c r="A290" s="13"/>
      <c r="B290" s="112" t="s">
        <v>448</v>
      </c>
      <c r="C290" s="74"/>
      <c r="D290" s="75"/>
      <c r="E290" s="74"/>
      <c r="F290" s="75"/>
      <c r="G290" s="74"/>
      <c r="H290" s="75"/>
      <c r="I290" s="74"/>
      <c r="J290" s="75"/>
      <c r="K290" s="74"/>
      <c r="L290" s="75"/>
      <c r="M290" s="74"/>
      <c r="N290" s="75"/>
      <c r="O290" s="13"/>
      <c r="P290" s="73"/>
      <c r="Q290" s="74"/>
      <c r="R290" s="75"/>
      <c r="S290" s="74"/>
      <c r="T290" s="75"/>
      <c r="U290" s="74"/>
      <c r="V290" s="75"/>
      <c r="W290" s="74"/>
      <c r="X290" s="75"/>
      <c r="Y290" s="74"/>
      <c r="Z290" s="75"/>
      <c r="AA290" s="75"/>
      <c r="AB290" s="75"/>
    </row>
    <row r="291" spans="1:28" x14ac:dyDescent="0.25">
      <c r="A291" s="13"/>
      <c r="B291" s="112" t="s">
        <v>449</v>
      </c>
      <c r="C291" s="74"/>
      <c r="D291" s="75"/>
      <c r="E291" s="74"/>
      <c r="F291" s="75"/>
      <c r="G291" s="74"/>
      <c r="H291" s="75"/>
      <c r="I291" s="74"/>
      <c r="J291" s="75"/>
      <c r="K291" s="74"/>
      <c r="L291" s="75"/>
      <c r="M291" s="74"/>
      <c r="N291" s="75"/>
      <c r="O291" s="13"/>
      <c r="P291" s="73"/>
      <c r="Q291" s="74"/>
      <c r="R291" s="75"/>
      <c r="S291" s="74"/>
      <c r="T291" s="75"/>
      <c r="U291" s="74"/>
      <c r="V291" s="75"/>
      <c r="W291" s="74"/>
      <c r="X291" s="75"/>
      <c r="Y291" s="74"/>
      <c r="Z291" s="75"/>
      <c r="AA291" s="75"/>
      <c r="AB291" s="75"/>
    </row>
    <row r="292" spans="1:28" x14ac:dyDescent="0.25">
      <c r="A292" s="13"/>
      <c r="B292" s="112" t="s">
        <v>450</v>
      </c>
      <c r="C292" s="74"/>
      <c r="D292" s="75"/>
      <c r="E292" s="74"/>
      <c r="F292" s="75"/>
      <c r="G292" s="74"/>
      <c r="H292" s="75"/>
      <c r="I292" s="74"/>
      <c r="J292" s="75"/>
      <c r="K292" s="74"/>
      <c r="L292" s="75"/>
      <c r="M292" s="74"/>
      <c r="N292" s="75"/>
      <c r="O292" s="13"/>
      <c r="P292" s="73"/>
      <c r="Q292" s="74"/>
      <c r="R292" s="75"/>
      <c r="S292" s="74"/>
      <c r="T292" s="75"/>
      <c r="U292" s="74"/>
      <c r="V292" s="75"/>
      <c r="W292" s="74"/>
      <c r="X292" s="75"/>
      <c r="Y292" s="74"/>
      <c r="Z292" s="75"/>
      <c r="AA292" s="75"/>
      <c r="AB292" s="75"/>
    </row>
    <row r="293" spans="1:28" x14ac:dyDescent="0.25">
      <c r="A293" s="13"/>
      <c r="B293" s="112" t="s">
        <v>451</v>
      </c>
      <c r="C293" s="74"/>
      <c r="D293" s="75"/>
      <c r="E293" s="74"/>
      <c r="F293" s="75"/>
      <c r="G293" s="74"/>
      <c r="H293" s="75"/>
      <c r="I293" s="74"/>
      <c r="J293" s="75"/>
      <c r="K293" s="74"/>
      <c r="L293" s="75"/>
      <c r="M293" s="74"/>
      <c r="N293" s="75"/>
      <c r="O293" s="13"/>
      <c r="P293" s="73"/>
      <c r="Q293" s="74"/>
      <c r="R293" s="75"/>
      <c r="S293" s="74"/>
      <c r="T293" s="75"/>
      <c r="U293" s="74"/>
      <c r="V293" s="75"/>
      <c r="W293" s="74"/>
      <c r="X293" s="75"/>
      <c r="Y293" s="74"/>
      <c r="Z293" s="75"/>
      <c r="AA293" s="75"/>
      <c r="AB293" s="75"/>
    </row>
    <row r="294" spans="1:28" x14ac:dyDescent="0.25">
      <c r="A294" s="13"/>
      <c r="B294" s="73"/>
      <c r="C294" s="74"/>
      <c r="D294" s="75"/>
      <c r="E294" s="74"/>
      <c r="F294" s="75"/>
      <c r="G294" s="74"/>
      <c r="H294" s="75"/>
      <c r="I294" s="74"/>
      <c r="J294" s="75"/>
      <c r="K294" s="74"/>
      <c r="L294" s="75"/>
      <c r="M294" s="74"/>
      <c r="N294" s="75"/>
      <c r="O294" s="13"/>
      <c r="P294" s="73"/>
      <c r="Q294" s="74"/>
      <c r="R294" s="75"/>
      <c r="S294" s="74"/>
      <c r="T294" s="75"/>
      <c r="U294" s="74"/>
      <c r="V294" s="75"/>
      <c r="W294" s="74"/>
      <c r="X294" s="75"/>
      <c r="Y294" s="74"/>
      <c r="Z294" s="75"/>
      <c r="AA294" s="75"/>
      <c r="AB294" s="75"/>
    </row>
    <row r="295" spans="1:28" x14ac:dyDescent="0.25">
      <c r="A295" s="13"/>
      <c r="B295" s="73"/>
      <c r="C295" s="74"/>
      <c r="D295" s="75"/>
      <c r="E295" s="74"/>
      <c r="F295" s="75"/>
      <c r="G295" s="74"/>
      <c r="H295" s="75"/>
      <c r="I295" s="74"/>
      <c r="J295" s="75"/>
      <c r="K295" s="74"/>
      <c r="L295" s="75"/>
      <c r="M295" s="74"/>
      <c r="N295" s="75"/>
      <c r="O295" s="13"/>
      <c r="P295" s="73"/>
      <c r="Q295" s="74"/>
      <c r="R295" s="75"/>
      <c r="S295" s="74"/>
      <c r="T295" s="75"/>
      <c r="U295" s="74"/>
      <c r="V295" s="75"/>
      <c r="W295" s="74"/>
      <c r="X295" s="75"/>
      <c r="Y295" s="74"/>
      <c r="Z295" s="75"/>
      <c r="AA295" s="75"/>
      <c r="AB295" s="75"/>
    </row>
    <row r="296" spans="1:28" x14ac:dyDescent="0.25">
      <c r="A296" s="13"/>
      <c r="B296" s="73"/>
      <c r="C296" s="74"/>
      <c r="D296" s="75"/>
      <c r="E296" s="74"/>
      <c r="F296" s="75"/>
      <c r="G296" s="74"/>
      <c r="H296" s="75"/>
      <c r="I296" s="74"/>
      <c r="J296" s="75"/>
      <c r="K296" s="74"/>
      <c r="L296" s="75"/>
      <c r="M296" s="74"/>
      <c r="N296" s="75"/>
      <c r="O296" s="13"/>
      <c r="P296" s="73"/>
      <c r="Q296" s="74"/>
      <c r="R296" s="75"/>
      <c r="S296" s="74"/>
      <c r="T296" s="75"/>
      <c r="U296" s="74"/>
      <c r="V296" s="75"/>
      <c r="W296" s="74"/>
      <c r="X296" s="75"/>
      <c r="Y296" s="74"/>
      <c r="Z296" s="75"/>
      <c r="AA296" s="75"/>
      <c r="AB296" s="75"/>
    </row>
    <row r="297" spans="1:28" x14ac:dyDescent="0.25">
      <c r="A297" s="13"/>
      <c r="B297" s="73"/>
      <c r="C297" s="74"/>
      <c r="D297" s="75"/>
      <c r="E297" s="74"/>
      <c r="F297" s="75"/>
      <c r="G297" s="74"/>
      <c r="H297" s="75"/>
      <c r="I297" s="74"/>
      <c r="J297" s="75"/>
      <c r="K297" s="74"/>
      <c r="L297" s="75"/>
      <c r="M297" s="74"/>
      <c r="N297" s="75"/>
      <c r="O297" s="13"/>
      <c r="P297" s="73"/>
      <c r="Q297" s="74"/>
      <c r="R297" s="75"/>
      <c r="S297" s="74"/>
      <c r="T297" s="75"/>
      <c r="U297" s="74"/>
      <c r="V297" s="75"/>
      <c r="W297" s="74"/>
      <c r="X297" s="75"/>
      <c r="Y297" s="74"/>
      <c r="Z297" s="75"/>
      <c r="AA297" s="75"/>
      <c r="AB297" s="75"/>
    </row>
    <row r="298" spans="1:28" x14ac:dyDescent="0.25">
      <c r="A298" s="26"/>
      <c r="B298" s="73"/>
      <c r="C298" s="74"/>
      <c r="D298" s="75"/>
      <c r="E298" s="74"/>
      <c r="F298" s="75"/>
      <c r="G298" s="74"/>
      <c r="H298" s="75"/>
      <c r="I298" s="74"/>
      <c r="J298" s="75"/>
      <c r="K298" s="74"/>
      <c r="L298" s="75"/>
      <c r="M298" s="74"/>
      <c r="N298" s="75"/>
      <c r="O298" s="26"/>
      <c r="P298" s="73"/>
      <c r="Q298" s="74"/>
      <c r="R298" s="75"/>
      <c r="S298" s="74"/>
      <c r="T298" s="75"/>
      <c r="U298" s="74"/>
      <c r="V298" s="75"/>
      <c r="W298" s="74"/>
      <c r="X298" s="75"/>
      <c r="Y298" s="74"/>
      <c r="Z298" s="75"/>
      <c r="AA298" s="75"/>
      <c r="AB298" s="75"/>
    </row>
    <row r="299" spans="1:28" x14ac:dyDescent="0.25">
      <c r="A299" s="13"/>
      <c r="B299" s="73"/>
      <c r="C299" s="74"/>
      <c r="D299" s="75"/>
      <c r="E299" s="74"/>
      <c r="F299" s="75"/>
      <c r="G299" s="74"/>
      <c r="H299" s="75"/>
      <c r="I299" s="74"/>
      <c r="J299" s="75"/>
      <c r="K299" s="74"/>
      <c r="L299" s="75"/>
      <c r="M299" s="74"/>
      <c r="N299" s="75"/>
      <c r="O299" s="13"/>
      <c r="P299" s="73"/>
      <c r="Q299" s="74"/>
      <c r="R299" s="75"/>
      <c r="S299" s="74"/>
      <c r="T299" s="75"/>
      <c r="U299" s="74"/>
      <c r="V299" s="75"/>
      <c r="W299" s="74"/>
      <c r="X299" s="75"/>
      <c r="Y299" s="74"/>
      <c r="Z299" s="75"/>
      <c r="AA299" s="75"/>
      <c r="AB299" s="75"/>
    </row>
    <row r="300" spans="1:28" x14ac:dyDescent="0.25">
      <c r="A300" s="13"/>
      <c r="B300" s="73"/>
      <c r="C300" s="74"/>
      <c r="D300" s="75"/>
      <c r="E300" s="74"/>
      <c r="F300" s="75"/>
      <c r="G300" s="74"/>
      <c r="H300" s="75"/>
      <c r="I300" s="74"/>
      <c r="J300" s="75"/>
      <c r="K300" s="74"/>
      <c r="L300" s="75"/>
      <c r="M300" s="74"/>
      <c r="N300" s="75"/>
      <c r="O300" s="13"/>
      <c r="P300" s="73"/>
      <c r="Q300" s="74"/>
      <c r="R300" s="75"/>
      <c r="S300" s="74"/>
      <c r="T300" s="75"/>
      <c r="U300" s="74"/>
      <c r="V300" s="75"/>
      <c r="W300" s="74"/>
      <c r="X300" s="75"/>
      <c r="Y300" s="74"/>
      <c r="Z300" s="75"/>
      <c r="AA300" s="75"/>
      <c r="AB300" s="75"/>
    </row>
    <row r="301" spans="1:28" x14ac:dyDescent="0.25">
      <c r="A301" s="41"/>
      <c r="B301" s="73"/>
      <c r="C301" s="74"/>
      <c r="D301" s="75"/>
      <c r="E301" s="74"/>
      <c r="F301" s="75"/>
      <c r="G301" s="74"/>
      <c r="H301" s="75"/>
      <c r="I301" s="74"/>
      <c r="J301" s="75"/>
      <c r="K301" s="74"/>
      <c r="L301" s="75"/>
      <c r="M301" s="74"/>
      <c r="N301" s="75"/>
      <c r="O301" s="41"/>
      <c r="P301" s="73"/>
      <c r="Q301" s="74"/>
      <c r="R301" s="75"/>
      <c r="S301" s="74"/>
      <c r="T301" s="75"/>
      <c r="U301" s="74"/>
      <c r="V301" s="75"/>
      <c r="W301" s="74"/>
      <c r="X301" s="75"/>
      <c r="Y301" s="74"/>
      <c r="Z301" s="75"/>
      <c r="AA301" s="75"/>
      <c r="AB301" s="75"/>
    </row>
    <row r="303" spans="1:28" x14ac:dyDescent="0.25">
      <c r="B303" s="13" t="s">
        <v>382</v>
      </c>
      <c r="P303" s="13" t="s">
        <v>382</v>
      </c>
    </row>
    <row r="304" spans="1:28" x14ac:dyDescent="0.25">
      <c r="A304" s="13"/>
      <c r="B304" s="13"/>
      <c r="O304" s="13"/>
      <c r="P304" s="13"/>
    </row>
    <row r="305" spans="1:28" x14ac:dyDescent="0.25">
      <c r="B305" s="13" t="s">
        <v>441</v>
      </c>
      <c r="C305" s="13" t="s">
        <v>511</v>
      </c>
    </row>
    <row r="306" spans="1:28" x14ac:dyDescent="0.25">
      <c r="A306" s="13" t="s">
        <v>124</v>
      </c>
      <c r="B306" s="166" t="s">
        <v>443</v>
      </c>
      <c r="C306" s="167" t="s">
        <v>393</v>
      </c>
      <c r="D306" s="167"/>
      <c r="E306" s="165" t="s">
        <v>459</v>
      </c>
      <c r="F306" s="166"/>
      <c r="G306" s="165" t="s">
        <v>460</v>
      </c>
      <c r="H306" s="166"/>
      <c r="I306" s="165" t="s">
        <v>461</v>
      </c>
      <c r="J306" s="166"/>
      <c r="K306" s="167" t="s">
        <v>462</v>
      </c>
      <c r="L306" s="167"/>
      <c r="M306" s="165" t="s">
        <v>463</v>
      </c>
      <c r="N306" s="166"/>
      <c r="O306" s="13" t="s">
        <v>124</v>
      </c>
      <c r="P306" s="166" t="s">
        <v>443</v>
      </c>
      <c r="Q306" s="165" t="s">
        <v>464</v>
      </c>
      <c r="R306" s="166"/>
      <c r="S306" s="165" t="s">
        <v>465</v>
      </c>
      <c r="T306" s="166"/>
      <c r="U306" s="167" t="s">
        <v>466</v>
      </c>
      <c r="V306" s="167"/>
      <c r="W306" s="165" t="s">
        <v>467</v>
      </c>
      <c r="X306" s="166"/>
      <c r="Y306" s="167" t="s">
        <v>385</v>
      </c>
      <c r="Z306" s="167"/>
      <c r="AA306" s="165" t="s">
        <v>174</v>
      </c>
      <c r="AB306" s="166"/>
    </row>
    <row r="307" spans="1:28" ht="25.5" x14ac:dyDescent="0.25">
      <c r="A307" s="13"/>
      <c r="B307" s="168"/>
      <c r="C307" s="44" t="s">
        <v>175</v>
      </c>
      <c r="D307" s="45" t="s">
        <v>176</v>
      </c>
      <c r="E307" s="44" t="s">
        <v>175</v>
      </c>
      <c r="F307" s="45" t="s">
        <v>176</v>
      </c>
      <c r="G307" s="44" t="s">
        <v>175</v>
      </c>
      <c r="H307" s="45" t="s">
        <v>176</v>
      </c>
      <c r="I307" s="44" t="s">
        <v>175</v>
      </c>
      <c r="J307" s="45" t="s">
        <v>176</v>
      </c>
      <c r="K307" s="44" t="s">
        <v>175</v>
      </c>
      <c r="L307" s="45" t="s">
        <v>176</v>
      </c>
      <c r="M307" s="44" t="s">
        <v>175</v>
      </c>
      <c r="N307" s="45" t="s">
        <v>176</v>
      </c>
      <c r="O307" s="13"/>
      <c r="P307" s="168"/>
      <c r="Q307" s="44" t="s">
        <v>175</v>
      </c>
      <c r="R307" s="45" t="s">
        <v>176</v>
      </c>
      <c r="S307" s="44" t="s">
        <v>175</v>
      </c>
      <c r="T307" s="45" t="s">
        <v>176</v>
      </c>
      <c r="U307" s="44" t="s">
        <v>175</v>
      </c>
      <c r="V307" s="45" t="s">
        <v>176</v>
      </c>
      <c r="W307" s="44" t="s">
        <v>175</v>
      </c>
      <c r="X307" s="45" t="s">
        <v>176</v>
      </c>
      <c r="Y307" s="44" t="s">
        <v>175</v>
      </c>
      <c r="Z307" s="45" t="s">
        <v>176</v>
      </c>
      <c r="AA307" s="44" t="s">
        <v>175</v>
      </c>
      <c r="AB307" s="45" t="s">
        <v>176</v>
      </c>
    </row>
    <row r="308" spans="1:28" x14ac:dyDescent="0.25">
      <c r="A308" s="13"/>
      <c r="B308" s="46" t="s">
        <v>373</v>
      </c>
      <c r="C308" s="47">
        <v>4038.6895004523999</v>
      </c>
      <c r="D308" s="144">
        <v>19.528986074480244</v>
      </c>
      <c r="E308" s="47">
        <v>7983.3441032354995</v>
      </c>
      <c r="F308" s="144">
        <v>14.758808676344286</v>
      </c>
      <c r="G308" s="47">
        <v>6207.6596554860007</v>
      </c>
      <c r="H308" s="144">
        <v>16.757404672485777</v>
      </c>
      <c r="I308" s="47">
        <v>7651.8188054969996</v>
      </c>
      <c r="J308" s="144">
        <v>15.256432734122884</v>
      </c>
      <c r="K308" s="47">
        <v>5230.6556473270002</v>
      </c>
      <c r="L308" s="144">
        <v>18.308653659165625</v>
      </c>
      <c r="M308" s="47">
        <v>9010.1698744799996</v>
      </c>
      <c r="N308" s="144">
        <v>11.974610768697051</v>
      </c>
      <c r="O308" s="13"/>
      <c r="P308" s="46" t="s">
        <v>373</v>
      </c>
      <c r="Q308" s="47">
        <v>9198.4715286500013</v>
      </c>
      <c r="R308" s="144">
        <v>13.694575477991869</v>
      </c>
      <c r="S308" s="47">
        <v>9264.0705062330017</v>
      </c>
      <c r="T308" s="144">
        <v>12.557003952503079</v>
      </c>
      <c r="U308" s="47">
        <v>10072.65745649</v>
      </c>
      <c r="V308" s="144">
        <v>12.768942399365731</v>
      </c>
      <c r="W308" s="47">
        <v>19078.59683885</v>
      </c>
      <c r="X308" s="144">
        <v>29.380810838589774</v>
      </c>
      <c r="Y308" s="47">
        <v>6805.2415282516995</v>
      </c>
      <c r="Z308" s="144">
        <v>12.900536585940211</v>
      </c>
      <c r="AA308" s="150">
        <v>94541.375444952602</v>
      </c>
      <c r="AB308" s="122">
        <v>6.9620154938436754</v>
      </c>
    </row>
    <row r="309" spans="1:28" ht="25.5" x14ac:dyDescent="0.25">
      <c r="A309" s="13"/>
      <c r="B309" s="113" t="s">
        <v>487</v>
      </c>
      <c r="C309" s="47">
        <v>109.27981031469999</v>
      </c>
      <c r="D309" s="144">
        <v>49.856681535426723</v>
      </c>
      <c r="E309" s="47">
        <v>979.14685995599996</v>
      </c>
      <c r="F309" s="144">
        <v>81.174225203665301</v>
      </c>
      <c r="G309" s="47">
        <v>317.89075366909998</v>
      </c>
      <c r="H309" s="144">
        <v>68.185648390453593</v>
      </c>
      <c r="I309" s="47">
        <v>10.549929129900001</v>
      </c>
      <c r="J309" s="144">
        <v>51.25534750196708</v>
      </c>
      <c r="K309" s="47">
        <v>335.06613598330006</v>
      </c>
      <c r="L309" s="144">
        <v>74.602121507940922</v>
      </c>
      <c r="M309" s="47">
        <v>600.91695107999999</v>
      </c>
      <c r="N309" s="144">
        <v>43.281506398052812</v>
      </c>
      <c r="O309" s="13"/>
      <c r="P309" s="113" t="s">
        <v>487</v>
      </c>
      <c r="Q309" s="47">
        <v>54.022066117500003</v>
      </c>
      <c r="R309" s="144">
        <v>36.815643773175303</v>
      </c>
      <c r="S309" s="47">
        <v>44.823040564400003</v>
      </c>
      <c r="T309" s="144">
        <v>75.064418865106646</v>
      </c>
      <c r="U309" s="47">
        <v>425.3963711591</v>
      </c>
      <c r="V309" s="144">
        <v>36.05226098073296</v>
      </c>
      <c r="W309" s="47">
        <v>72.227450820499996</v>
      </c>
      <c r="X309" s="144">
        <v>64.452305986892426</v>
      </c>
      <c r="Y309" s="47">
        <v>353.20070335080004</v>
      </c>
      <c r="Z309" s="144">
        <v>77.038056299510657</v>
      </c>
      <c r="AA309" s="150">
        <v>3302.5200721453002</v>
      </c>
      <c r="AB309" s="122">
        <v>28.934233774422133</v>
      </c>
    </row>
    <row r="310" spans="1:28" x14ac:dyDescent="0.25">
      <c r="A310" s="13"/>
      <c r="B310" s="46" t="s">
        <v>376</v>
      </c>
      <c r="C310" s="47">
        <v>24073.259128818001</v>
      </c>
      <c r="D310" s="144">
        <v>7.7855886445409466</v>
      </c>
      <c r="E310" s="47">
        <v>31017.397642011405</v>
      </c>
      <c r="F310" s="144">
        <v>6.4945596944716355</v>
      </c>
      <c r="G310" s="47">
        <v>11432.2505151233</v>
      </c>
      <c r="H310" s="144">
        <v>11.871575884982278</v>
      </c>
      <c r="I310" s="47">
        <v>11379.552948627897</v>
      </c>
      <c r="J310" s="144">
        <v>12.059382463892959</v>
      </c>
      <c r="K310" s="47">
        <v>9126.1086060870002</v>
      </c>
      <c r="L310" s="144">
        <v>13.373064906182647</v>
      </c>
      <c r="M310" s="47">
        <v>7784.9575072469997</v>
      </c>
      <c r="N310" s="144">
        <v>13.866556860211551</v>
      </c>
      <c r="O310" s="13"/>
      <c r="P310" s="46" t="s">
        <v>376</v>
      </c>
      <c r="Q310" s="47">
        <v>5359.6828148271998</v>
      </c>
      <c r="R310" s="144">
        <v>14.991118099558276</v>
      </c>
      <c r="S310" s="47">
        <v>3979.4816497664001</v>
      </c>
      <c r="T310" s="144">
        <v>16.084675967228215</v>
      </c>
      <c r="U310" s="47">
        <v>7204.7459655691</v>
      </c>
      <c r="V310" s="144">
        <v>23.388396107666715</v>
      </c>
      <c r="W310" s="47">
        <v>4844.8941726442999</v>
      </c>
      <c r="X310" s="144">
        <v>16.062674346384824</v>
      </c>
      <c r="Y310" s="47">
        <v>3706.070908139</v>
      </c>
      <c r="Z310" s="144">
        <v>17.730682236046494</v>
      </c>
      <c r="AA310" s="150">
        <v>119908.40185886061</v>
      </c>
      <c r="AB310" s="122">
        <v>3.6239753838656492</v>
      </c>
    </row>
    <row r="311" spans="1:28" x14ac:dyDescent="0.25">
      <c r="A311" s="13"/>
      <c r="B311" s="49" t="s">
        <v>378</v>
      </c>
      <c r="C311" s="47">
        <v>1353.6610680945</v>
      </c>
      <c r="D311" s="144">
        <v>19.420857049730259</v>
      </c>
      <c r="E311" s="47">
        <v>759.43404783759991</v>
      </c>
      <c r="F311" s="144">
        <v>30.901316724559649</v>
      </c>
      <c r="G311" s="47">
        <v>463.41730754000002</v>
      </c>
      <c r="H311" s="144">
        <v>34.028713267295771</v>
      </c>
      <c r="I311" s="47">
        <v>673.59815751439999</v>
      </c>
      <c r="J311" s="144">
        <v>26.553455236289821</v>
      </c>
      <c r="K311" s="47">
        <v>1047.4423800700001</v>
      </c>
      <c r="L311" s="144">
        <v>27.08984598505161</v>
      </c>
      <c r="M311" s="47">
        <v>377.49896862999998</v>
      </c>
      <c r="N311" s="144">
        <v>39.340116154581267</v>
      </c>
      <c r="O311" s="13"/>
      <c r="P311" s="49" t="s">
        <v>378</v>
      </c>
      <c r="Q311" s="47">
        <v>191.0702906507</v>
      </c>
      <c r="R311" s="144">
        <v>45.950296965978843</v>
      </c>
      <c r="S311" s="47">
        <v>231.3952102479</v>
      </c>
      <c r="T311" s="144">
        <v>47.119388657334568</v>
      </c>
      <c r="U311" s="47">
        <v>653.49954322719987</v>
      </c>
      <c r="V311" s="144">
        <v>30.356304987801277</v>
      </c>
      <c r="W311" s="47">
        <v>0</v>
      </c>
      <c r="X311" s="144">
        <v>0</v>
      </c>
      <c r="Y311" s="47">
        <v>0</v>
      </c>
      <c r="Z311" s="144">
        <v>0</v>
      </c>
      <c r="AA311" s="150">
        <v>5751.0169738122995</v>
      </c>
      <c r="AB311" s="122">
        <v>10.177154662844718</v>
      </c>
    </row>
    <row r="312" spans="1:28" x14ac:dyDescent="0.25">
      <c r="A312" s="13"/>
      <c r="B312" s="117" t="s">
        <v>174</v>
      </c>
      <c r="C312" s="118">
        <v>29574.889507679603</v>
      </c>
      <c r="D312" s="122">
        <v>6.9352219526274306</v>
      </c>
      <c r="E312" s="118">
        <v>40739.322653040508</v>
      </c>
      <c r="F312" s="122">
        <v>6.0788923483586341</v>
      </c>
      <c r="G312" s="118">
        <v>18421.218231818402</v>
      </c>
      <c r="H312" s="122">
        <v>9.3960743074873552</v>
      </c>
      <c r="I312" s="118">
        <v>19715.519840769197</v>
      </c>
      <c r="J312" s="122">
        <v>9.1833155607996204</v>
      </c>
      <c r="K312" s="118">
        <v>15739.272769467301</v>
      </c>
      <c r="L312" s="122">
        <v>10.144964286923916</v>
      </c>
      <c r="M312" s="118">
        <v>17773.543301436999</v>
      </c>
      <c r="N312" s="122">
        <v>8.7509534869164529</v>
      </c>
      <c r="O312" s="13"/>
      <c r="P312" s="117" t="s">
        <v>174</v>
      </c>
      <c r="Q312" s="118">
        <v>14803.246700245401</v>
      </c>
      <c r="R312" s="122">
        <v>10.111500683440468</v>
      </c>
      <c r="S312" s="118">
        <v>13519.770406811702</v>
      </c>
      <c r="T312" s="122">
        <v>9.8570959444781145</v>
      </c>
      <c r="U312" s="118">
        <v>18356.299336445401</v>
      </c>
      <c r="V312" s="122">
        <v>11.628797107422475</v>
      </c>
      <c r="W312" s="118">
        <v>23995.718462314802</v>
      </c>
      <c r="X312" s="122">
        <v>23.585046122093498</v>
      </c>
      <c r="Y312" s="118">
        <v>10864.513139741499</v>
      </c>
      <c r="Z312" s="122">
        <v>10.399466649051435</v>
      </c>
      <c r="AA312" s="118">
        <v>223503.31434977084</v>
      </c>
      <c r="AB312" s="122">
        <v>3.5642645742512316</v>
      </c>
    </row>
    <row r="313" spans="1:28" x14ac:dyDescent="0.25">
      <c r="A313" s="13"/>
      <c r="B313" s="73"/>
      <c r="C313" s="74"/>
      <c r="D313" s="75"/>
      <c r="E313" s="74"/>
      <c r="F313" s="75"/>
      <c r="G313" s="74"/>
      <c r="H313" s="75"/>
      <c r="I313" s="74"/>
      <c r="J313" s="75"/>
      <c r="K313" s="74"/>
      <c r="L313" s="75"/>
      <c r="M313" s="74"/>
      <c r="N313" s="75"/>
      <c r="O313" s="13"/>
      <c r="P313" s="73"/>
      <c r="Q313" s="74"/>
      <c r="R313" s="75"/>
      <c r="S313" s="74"/>
      <c r="T313" s="75"/>
      <c r="U313" s="74"/>
      <c r="V313" s="75"/>
      <c r="W313" s="74"/>
      <c r="X313" s="75"/>
      <c r="Y313" s="74"/>
      <c r="Z313" s="75"/>
      <c r="AA313" s="75"/>
      <c r="AB313" s="75"/>
    </row>
    <row r="314" spans="1:28" x14ac:dyDescent="0.25">
      <c r="A314" s="13"/>
      <c r="B314" s="111" t="s">
        <v>447</v>
      </c>
      <c r="C314" s="74"/>
      <c r="D314" s="75"/>
      <c r="E314" s="74"/>
      <c r="F314" s="75"/>
      <c r="G314" s="74"/>
      <c r="H314" s="75"/>
      <c r="I314" s="74"/>
      <c r="J314" s="75"/>
      <c r="K314" s="74"/>
      <c r="L314" s="75"/>
      <c r="M314" s="74"/>
      <c r="N314" s="75"/>
      <c r="O314" s="13"/>
      <c r="P314" s="73"/>
      <c r="Q314" s="74"/>
      <c r="R314" s="75"/>
      <c r="S314" s="74"/>
      <c r="T314" s="75"/>
      <c r="U314" s="74"/>
      <c r="V314" s="75"/>
      <c r="W314" s="74"/>
      <c r="X314" s="75"/>
      <c r="Y314" s="74"/>
      <c r="Z314" s="75"/>
      <c r="AA314" s="75"/>
      <c r="AB314" s="75"/>
    </row>
    <row r="315" spans="1:28" x14ac:dyDescent="0.25">
      <c r="A315" s="13"/>
      <c r="B315" s="112" t="s">
        <v>448</v>
      </c>
      <c r="C315" s="74"/>
      <c r="D315" s="75"/>
      <c r="E315" s="74"/>
      <c r="F315" s="75"/>
      <c r="G315" s="74"/>
      <c r="H315" s="75"/>
      <c r="I315" s="74"/>
      <c r="J315" s="75"/>
      <c r="K315" s="74"/>
      <c r="L315" s="75"/>
      <c r="M315" s="74"/>
      <c r="N315" s="75"/>
      <c r="O315" s="13"/>
      <c r="P315" s="73"/>
      <c r="Q315" s="74"/>
      <c r="R315" s="75"/>
      <c r="S315" s="74"/>
      <c r="T315" s="75"/>
      <c r="U315" s="74"/>
      <c r="V315" s="75"/>
      <c r="W315" s="74"/>
      <c r="X315" s="75"/>
      <c r="Y315" s="74"/>
      <c r="Z315" s="75"/>
      <c r="AA315" s="75"/>
      <c r="AB315" s="75"/>
    </row>
    <row r="316" spans="1:28" x14ac:dyDescent="0.25">
      <c r="A316" s="13"/>
      <c r="B316" s="112" t="s">
        <v>449</v>
      </c>
      <c r="C316" s="74"/>
      <c r="D316" s="75"/>
      <c r="E316" s="74"/>
      <c r="F316" s="75"/>
      <c r="G316" s="74"/>
      <c r="H316" s="75"/>
      <c r="I316" s="74"/>
      <c r="J316" s="75"/>
      <c r="K316" s="74"/>
      <c r="L316" s="75"/>
      <c r="M316" s="74"/>
      <c r="N316" s="75"/>
      <c r="O316" s="13"/>
      <c r="P316" s="73"/>
      <c r="Q316" s="74"/>
      <c r="R316" s="75"/>
      <c r="S316" s="74"/>
      <c r="T316" s="75"/>
      <c r="U316" s="74"/>
      <c r="V316" s="75"/>
      <c r="W316" s="74"/>
      <c r="X316" s="75"/>
      <c r="Y316" s="74"/>
      <c r="Z316" s="75"/>
      <c r="AA316" s="75"/>
      <c r="AB316" s="75"/>
    </row>
    <row r="317" spans="1:28" x14ac:dyDescent="0.25">
      <c r="A317" s="13"/>
      <c r="B317" s="112" t="s">
        <v>450</v>
      </c>
      <c r="C317" s="74"/>
      <c r="D317" s="75"/>
      <c r="E317" s="74"/>
      <c r="F317" s="75"/>
      <c r="G317" s="74"/>
      <c r="H317" s="75"/>
      <c r="I317" s="74"/>
      <c r="J317" s="75"/>
      <c r="K317" s="74"/>
      <c r="L317" s="75"/>
      <c r="M317" s="74"/>
      <c r="N317" s="75"/>
      <c r="O317" s="13"/>
      <c r="P317" s="73"/>
      <c r="Q317" s="74"/>
      <c r="R317" s="75"/>
      <c r="S317" s="74"/>
      <c r="T317" s="75"/>
      <c r="U317" s="74"/>
      <c r="V317" s="75"/>
      <c r="W317" s="74"/>
      <c r="X317" s="75"/>
      <c r="Y317" s="74"/>
      <c r="Z317" s="75"/>
      <c r="AA317" s="75"/>
      <c r="AB317" s="75"/>
    </row>
    <row r="318" spans="1:28" x14ac:dyDescent="0.25">
      <c r="A318" s="13"/>
      <c r="B318" s="112" t="s">
        <v>451</v>
      </c>
      <c r="C318" s="74"/>
      <c r="D318" s="75"/>
      <c r="E318" s="74"/>
      <c r="F318" s="75"/>
      <c r="G318" s="74"/>
      <c r="H318" s="75"/>
      <c r="I318" s="74"/>
      <c r="J318" s="75"/>
      <c r="K318" s="74"/>
      <c r="L318" s="75"/>
      <c r="M318" s="74"/>
      <c r="N318" s="75"/>
      <c r="O318" s="13"/>
      <c r="P318" s="73"/>
      <c r="Q318" s="74"/>
      <c r="R318" s="75"/>
      <c r="S318" s="74"/>
      <c r="T318" s="75"/>
      <c r="U318" s="74"/>
      <c r="V318" s="75"/>
      <c r="W318" s="74"/>
      <c r="X318" s="75"/>
      <c r="Y318" s="74"/>
      <c r="Z318" s="75"/>
      <c r="AA318" s="75"/>
      <c r="AB318" s="75"/>
    </row>
    <row r="319" spans="1:28" x14ac:dyDescent="0.25">
      <c r="A319" s="13"/>
      <c r="B319" s="73"/>
      <c r="C319" s="74"/>
      <c r="D319" s="75"/>
      <c r="E319" s="74"/>
      <c r="F319" s="75"/>
      <c r="G319" s="74"/>
      <c r="H319" s="75"/>
      <c r="I319" s="74"/>
      <c r="J319" s="75"/>
      <c r="K319" s="74"/>
      <c r="L319" s="75"/>
      <c r="M319" s="74"/>
      <c r="N319" s="75"/>
      <c r="O319" s="13"/>
      <c r="P319" s="73"/>
      <c r="Q319" s="74"/>
      <c r="R319" s="75"/>
      <c r="S319" s="74"/>
      <c r="T319" s="75"/>
      <c r="U319" s="74"/>
      <c r="V319" s="75"/>
      <c r="W319" s="74"/>
      <c r="X319" s="75"/>
      <c r="Y319" s="74"/>
      <c r="Z319" s="75"/>
      <c r="AA319" s="75"/>
      <c r="AB319" s="75"/>
    </row>
    <row r="320" spans="1:28" x14ac:dyDescent="0.25">
      <c r="A320" s="13"/>
      <c r="B320" s="73"/>
      <c r="C320" s="74"/>
      <c r="D320" s="75"/>
      <c r="E320" s="74"/>
      <c r="F320" s="75"/>
      <c r="G320" s="74"/>
      <c r="H320" s="75"/>
      <c r="I320" s="74"/>
      <c r="J320" s="75"/>
      <c r="K320" s="74"/>
      <c r="L320" s="75"/>
      <c r="M320" s="74"/>
      <c r="N320" s="75"/>
      <c r="O320" s="13"/>
      <c r="P320" s="73"/>
      <c r="Q320" s="74"/>
      <c r="R320" s="75"/>
      <c r="S320" s="74"/>
      <c r="T320" s="75"/>
      <c r="U320" s="74"/>
      <c r="V320" s="75"/>
      <c r="W320" s="74"/>
      <c r="X320" s="75"/>
      <c r="Y320" s="74"/>
      <c r="Z320" s="75"/>
      <c r="AA320" s="75"/>
      <c r="AB320" s="75"/>
    </row>
    <row r="321" spans="1:28" x14ac:dyDescent="0.25">
      <c r="A321" s="13"/>
      <c r="B321" s="73"/>
      <c r="C321" s="74"/>
      <c r="D321" s="75"/>
      <c r="E321" s="74"/>
      <c r="F321" s="75"/>
      <c r="G321" s="74"/>
      <c r="H321" s="75"/>
      <c r="I321" s="74"/>
      <c r="J321" s="75"/>
      <c r="K321" s="74"/>
      <c r="L321" s="75"/>
      <c r="M321" s="74"/>
      <c r="N321" s="75"/>
      <c r="O321" s="13"/>
      <c r="P321" s="73"/>
      <c r="Q321" s="74"/>
      <c r="R321" s="75"/>
      <c r="S321" s="74"/>
      <c r="T321" s="75"/>
      <c r="U321" s="74"/>
      <c r="V321" s="75"/>
      <c r="W321" s="74"/>
      <c r="X321" s="75"/>
      <c r="Y321" s="74"/>
      <c r="Z321" s="75"/>
      <c r="AA321" s="75"/>
      <c r="AB321" s="75"/>
    </row>
    <row r="322" spans="1:28" x14ac:dyDescent="0.25">
      <c r="A322" s="13"/>
      <c r="B322" s="73"/>
      <c r="C322" s="74"/>
      <c r="D322" s="75"/>
      <c r="E322" s="74"/>
      <c r="F322" s="75"/>
      <c r="G322" s="74"/>
      <c r="H322" s="75"/>
      <c r="I322" s="74"/>
      <c r="J322" s="75"/>
      <c r="K322" s="74"/>
      <c r="L322" s="75"/>
      <c r="M322" s="74"/>
      <c r="N322" s="75"/>
      <c r="O322" s="13"/>
      <c r="P322" s="73"/>
      <c r="Q322" s="74"/>
      <c r="R322" s="75"/>
      <c r="S322" s="74"/>
      <c r="T322" s="75"/>
      <c r="U322" s="74"/>
      <c r="V322" s="75"/>
      <c r="W322" s="74"/>
      <c r="X322" s="75"/>
      <c r="Y322" s="74"/>
      <c r="Z322" s="75"/>
      <c r="AA322" s="75"/>
      <c r="AB322" s="75"/>
    </row>
    <row r="323" spans="1:28" x14ac:dyDescent="0.25">
      <c r="A323" s="26"/>
      <c r="B323" s="73"/>
      <c r="C323" s="74"/>
      <c r="D323" s="75"/>
      <c r="E323" s="74"/>
      <c r="F323" s="75"/>
      <c r="G323" s="74"/>
      <c r="H323" s="75"/>
      <c r="I323" s="74"/>
      <c r="J323" s="75"/>
      <c r="K323" s="74"/>
      <c r="L323" s="75"/>
      <c r="M323" s="74"/>
      <c r="N323" s="75"/>
      <c r="O323" s="26"/>
      <c r="P323" s="73"/>
      <c r="Q323" s="74"/>
      <c r="R323" s="75"/>
      <c r="S323" s="74"/>
      <c r="T323" s="75"/>
      <c r="U323" s="74"/>
      <c r="V323" s="75"/>
      <c r="W323" s="74"/>
      <c r="X323" s="75"/>
      <c r="Y323" s="74"/>
      <c r="Z323" s="75"/>
      <c r="AA323" s="75"/>
      <c r="AB323" s="75"/>
    </row>
    <row r="324" spans="1:28" x14ac:dyDescent="0.25">
      <c r="A324" s="13"/>
      <c r="B324" s="73"/>
      <c r="C324" s="74"/>
      <c r="D324" s="75"/>
      <c r="E324" s="74"/>
      <c r="F324" s="75"/>
      <c r="G324" s="74"/>
      <c r="H324" s="75"/>
      <c r="I324" s="74"/>
      <c r="J324" s="75"/>
      <c r="K324" s="74"/>
      <c r="L324" s="75"/>
      <c r="M324" s="74"/>
      <c r="N324" s="75"/>
      <c r="O324" s="13"/>
      <c r="P324" s="73"/>
      <c r="Q324" s="74"/>
      <c r="R324" s="75"/>
      <c r="S324" s="74"/>
      <c r="T324" s="75"/>
      <c r="U324" s="74"/>
      <c r="V324" s="75"/>
      <c r="W324" s="74"/>
      <c r="X324" s="75"/>
      <c r="Y324" s="74"/>
      <c r="Z324" s="75"/>
      <c r="AA324" s="75"/>
      <c r="AB324" s="75"/>
    </row>
    <row r="325" spans="1:28" x14ac:dyDescent="0.25">
      <c r="A325" s="13"/>
      <c r="B325" s="73"/>
      <c r="C325" s="74"/>
      <c r="D325" s="75"/>
      <c r="E325" s="74"/>
      <c r="F325" s="75"/>
      <c r="G325" s="74"/>
      <c r="H325" s="75"/>
      <c r="I325" s="74"/>
      <c r="J325" s="75"/>
      <c r="K325" s="74"/>
      <c r="L325" s="75"/>
      <c r="M325" s="74"/>
      <c r="N325" s="75"/>
      <c r="O325" s="13"/>
      <c r="P325" s="73"/>
      <c r="Q325" s="74"/>
      <c r="R325" s="75"/>
      <c r="S325" s="74"/>
      <c r="T325" s="75"/>
      <c r="U325" s="74"/>
      <c r="V325" s="75"/>
      <c r="W325" s="74"/>
      <c r="X325" s="75"/>
      <c r="Y325" s="74"/>
      <c r="Z325" s="75"/>
      <c r="AA325" s="75"/>
      <c r="AB325" s="75"/>
    </row>
    <row r="326" spans="1:28" x14ac:dyDescent="0.25">
      <c r="A326" s="41"/>
      <c r="B326" s="73"/>
      <c r="C326" s="74"/>
      <c r="D326" s="75"/>
      <c r="E326" s="74"/>
      <c r="F326" s="75"/>
      <c r="G326" s="74"/>
      <c r="H326" s="75"/>
      <c r="I326" s="74"/>
      <c r="J326" s="75"/>
      <c r="K326" s="74"/>
      <c r="L326" s="75"/>
      <c r="M326" s="74"/>
      <c r="N326" s="75"/>
      <c r="O326" s="41"/>
      <c r="P326" s="73"/>
      <c r="Q326" s="74"/>
      <c r="R326" s="75"/>
      <c r="S326" s="74"/>
      <c r="T326" s="75"/>
      <c r="U326" s="74"/>
      <c r="V326" s="75"/>
      <c r="W326" s="74"/>
      <c r="X326" s="75"/>
      <c r="Y326" s="74"/>
      <c r="Z326" s="75"/>
      <c r="AA326" s="75"/>
      <c r="AB326" s="75"/>
    </row>
    <row r="328" spans="1:28" x14ac:dyDescent="0.25">
      <c r="B328" s="13" t="s">
        <v>382</v>
      </c>
      <c r="P328" s="13" t="s">
        <v>382</v>
      </c>
    </row>
    <row r="329" spans="1:28" x14ac:dyDescent="0.25">
      <c r="A329" s="13"/>
      <c r="B329" s="13"/>
      <c r="O329" s="13"/>
      <c r="P329" s="13"/>
    </row>
    <row r="330" spans="1:28" x14ac:dyDescent="0.25">
      <c r="B330" s="13" t="s">
        <v>441</v>
      </c>
      <c r="C330" s="13" t="s">
        <v>512</v>
      </c>
    </row>
    <row r="331" spans="1:28" x14ac:dyDescent="0.25">
      <c r="A331" s="13" t="s">
        <v>122</v>
      </c>
      <c r="B331" s="166" t="s">
        <v>443</v>
      </c>
      <c r="C331" s="167" t="s">
        <v>393</v>
      </c>
      <c r="D331" s="167"/>
      <c r="E331" s="165" t="s">
        <v>459</v>
      </c>
      <c r="F331" s="166"/>
      <c r="G331" s="165" t="s">
        <v>460</v>
      </c>
      <c r="H331" s="166"/>
      <c r="I331" s="165" t="s">
        <v>461</v>
      </c>
      <c r="J331" s="166"/>
      <c r="K331" s="167" t="s">
        <v>462</v>
      </c>
      <c r="L331" s="167"/>
      <c r="M331" s="165" t="s">
        <v>463</v>
      </c>
      <c r="N331" s="166"/>
      <c r="O331" s="13" t="s">
        <v>122</v>
      </c>
      <c r="P331" s="166" t="s">
        <v>443</v>
      </c>
      <c r="Q331" s="165" t="s">
        <v>464</v>
      </c>
      <c r="R331" s="166"/>
      <c r="S331" s="165" t="s">
        <v>465</v>
      </c>
      <c r="T331" s="166"/>
      <c r="U331" s="167" t="s">
        <v>466</v>
      </c>
      <c r="V331" s="167"/>
      <c r="W331" s="165" t="s">
        <v>467</v>
      </c>
      <c r="X331" s="166"/>
      <c r="Y331" s="167" t="s">
        <v>385</v>
      </c>
      <c r="Z331" s="167"/>
      <c r="AA331" s="165" t="s">
        <v>174</v>
      </c>
      <c r="AB331" s="166"/>
    </row>
    <row r="332" spans="1:28" ht="25.5" x14ac:dyDescent="0.25">
      <c r="A332" s="13"/>
      <c r="B332" s="168"/>
      <c r="C332" s="44" t="s">
        <v>175</v>
      </c>
      <c r="D332" s="45" t="s">
        <v>176</v>
      </c>
      <c r="E332" s="44" t="s">
        <v>175</v>
      </c>
      <c r="F332" s="45" t="s">
        <v>176</v>
      </c>
      <c r="G332" s="44" t="s">
        <v>175</v>
      </c>
      <c r="H332" s="45" t="s">
        <v>176</v>
      </c>
      <c r="I332" s="44" t="s">
        <v>175</v>
      </c>
      <c r="J332" s="45" t="s">
        <v>176</v>
      </c>
      <c r="K332" s="44" t="s">
        <v>175</v>
      </c>
      <c r="L332" s="45" t="s">
        <v>176</v>
      </c>
      <c r="M332" s="44" t="s">
        <v>175</v>
      </c>
      <c r="N332" s="45" t="s">
        <v>176</v>
      </c>
      <c r="O332" s="13"/>
      <c r="P332" s="168"/>
      <c r="Q332" s="44" t="s">
        <v>175</v>
      </c>
      <c r="R332" s="45" t="s">
        <v>176</v>
      </c>
      <c r="S332" s="44" t="s">
        <v>175</v>
      </c>
      <c r="T332" s="45" t="s">
        <v>176</v>
      </c>
      <c r="U332" s="44" t="s">
        <v>175</v>
      </c>
      <c r="V332" s="45" t="s">
        <v>176</v>
      </c>
      <c r="W332" s="44" t="s">
        <v>175</v>
      </c>
      <c r="X332" s="45" t="s">
        <v>176</v>
      </c>
      <c r="Y332" s="44" t="s">
        <v>175</v>
      </c>
      <c r="Z332" s="45" t="s">
        <v>176</v>
      </c>
      <c r="AA332" s="44" t="s">
        <v>175</v>
      </c>
      <c r="AB332" s="45" t="s">
        <v>176</v>
      </c>
    </row>
    <row r="333" spans="1:28" x14ac:dyDescent="0.25">
      <c r="A333" s="13"/>
      <c r="B333" s="46" t="s">
        <v>373</v>
      </c>
      <c r="C333" s="47">
        <v>6634.2236689429992</v>
      </c>
      <c r="D333" s="144">
        <v>15.335842427011773</v>
      </c>
      <c r="E333" s="47">
        <v>6746.6753015155009</v>
      </c>
      <c r="F333" s="144">
        <v>13.851671686384174</v>
      </c>
      <c r="G333" s="47">
        <v>7182.8049159905004</v>
      </c>
      <c r="H333" s="144">
        <v>14.710542932434794</v>
      </c>
      <c r="I333" s="47">
        <v>7020.9201170149991</v>
      </c>
      <c r="J333" s="144">
        <v>15.169812127246722</v>
      </c>
      <c r="K333" s="47">
        <v>7305.7153958214994</v>
      </c>
      <c r="L333" s="144">
        <v>15.181417177136993</v>
      </c>
      <c r="M333" s="47">
        <v>10399.5525267386</v>
      </c>
      <c r="N333" s="144">
        <v>13.109499580328903</v>
      </c>
      <c r="O333" s="13"/>
      <c r="P333" s="46" t="s">
        <v>373</v>
      </c>
      <c r="Q333" s="47">
        <v>10083.158038261699</v>
      </c>
      <c r="R333" s="144">
        <v>12.283344102507492</v>
      </c>
      <c r="S333" s="47">
        <v>10303.529976237001</v>
      </c>
      <c r="T333" s="144">
        <v>12.285141255323811</v>
      </c>
      <c r="U333" s="47">
        <v>7822.4609348756994</v>
      </c>
      <c r="V333" s="144">
        <v>14.088996124641676</v>
      </c>
      <c r="W333" s="47">
        <v>14094.509933136002</v>
      </c>
      <c r="X333" s="144">
        <v>10.337094149420651</v>
      </c>
      <c r="Y333" s="47">
        <v>23665.962439800001</v>
      </c>
      <c r="Z333" s="144">
        <v>11.700820468286246</v>
      </c>
      <c r="AA333" s="150">
        <v>111259.51324833448</v>
      </c>
      <c r="AB333" s="122">
        <v>4.1568586779184482</v>
      </c>
    </row>
    <row r="334" spans="1:28" ht="25.5" x14ac:dyDescent="0.25">
      <c r="A334" s="13"/>
      <c r="B334" s="113" t="s">
        <v>487</v>
      </c>
      <c r="C334" s="47">
        <v>603.20274986510003</v>
      </c>
      <c r="D334" s="144">
        <v>46.542563295973828</v>
      </c>
      <c r="E334" s="47">
        <v>465.47339428129999</v>
      </c>
      <c r="F334" s="144">
        <v>53.858510287889182</v>
      </c>
      <c r="G334" s="47">
        <v>325.37194149749996</v>
      </c>
      <c r="H334" s="144">
        <v>69.033513847263833</v>
      </c>
      <c r="I334" s="47">
        <v>24.954672949200003</v>
      </c>
      <c r="J334" s="144">
        <v>51.473584445923095</v>
      </c>
      <c r="K334" s="47">
        <v>22.998612360999999</v>
      </c>
      <c r="L334" s="144">
        <v>107.69010899296819</v>
      </c>
      <c r="M334" s="47">
        <v>426.94241563999998</v>
      </c>
      <c r="N334" s="144">
        <v>54.495170054550051</v>
      </c>
      <c r="O334" s="13"/>
      <c r="P334" s="113" t="s">
        <v>487</v>
      </c>
      <c r="Q334" s="47">
        <v>95.130650737400003</v>
      </c>
      <c r="R334" s="144">
        <v>41.400736352168899</v>
      </c>
      <c r="S334" s="47">
        <v>345.9315734063</v>
      </c>
      <c r="T334" s="144">
        <v>73.198376117713366</v>
      </c>
      <c r="U334" s="47">
        <v>448.44070897929998</v>
      </c>
      <c r="V334" s="144">
        <v>40.011379035288051</v>
      </c>
      <c r="W334" s="47">
        <v>666.55619005220012</v>
      </c>
      <c r="X334" s="144">
        <v>50.074018236807035</v>
      </c>
      <c r="Y334" s="47">
        <v>356.28261826539995</v>
      </c>
      <c r="Z334" s="144">
        <v>62.658288281642797</v>
      </c>
      <c r="AA334" s="150">
        <v>3781.2855280346994</v>
      </c>
      <c r="AB334" s="122">
        <v>18.814518409860199</v>
      </c>
    </row>
    <row r="335" spans="1:28" x14ac:dyDescent="0.25">
      <c r="A335" s="13"/>
      <c r="B335" s="46" t="s">
        <v>376</v>
      </c>
      <c r="C335" s="47">
        <v>32591.945288024497</v>
      </c>
      <c r="D335" s="144">
        <v>6.8362283141573572</v>
      </c>
      <c r="E335" s="47">
        <v>24485.422903336199</v>
      </c>
      <c r="F335" s="144">
        <v>7.5070098258699653</v>
      </c>
      <c r="G335" s="47">
        <v>9111.7659477513989</v>
      </c>
      <c r="H335" s="144">
        <v>12.584057596244007</v>
      </c>
      <c r="I335" s="47">
        <v>5981.8598112625004</v>
      </c>
      <c r="J335" s="144">
        <v>15.456355820708328</v>
      </c>
      <c r="K335" s="47">
        <v>5576.8291229362994</v>
      </c>
      <c r="L335" s="144">
        <v>13.950592198566463</v>
      </c>
      <c r="M335" s="47">
        <v>10275.9935566163</v>
      </c>
      <c r="N335" s="144">
        <v>11.948540254759223</v>
      </c>
      <c r="O335" s="13"/>
      <c r="P335" s="46" t="s">
        <v>376</v>
      </c>
      <c r="Q335" s="47">
        <v>6163.5592786758989</v>
      </c>
      <c r="R335" s="144">
        <v>14.237899537574368</v>
      </c>
      <c r="S335" s="47">
        <v>4944.8547737187009</v>
      </c>
      <c r="T335" s="144">
        <v>18.055842423673926</v>
      </c>
      <c r="U335" s="47">
        <v>5735.514439089</v>
      </c>
      <c r="V335" s="144">
        <v>18.305632453017097</v>
      </c>
      <c r="W335" s="47">
        <v>5419.4311099019997</v>
      </c>
      <c r="X335" s="144">
        <v>15.384671246106684</v>
      </c>
      <c r="Y335" s="47">
        <v>4909.3596435748996</v>
      </c>
      <c r="Z335" s="144">
        <v>17.310203670956177</v>
      </c>
      <c r="AA335" s="150">
        <v>115196.5358748877</v>
      </c>
      <c r="AB335" s="122">
        <v>3.5487835775830727</v>
      </c>
    </row>
    <row r="336" spans="1:28" x14ac:dyDescent="0.25">
      <c r="A336" s="13"/>
      <c r="B336" s="49" t="s">
        <v>378</v>
      </c>
      <c r="C336" s="47">
        <v>1370.0156973070002</v>
      </c>
      <c r="D336" s="144">
        <v>32.531381284201409</v>
      </c>
      <c r="E336" s="47">
        <v>0</v>
      </c>
      <c r="F336" s="144">
        <v>0</v>
      </c>
      <c r="G336" s="47">
        <v>0</v>
      </c>
      <c r="H336" s="144">
        <v>0</v>
      </c>
      <c r="I336" s="47">
        <v>0</v>
      </c>
      <c r="J336" s="144">
        <v>0</v>
      </c>
      <c r="K336" s="47">
        <v>23.299127802299999</v>
      </c>
      <c r="L336" s="144">
        <v>54.062902130592981</v>
      </c>
      <c r="M336" s="47">
        <v>77.70757803699999</v>
      </c>
      <c r="N336" s="144">
        <v>58.124945420118522</v>
      </c>
      <c r="O336" s="13"/>
      <c r="P336" s="49" t="s">
        <v>378</v>
      </c>
      <c r="Q336" s="47">
        <v>0</v>
      </c>
      <c r="R336" s="144">
        <v>0</v>
      </c>
      <c r="S336" s="47">
        <v>579.18090587210008</v>
      </c>
      <c r="T336" s="144">
        <v>37.763593976963655</v>
      </c>
      <c r="U336" s="47">
        <v>0</v>
      </c>
      <c r="V336" s="144">
        <v>0</v>
      </c>
      <c r="W336" s="47">
        <v>191.879247483</v>
      </c>
      <c r="X336" s="144">
        <v>53.864600317993016</v>
      </c>
      <c r="Y336" s="47">
        <v>5.5838402383999997</v>
      </c>
      <c r="Z336" s="144">
        <v>16.410859498908192</v>
      </c>
      <c r="AA336" s="150">
        <v>2247.6663967398008</v>
      </c>
      <c r="AB336" s="122">
        <v>22.657691413676815</v>
      </c>
    </row>
    <row r="337" spans="1:28" x14ac:dyDescent="0.25">
      <c r="A337" s="13"/>
      <c r="B337" s="117" t="s">
        <v>174</v>
      </c>
      <c r="C337" s="118">
        <v>41199.38740413959</v>
      </c>
      <c r="D337" s="122">
        <v>6.0810644931264237</v>
      </c>
      <c r="E337" s="118">
        <v>31697.571599133</v>
      </c>
      <c r="F337" s="122">
        <v>6.5532798445949769</v>
      </c>
      <c r="G337" s="118">
        <v>16619.9428052394</v>
      </c>
      <c r="H337" s="122">
        <v>9.4785787907373855</v>
      </c>
      <c r="I337" s="118">
        <v>13027.734601226701</v>
      </c>
      <c r="J337" s="122">
        <v>10.826498852880157</v>
      </c>
      <c r="K337" s="118">
        <v>12928.842258921099</v>
      </c>
      <c r="L337" s="122">
        <v>10.480899097885995</v>
      </c>
      <c r="M337" s="118">
        <v>21180.196077031898</v>
      </c>
      <c r="N337" s="122">
        <v>8.7344576614710867</v>
      </c>
      <c r="O337" s="13"/>
      <c r="P337" s="117" t="s">
        <v>174</v>
      </c>
      <c r="Q337" s="118">
        <v>16341.847967674998</v>
      </c>
      <c r="R337" s="122">
        <v>9.2917451857896776</v>
      </c>
      <c r="S337" s="118">
        <v>16173.497229234104</v>
      </c>
      <c r="T337" s="122">
        <v>9.7983137132249887</v>
      </c>
      <c r="U337" s="118">
        <v>14006.416082943999</v>
      </c>
      <c r="V337" s="122">
        <v>10.942841189387607</v>
      </c>
      <c r="W337" s="118">
        <v>20372.376480573203</v>
      </c>
      <c r="X337" s="122">
        <v>8.4164866223914032</v>
      </c>
      <c r="Y337" s="118">
        <v>28937.188541878699</v>
      </c>
      <c r="Z337" s="122">
        <v>10.039571705896121</v>
      </c>
      <c r="AA337" s="118">
        <v>232485.00104799669</v>
      </c>
      <c r="AB337" s="122">
        <v>2.6816289993658682</v>
      </c>
    </row>
    <row r="338" spans="1:28" x14ac:dyDescent="0.25">
      <c r="A338" s="13"/>
      <c r="B338" s="73"/>
      <c r="C338" s="74"/>
      <c r="D338" s="75"/>
      <c r="E338" s="74"/>
      <c r="F338" s="75"/>
      <c r="G338" s="74"/>
      <c r="H338" s="75"/>
      <c r="I338" s="74"/>
      <c r="J338" s="75"/>
      <c r="K338" s="74"/>
      <c r="L338" s="75"/>
      <c r="M338" s="74"/>
      <c r="N338" s="75"/>
      <c r="O338" s="13"/>
      <c r="P338" s="73"/>
      <c r="Q338" s="74"/>
      <c r="R338" s="75"/>
      <c r="S338" s="74"/>
      <c r="T338" s="75"/>
      <c r="U338" s="74"/>
      <c r="V338" s="75"/>
      <c r="W338" s="74"/>
      <c r="X338" s="75"/>
      <c r="Y338" s="74"/>
      <c r="Z338" s="75"/>
      <c r="AA338" s="75"/>
      <c r="AB338" s="75"/>
    </row>
    <row r="339" spans="1:28" x14ac:dyDescent="0.25">
      <c r="A339" s="13"/>
      <c r="B339" s="111" t="s">
        <v>447</v>
      </c>
      <c r="C339" s="74"/>
      <c r="D339" s="75"/>
      <c r="E339" s="74"/>
      <c r="F339" s="75"/>
      <c r="G339" s="74"/>
      <c r="H339" s="75"/>
      <c r="I339" s="74"/>
      <c r="J339" s="75"/>
      <c r="K339" s="74"/>
      <c r="L339" s="75"/>
      <c r="M339" s="74"/>
      <c r="N339" s="75"/>
      <c r="O339" s="13"/>
      <c r="P339" s="73"/>
      <c r="Q339" s="74"/>
      <c r="R339" s="75"/>
      <c r="S339" s="74"/>
      <c r="T339" s="75"/>
      <c r="U339" s="74"/>
      <c r="V339" s="75"/>
      <c r="W339" s="74"/>
      <c r="X339" s="75"/>
      <c r="Y339" s="74"/>
      <c r="Z339" s="75"/>
      <c r="AA339" s="75"/>
      <c r="AB339" s="75"/>
    </row>
    <row r="340" spans="1:28" x14ac:dyDescent="0.25">
      <c r="A340" s="13"/>
      <c r="B340" s="112" t="s">
        <v>448</v>
      </c>
      <c r="C340" s="74"/>
      <c r="D340" s="75"/>
      <c r="E340" s="74"/>
      <c r="F340" s="75"/>
      <c r="G340" s="74"/>
      <c r="H340" s="75"/>
      <c r="I340" s="74"/>
      <c r="J340" s="75"/>
      <c r="K340" s="74"/>
      <c r="L340" s="75"/>
      <c r="M340" s="74"/>
      <c r="N340" s="75"/>
      <c r="O340" s="13"/>
      <c r="P340" s="73"/>
      <c r="Q340" s="74"/>
      <c r="R340" s="75"/>
      <c r="S340" s="74"/>
      <c r="T340" s="75"/>
      <c r="U340" s="74"/>
      <c r="V340" s="75"/>
      <c r="W340" s="74"/>
      <c r="X340" s="75"/>
      <c r="Y340" s="74"/>
      <c r="Z340" s="75"/>
      <c r="AA340" s="75"/>
      <c r="AB340" s="75"/>
    </row>
    <row r="341" spans="1:28" x14ac:dyDescent="0.25">
      <c r="A341" s="13"/>
      <c r="B341" s="112" t="s">
        <v>449</v>
      </c>
      <c r="C341" s="74"/>
      <c r="D341" s="75"/>
      <c r="E341" s="74"/>
      <c r="F341" s="75"/>
      <c r="G341" s="74"/>
      <c r="H341" s="75"/>
      <c r="I341" s="74"/>
      <c r="J341" s="75"/>
      <c r="K341" s="74"/>
      <c r="L341" s="75"/>
      <c r="M341" s="74"/>
      <c r="N341" s="75"/>
      <c r="O341" s="13"/>
      <c r="P341" s="73"/>
      <c r="Q341" s="74"/>
      <c r="R341" s="75"/>
      <c r="S341" s="74"/>
      <c r="T341" s="75"/>
      <c r="U341" s="74"/>
      <c r="V341" s="75"/>
      <c r="W341" s="74"/>
      <c r="X341" s="75"/>
      <c r="Y341" s="74"/>
      <c r="Z341" s="75"/>
      <c r="AA341" s="75"/>
      <c r="AB341" s="75"/>
    </row>
    <row r="342" spans="1:28" x14ac:dyDescent="0.25">
      <c r="A342" s="13"/>
      <c r="B342" s="112" t="s">
        <v>450</v>
      </c>
      <c r="C342" s="74"/>
      <c r="D342" s="75"/>
      <c r="E342" s="74"/>
      <c r="F342" s="75"/>
      <c r="G342" s="74"/>
      <c r="H342" s="75"/>
      <c r="I342" s="74"/>
      <c r="J342" s="75"/>
      <c r="K342" s="74"/>
      <c r="L342" s="75"/>
      <c r="M342" s="74"/>
      <c r="N342" s="75"/>
      <c r="O342" s="13"/>
      <c r="P342" s="73"/>
      <c r="Q342" s="74"/>
      <c r="R342" s="75"/>
      <c r="S342" s="74"/>
      <c r="T342" s="75"/>
      <c r="U342" s="74"/>
      <c r="V342" s="75"/>
      <c r="W342" s="74"/>
      <c r="X342" s="75"/>
      <c r="Y342" s="74"/>
      <c r="Z342" s="75"/>
      <c r="AA342" s="75"/>
      <c r="AB342" s="75"/>
    </row>
    <row r="343" spans="1:28" x14ac:dyDescent="0.25">
      <c r="A343" s="13"/>
      <c r="B343" s="112" t="s">
        <v>451</v>
      </c>
      <c r="C343" s="74"/>
      <c r="D343" s="75"/>
      <c r="E343" s="74"/>
      <c r="F343" s="75"/>
      <c r="G343" s="74"/>
      <c r="H343" s="75"/>
      <c r="I343" s="74"/>
      <c r="J343" s="75"/>
      <c r="K343" s="74"/>
      <c r="L343" s="75"/>
      <c r="M343" s="74"/>
      <c r="N343" s="75"/>
      <c r="O343" s="13"/>
      <c r="P343" s="73"/>
      <c r="Q343" s="74"/>
      <c r="R343" s="75"/>
      <c r="S343" s="74"/>
      <c r="T343" s="75"/>
      <c r="U343" s="74"/>
      <c r="V343" s="75"/>
      <c r="W343" s="74"/>
      <c r="X343" s="75"/>
      <c r="Y343" s="74"/>
      <c r="Z343" s="75"/>
      <c r="AA343" s="75"/>
      <c r="AB343" s="75"/>
    </row>
    <row r="344" spans="1:28" x14ac:dyDescent="0.25">
      <c r="A344" s="13"/>
      <c r="B344" s="73"/>
      <c r="C344" s="74"/>
      <c r="D344" s="75"/>
      <c r="E344" s="74"/>
      <c r="F344" s="75"/>
      <c r="G344" s="74"/>
      <c r="H344" s="75"/>
      <c r="I344" s="74"/>
      <c r="J344" s="75"/>
      <c r="K344" s="74"/>
      <c r="L344" s="75"/>
      <c r="M344" s="74"/>
      <c r="N344" s="75"/>
      <c r="O344" s="13"/>
      <c r="P344" s="73"/>
      <c r="Q344" s="74"/>
      <c r="R344" s="75"/>
      <c r="S344" s="74"/>
      <c r="T344" s="75"/>
      <c r="U344" s="74"/>
      <c r="V344" s="75"/>
      <c r="W344" s="74"/>
      <c r="X344" s="75"/>
      <c r="Y344" s="74"/>
      <c r="Z344" s="75"/>
      <c r="AA344" s="75"/>
      <c r="AB344" s="75"/>
    </row>
    <row r="345" spans="1:28" x14ac:dyDescent="0.25">
      <c r="A345" s="13"/>
      <c r="B345" s="73"/>
      <c r="C345" s="74"/>
      <c r="D345" s="75"/>
      <c r="E345" s="74"/>
      <c r="F345" s="75"/>
      <c r="G345" s="74"/>
      <c r="H345" s="75"/>
      <c r="I345" s="74"/>
      <c r="J345" s="75"/>
      <c r="K345" s="74"/>
      <c r="L345" s="75"/>
      <c r="M345" s="74"/>
      <c r="N345" s="75"/>
      <c r="O345" s="13"/>
      <c r="P345" s="73"/>
      <c r="Q345" s="74"/>
      <c r="R345" s="75"/>
      <c r="S345" s="74"/>
      <c r="T345" s="75"/>
      <c r="U345" s="74"/>
      <c r="V345" s="75"/>
      <c r="W345" s="74"/>
      <c r="X345" s="75"/>
      <c r="Y345" s="74"/>
      <c r="Z345" s="75"/>
      <c r="AA345" s="75"/>
      <c r="AB345" s="75"/>
    </row>
    <row r="346" spans="1:28" x14ac:dyDescent="0.25">
      <c r="A346" s="13"/>
      <c r="B346" s="73"/>
      <c r="C346" s="74"/>
      <c r="D346" s="75"/>
      <c r="E346" s="74"/>
      <c r="F346" s="75"/>
      <c r="G346" s="74"/>
      <c r="H346" s="75"/>
      <c r="I346" s="74"/>
      <c r="J346" s="75"/>
      <c r="K346" s="74"/>
      <c r="L346" s="75"/>
      <c r="M346" s="74"/>
      <c r="N346" s="75"/>
      <c r="O346" s="13"/>
      <c r="P346" s="73"/>
      <c r="Q346" s="74"/>
      <c r="R346" s="75"/>
      <c r="S346" s="74"/>
      <c r="T346" s="75"/>
      <c r="U346" s="74"/>
      <c r="V346" s="75"/>
      <c r="W346" s="74"/>
      <c r="X346" s="75"/>
      <c r="Y346" s="74"/>
      <c r="Z346" s="75"/>
      <c r="AA346" s="75"/>
      <c r="AB346" s="75"/>
    </row>
    <row r="347" spans="1:28" x14ac:dyDescent="0.25">
      <c r="A347" s="13"/>
      <c r="B347" s="73"/>
      <c r="C347" s="74"/>
      <c r="D347" s="75"/>
      <c r="E347" s="74"/>
      <c r="F347" s="75"/>
      <c r="G347" s="74"/>
      <c r="H347" s="75"/>
      <c r="I347" s="74"/>
      <c r="J347" s="75"/>
      <c r="K347" s="74"/>
      <c r="L347" s="75"/>
      <c r="M347" s="74"/>
      <c r="N347" s="75"/>
      <c r="O347" s="13"/>
      <c r="P347" s="73"/>
      <c r="Q347" s="74"/>
      <c r="R347" s="75"/>
      <c r="S347" s="74"/>
      <c r="T347" s="75"/>
      <c r="U347" s="74"/>
      <c r="V347" s="75"/>
      <c r="W347" s="74"/>
      <c r="X347" s="75"/>
      <c r="Y347" s="74"/>
      <c r="Z347" s="75"/>
      <c r="AA347" s="75"/>
      <c r="AB347" s="75"/>
    </row>
    <row r="348" spans="1:28" x14ac:dyDescent="0.25">
      <c r="A348" s="26"/>
      <c r="B348" s="73"/>
      <c r="C348" s="74"/>
      <c r="D348" s="75"/>
      <c r="E348" s="74"/>
      <c r="F348" s="75"/>
      <c r="G348" s="74"/>
      <c r="H348" s="75"/>
      <c r="I348" s="74"/>
      <c r="J348" s="75"/>
      <c r="K348" s="74"/>
      <c r="L348" s="75"/>
      <c r="M348" s="74"/>
      <c r="N348" s="75"/>
      <c r="O348" s="26"/>
      <c r="P348" s="73"/>
      <c r="Q348" s="74"/>
      <c r="R348" s="75"/>
      <c r="S348" s="74"/>
      <c r="T348" s="75"/>
      <c r="U348" s="74"/>
      <c r="V348" s="75"/>
      <c r="W348" s="74"/>
      <c r="X348" s="75"/>
      <c r="Y348" s="74"/>
      <c r="Z348" s="75"/>
      <c r="AA348" s="75"/>
      <c r="AB348" s="75"/>
    </row>
    <row r="349" spans="1:28" x14ac:dyDescent="0.25">
      <c r="A349" s="13"/>
      <c r="B349" s="73"/>
      <c r="C349" s="74"/>
      <c r="D349" s="75"/>
      <c r="E349" s="74"/>
      <c r="F349" s="75"/>
      <c r="G349" s="74"/>
      <c r="H349" s="75"/>
      <c r="I349" s="74"/>
      <c r="J349" s="75"/>
      <c r="K349" s="74"/>
      <c r="L349" s="75"/>
      <c r="M349" s="74"/>
      <c r="N349" s="75"/>
      <c r="O349" s="13"/>
      <c r="P349" s="73"/>
      <c r="Q349" s="74"/>
      <c r="R349" s="75"/>
      <c r="S349" s="74"/>
      <c r="T349" s="75"/>
      <c r="U349" s="74"/>
      <c r="V349" s="75"/>
      <c r="W349" s="74"/>
      <c r="X349" s="75"/>
      <c r="Y349" s="74"/>
      <c r="Z349" s="75"/>
      <c r="AA349" s="75"/>
      <c r="AB349" s="75"/>
    </row>
    <row r="350" spans="1:28" x14ac:dyDescent="0.25">
      <c r="A350" s="13"/>
      <c r="B350" s="73"/>
      <c r="C350" s="74"/>
      <c r="D350" s="75"/>
      <c r="E350" s="74"/>
      <c r="F350" s="75"/>
      <c r="G350" s="74"/>
      <c r="H350" s="75"/>
      <c r="I350" s="74"/>
      <c r="J350" s="75"/>
      <c r="K350" s="74"/>
      <c r="L350" s="75"/>
      <c r="M350" s="74"/>
      <c r="N350" s="75"/>
      <c r="O350" s="13"/>
      <c r="P350" s="73"/>
      <c r="Q350" s="74"/>
      <c r="R350" s="75"/>
      <c r="S350" s="74"/>
      <c r="T350" s="75"/>
      <c r="U350" s="74"/>
      <c r="V350" s="75"/>
      <c r="W350" s="74"/>
      <c r="X350" s="75"/>
      <c r="Y350" s="74"/>
      <c r="Z350" s="75"/>
      <c r="AA350" s="75"/>
      <c r="AB350" s="75"/>
    </row>
    <row r="351" spans="1:28" x14ac:dyDescent="0.25">
      <c r="A351" s="41"/>
      <c r="B351" s="73"/>
      <c r="C351" s="74"/>
      <c r="D351" s="75"/>
      <c r="E351" s="74"/>
      <c r="F351" s="75"/>
      <c r="G351" s="74"/>
      <c r="H351" s="75"/>
      <c r="I351" s="74"/>
      <c r="J351" s="75"/>
      <c r="K351" s="74"/>
      <c r="L351" s="75"/>
      <c r="M351" s="74"/>
      <c r="N351" s="75"/>
      <c r="O351" s="41"/>
      <c r="P351" s="73"/>
      <c r="Q351" s="74"/>
      <c r="R351" s="75"/>
      <c r="S351" s="74"/>
      <c r="T351" s="75"/>
      <c r="U351" s="74"/>
      <c r="V351" s="75"/>
      <c r="W351" s="74"/>
      <c r="X351" s="75"/>
      <c r="Y351" s="74"/>
      <c r="Z351" s="75"/>
      <c r="AA351" s="75"/>
      <c r="AB351" s="75"/>
    </row>
    <row r="353" spans="1:28" x14ac:dyDescent="0.25">
      <c r="B353" s="13" t="s">
        <v>382</v>
      </c>
      <c r="P353" s="13" t="s">
        <v>382</v>
      </c>
    </row>
    <row r="354" spans="1:28" x14ac:dyDescent="0.25">
      <c r="A354" s="13"/>
      <c r="B354" s="13"/>
      <c r="O354" s="13"/>
      <c r="P354" s="13"/>
    </row>
    <row r="355" spans="1:28" x14ac:dyDescent="0.25">
      <c r="B355" s="13" t="s">
        <v>441</v>
      </c>
      <c r="C355" s="13" t="s">
        <v>513</v>
      </c>
    </row>
    <row r="356" spans="1:28" x14ac:dyDescent="0.25">
      <c r="A356" s="13" t="s">
        <v>120</v>
      </c>
      <c r="B356" s="166" t="s">
        <v>443</v>
      </c>
      <c r="C356" s="167" t="s">
        <v>393</v>
      </c>
      <c r="D356" s="167"/>
      <c r="E356" s="165" t="s">
        <v>459</v>
      </c>
      <c r="F356" s="166"/>
      <c r="G356" s="165" t="s">
        <v>460</v>
      </c>
      <c r="H356" s="166"/>
      <c r="I356" s="165" t="s">
        <v>461</v>
      </c>
      <c r="J356" s="166"/>
      <c r="K356" s="167" t="s">
        <v>462</v>
      </c>
      <c r="L356" s="167"/>
      <c r="M356" s="165" t="s">
        <v>463</v>
      </c>
      <c r="N356" s="166"/>
      <c r="O356" s="13" t="s">
        <v>120</v>
      </c>
      <c r="P356" s="166" t="s">
        <v>443</v>
      </c>
      <c r="Q356" s="165" t="s">
        <v>464</v>
      </c>
      <c r="R356" s="166"/>
      <c r="S356" s="165" t="s">
        <v>465</v>
      </c>
      <c r="T356" s="166"/>
      <c r="U356" s="167" t="s">
        <v>466</v>
      </c>
      <c r="V356" s="167"/>
      <c r="W356" s="165" t="s">
        <v>467</v>
      </c>
      <c r="X356" s="166"/>
      <c r="Y356" s="167" t="s">
        <v>385</v>
      </c>
      <c r="Z356" s="167"/>
      <c r="AA356" s="165" t="s">
        <v>174</v>
      </c>
      <c r="AB356" s="166"/>
    </row>
    <row r="357" spans="1:28" ht="25.5" x14ac:dyDescent="0.25">
      <c r="A357" s="13"/>
      <c r="B357" s="168"/>
      <c r="C357" s="44" t="s">
        <v>175</v>
      </c>
      <c r="D357" s="45" t="s">
        <v>176</v>
      </c>
      <c r="E357" s="44" t="s">
        <v>175</v>
      </c>
      <c r="F357" s="45" t="s">
        <v>176</v>
      </c>
      <c r="G357" s="44" t="s">
        <v>175</v>
      </c>
      <c r="H357" s="45" t="s">
        <v>176</v>
      </c>
      <c r="I357" s="44" t="s">
        <v>175</v>
      </c>
      <c r="J357" s="45" t="s">
        <v>176</v>
      </c>
      <c r="K357" s="44" t="s">
        <v>175</v>
      </c>
      <c r="L357" s="45" t="s">
        <v>176</v>
      </c>
      <c r="M357" s="44" t="s">
        <v>175</v>
      </c>
      <c r="N357" s="45" t="s">
        <v>176</v>
      </c>
      <c r="O357" s="13"/>
      <c r="P357" s="168"/>
      <c r="Q357" s="44" t="s">
        <v>175</v>
      </c>
      <c r="R357" s="45" t="s">
        <v>176</v>
      </c>
      <c r="S357" s="44" t="s">
        <v>175</v>
      </c>
      <c r="T357" s="45" t="s">
        <v>176</v>
      </c>
      <c r="U357" s="44" t="s">
        <v>175</v>
      </c>
      <c r="V357" s="45" t="s">
        <v>176</v>
      </c>
      <c r="W357" s="44" t="s">
        <v>175</v>
      </c>
      <c r="X357" s="45" t="s">
        <v>176</v>
      </c>
      <c r="Y357" s="44" t="s">
        <v>175</v>
      </c>
      <c r="Z357" s="45" t="s">
        <v>176</v>
      </c>
      <c r="AA357" s="44" t="s">
        <v>175</v>
      </c>
      <c r="AB357" s="45" t="s">
        <v>176</v>
      </c>
    </row>
    <row r="358" spans="1:28" x14ac:dyDescent="0.25">
      <c r="A358" s="13"/>
      <c r="B358" s="46" t="s">
        <v>373</v>
      </c>
      <c r="C358" s="47">
        <v>2011.5191008771999</v>
      </c>
      <c r="D358" s="144">
        <v>22.875462220874763</v>
      </c>
      <c r="E358" s="47">
        <v>3857.0293055645998</v>
      </c>
      <c r="F358" s="144">
        <v>15.448520236229282</v>
      </c>
      <c r="G358" s="47">
        <v>3053.5812133302998</v>
      </c>
      <c r="H358" s="144">
        <v>18.645992275231645</v>
      </c>
      <c r="I358" s="47">
        <v>2272.1354759752003</v>
      </c>
      <c r="J358" s="144">
        <v>25.757174688328998</v>
      </c>
      <c r="K358" s="47">
        <v>3346.5656238044994</v>
      </c>
      <c r="L358" s="144">
        <v>19.689150076084143</v>
      </c>
      <c r="M358" s="47">
        <v>5891.8854166202</v>
      </c>
      <c r="N358" s="144">
        <v>15.962192133413089</v>
      </c>
      <c r="O358" s="13"/>
      <c r="P358" s="46" t="s">
        <v>373</v>
      </c>
      <c r="Q358" s="47">
        <v>4186.3478955972005</v>
      </c>
      <c r="R358" s="144">
        <v>17.264228981148602</v>
      </c>
      <c r="S358" s="47">
        <v>6466.9177924669993</v>
      </c>
      <c r="T358" s="144">
        <v>13.738748017432894</v>
      </c>
      <c r="U358" s="47">
        <v>6054.198423217199</v>
      </c>
      <c r="V358" s="144">
        <v>14.811404585627763</v>
      </c>
      <c r="W358" s="47">
        <v>5985.4948630741992</v>
      </c>
      <c r="X358" s="144">
        <v>15.505787322139208</v>
      </c>
      <c r="Y358" s="47">
        <v>5734.6142350333002</v>
      </c>
      <c r="Z358" s="144">
        <v>13.870267505163993</v>
      </c>
      <c r="AA358" s="150">
        <v>48860.289345560901</v>
      </c>
      <c r="AB358" s="122">
        <v>5.0804741576103005</v>
      </c>
    </row>
    <row r="359" spans="1:28" ht="25.5" x14ac:dyDescent="0.25">
      <c r="A359" s="13"/>
      <c r="B359" s="113" t="s">
        <v>487</v>
      </c>
      <c r="C359" s="47">
        <v>172.51410636480003</v>
      </c>
      <c r="D359" s="144">
        <v>70.5136900291741</v>
      </c>
      <c r="E359" s="47">
        <v>144.9106595998</v>
      </c>
      <c r="F359" s="144">
        <v>42.056268087263931</v>
      </c>
      <c r="G359" s="47">
        <v>200.64663875740001</v>
      </c>
      <c r="H359" s="144">
        <v>40.964680142516784</v>
      </c>
      <c r="I359" s="47">
        <v>639.0398178925999</v>
      </c>
      <c r="J359" s="144">
        <v>45.668433592200898</v>
      </c>
      <c r="K359" s="47">
        <v>35.383119774000001</v>
      </c>
      <c r="L359" s="144">
        <v>44.397754460496003</v>
      </c>
      <c r="M359" s="47">
        <v>375.97156554390006</v>
      </c>
      <c r="N359" s="144">
        <v>48.536559972691542</v>
      </c>
      <c r="O359" s="13"/>
      <c r="P359" s="113" t="s">
        <v>487</v>
      </c>
      <c r="Q359" s="47">
        <v>10.566922484999999</v>
      </c>
      <c r="R359" s="144">
        <v>133.19974153201872</v>
      </c>
      <c r="S359" s="47">
        <v>525.46188519399993</v>
      </c>
      <c r="T359" s="144">
        <v>44.691877975895174</v>
      </c>
      <c r="U359" s="47">
        <v>390.74125916589998</v>
      </c>
      <c r="V359" s="144">
        <v>48.779375918798486</v>
      </c>
      <c r="W359" s="47">
        <v>58.495841203300003</v>
      </c>
      <c r="X359" s="144">
        <v>77.090747941077908</v>
      </c>
      <c r="Y359" s="47">
        <v>93.395700731799991</v>
      </c>
      <c r="Z359" s="144">
        <v>77.291122696734803</v>
      </c>
      <c r="AA359" s="150">
        <v>2647.1275167125004</v>
      </c>
      <c r="AB359" s="122">
        <v>18.618473677615878</v>
      </c>
    </row>
    <row r="360" spans="1:28" x14ac:dyDescent="0.25">
      <c r="A360" s="13"/>
      <c r="B360" s="46" t="s">
        <v>376</v>
      </c>
      <c r="C360" s="47">
        <v>22172.532544238595</v>
      </c>
      <c r="D360" s="144">
        <v>7.623858364984696</v>
      </c>
      <c r="E360" s="47">
        <v>18793.889817019597</v>
      </c>
      <c r="F360" s="144">
        <v>9.1152724346644298</v>
      </c>
      <c r="G360" s="47">
        <v>7612.5288924847991</v>
      </c>
      <c r="H360" s="144">
        <v>13.019405189515764</v>
      </c>
      <c r="I360" s="47">
        <v>4855.5058434341991</v>
      </c>
      <c r="J360" s="144">
        <v>17.138077277556388</v>
      </c>
      <c r="K360" s="47">
        <v>3653.8632954863001</v>
      </c>
      <c r="L360" s="144">
        <v>21.241894547107137</v>
      </c>
      <c r="M360" s="47">
        <v>3720.0105040599997</v>
      </c>
      <c r="N360" s="144">
        <v>17.503270780385353</v>
      </c>
      <c r="O360" s="13"/>
      <c r="P360" s="46" t="s">
        <v>376</v>
      </c>
      <c r="Q360" s="47">
        <v>3901.9099364668996</v>
      </c>
      <c r="R360" s="144">
        <v>17.987227029968917</v>
      </c>
      <c r="S360" s="47">
        <v>5640.3191645071001</v>
      </c>
      <c r="T360" s="144">
        <v>15.221099215765612</v>
      </c>
      <c r="U360" s="47">
        <v>2395.2930289845999</v>
      </c>
      <c r="V360" s="144">
        <v>20.534919318174762</v>
      </c>
      <c r="W360" s="47">
        <v>4679.9862094287992</v>
      </c>
      <c r="X360" s="144">
        <v>16.681702711986929</v>
      </c>
      <c r="Y360" s="47">
        <v>2623.0153421119999</v>
      </c>
      <c r="Z360" s="144">
        <v>24.365331678523983</v>
      </c>
      <c r="AA360" s="150">
        <v>80048.85457822289</v>
      </c>
      <c r="AB360" s="122">
        <v>4.140023480432486</v>
      </c>
    </row>
    <row r="361" spans="1:28" x14ac:dyDescent="0.25">
      <c r="A361" s="13"/>
      <c r="B361" s="49" t="s">
        <v>378</v>
      </c>
      <c r="C361" s="47">
        <v>979.10551683299991</v>
      </c>
      <c r="D361" s="144">
        <v>20.564591688789459</v>
      </c>
      <c r="E361" s="47">
        <v>0</v>
      </c>
      <c r="F361" s="144">
        <v>0</v>
      </c>
      <c r="G361" s="47">
        <v>0</v>
      </c>
      <c r="H361" s="144">
        <v>0</v>
      </c>
      <c r="I361" s="47">
        <v>52.766247616999998</v>
      </c>
      <c r="J361" s="144">
        <v>46.292315046843093</v>
      </c>
      <c r="K361" s="47">
        <v>0</v>
      </c>
      <c r="L361" s="144">
        <v>0</v>
      </c>
      <c r="M361" s="47">
        <v>18.316317929900002</v>
      </c>
      <c r="N361" s="144">
        <v>101.92111167637752</v>
      </c>
      <c r="O361" s="13"/>
      <c r="P361" s="49" t="s">
        <v>378</v>
      </c>
      <c r="Q361" s="47">
        <v>198.00329918290001</v>
      </c>
      <c r="R361" s="144">
        <v>43.738813675196482</v>
      </c>
      <c r="S361" s="47">
        <v>72.124375555</v>
      </c>
      <c r="T361" s="144">
        <v>56.028005995606527</v>
      </c>
      <c r="U361" s="47">
        <v>117.70322492</v>
      </c>
      <c r="V361" s="144">
        <v>45.053081667599969</v>
      </c>
      <c r="W361" s="47">
        <v>398.49788846869995</v>
      </c>
      <c r="X361" s="144">
        <v>34.281401311854069</v>
      </c>
      <c r="Y361" s="47">
        <v>334.95866371099999</v>
      </c>
      <c r="Z361" s="144">
        <v>58.477362394462261</v>
      </c>
      <c r="AA361" s="150">
        <v>2171.4755342174999</v>
      </c>
      <c r="AB361" s="122">
        <v>15.305600300293639</v>
      </c>
    </row>
    <row r="362" spans="1:28" x14ac:dyDescent="0.25">
      <c r="A362" s="13"/>
      <c r="B362" s="117" t="s">
        <v>174</v>
      </c>
      <c r="C362" s="118">
        <v>25335.671268313592</v>
      </c>
      <c r="D362" s="122">
        <v>6.9768616071630376</v>
      </c>
      <c r="E362" s="118">
        <v>22795.829782183995</v>
      </c>
      <c r="F362" s="122">
        <v>7.9611264259725578</v>
      </c>
      <c r="G362" s="118">
        <v>10866.7567445725</v>
      </c>
      <c r="H362" s="122">
        <v>10.545578543748222</v>
      </c>
      <c r="I362" s="118">
        <v>7819.447384918999</v>
      </c>
      <c r="J362" s="122">
        <v>13.538608503342926</v>
      </c>
      <c r="K362" s="118">
        <v>7035.8120390648</v>
      </c>
      <c r="L362" s="122">
        <v>14.472283304680742</v>
      </c>
      <c r="M362" s="118">
        <v>10006.183804154001</v>
      </c>
      <c r="N362" s="122">
        <v>11.577753551194828</v>
      </c>
      <c r="O362" s="13"/>
      <c r="P362" s="117" t="s">
        <v>174</v>
      </c>
      <c r="Q362" s="118">
        <v>8296.8280537319988</v>
      </c>
      <c r="R362" s="122">
        <v>12.188469841635616</v>
      </c>
      <c r="S362" s="118">
        <v>12704.8232177231</v>
      </c>
      <c r="T362" s="122">
        <v>9.903808290476622</v>
      </c>
      <c r="U362" s="118">
        <v>8957.9359362876985</v>
      </c>
      <c r="V362" s="122">
        <v>11.628964418581013</v>
      </c>
      <c r="W362" s="118">
        <v>11122.474802174998</v>
      </c>
      <c r="X362" s="122">
        <v>10.980407623844386</v>
      </c>
      <c r="Y362" s="118">
        <v>8785.9839415881015</v>
      </c>
      <c r="Z362" s="122">
        <v>11.85401962032987</v>
      </c>
      <c r="AA362" s="118">
        <v>133727.74697471378</v>
      </c>
      <c r="AB362" s="122">
        <v>3.1280625283040528</v>
      </c>
    </row>
    <row r="363" spans="1:28" x14ac:dyDescent="0.25">
      <c r="A363" s="13"/>
      <c r="B363" s="73"/>
      <c r="C363" s="74"/>
      <c r="D363" s="75"/>
      <c r="E363" s="74"/>
      <c r="F363" s="75"/>
      <c r="G363" s="74"/>
      <c r="H363" s="75"/>
      <c r="I363" s="74"/>
      <c r="J363" s="75"/>
      <c r="K363" s="74"/>
      <c r="L363" s="75"/>
      <c r="M363" s="74"/>
      <c r="N363" s="75"/>
      <c r="O363" s="13"/>
      <c r="P363" s="73"/>
      <c r="Q363" s="74"/>
      <c r="R363" s="75"/>
      <c r="S363" s="74"/>
      <c r="T363" s="75"/>
      <c r="U363" s="74"/>
      <c r="V363" s="75"/>
      <c r="W363" s="74"/>
      <c r="X363" s="75"/>
      <c r="Y363" s="74"/>
      <c r="Z363" s="75"/>
      <c r="AA363" s="75"/>
      <c r="AB363" s="75"/>
    </row>
    <row r="364" spans="1:28" x14ac:dyDescent="0.25">
      <c r="A364" s="13"/>
      <c r="B364" s="111" t="s">
        <v>447</v>
      </c>
      <c r="C364" s="74"/>
      <c r="D364" s="75"/>
      <c r="E364" s="74"/>
      <c r="F364" s="75"/>
      <c r="G364" s="74"/>
      <c r="H364" s="75"/>
      <c r="I364" s="74"/>
      <c r="J364" s="75"/>
      <c r="K364" s="74"/>
      <c r="L364" s="75"/>
      <c r="M364" s="74"/>
      <c r="N364" s="75"/>
      <c r="O364" s="13"/>
      <c r="P364" s="73"/>
      <c r="Q364" s="74"/>
      <c r="R364" s="75"/>
      <c r="S364" s="74"/>
      <c r="T364" s="75"/>
      <c r="U364" s="74"/>
      <c r="V364" s="75"/>
      <c r="W364" s="74"/>
      <c r="X364" s="75"/>
      <c r="Y364" s="74"/>
      <c r="Z364" s="75"/>
      <c r="AA364" s="75"/>
      <c r="AB364" s="75"/>
    </row>
    <row r="365" spans="1:28" x14ac:dyDescent="0.25">
      <c r="A365" s="13"/>
      <c r="B365" s="112" t="s">
        <v>448</v>
      </c>
      <c r="C365" s="74"/>
      <c r="D365" s="75"/>
      <c r="E365" s="74"/>
      <c r="F365" s="75"/>
      <c r="G365" s="74"/>
      <c r="H365" s="75"/>
      <c r="I365" s="74"/>
      <c r="J365" s="75"/>
      <c r="K365" s="74"/>
      <c r="L365" s="75"/>
      <c r="M365" s="74"/>
      <c r="N365" s="75"/>
      <c r="O365" s="13"/>
      <c r="P365" s="73"/>
      <c r="Q365" s="74"/>
      <c r="R365" s="75"/>
      <c r="S365" s="74"/>
      <c r="T365" s="75"/>
      <c r="U365" s="74"/>
      <c r="V365" s="75"/>
      <c r="W365" s="74"/>
      <c r="X365" s="75"/>
      <c r="Y365" s="74"/>
      <c r="Z365" s="75"/>
      <c r="AA365" s="75"/>
      <c r="AB365" s="75"/>
    </row>
    <row r="366" spans="1:28" x14ac:dyDescent="0.25">
      <c r="A366" s="13"/>
      <c r="B366" s="112" t="s">
        <v>449</v>
      </c>
      <c r="C366" s="74"/>
      <c r="D366" s="75"/>
      <c r="E366" s="74"/>
      <c r="F366" s="75"/>
      <c r="G366" s="74"/>
      <c r="H366" s="75"/>
      <c r="I366" s="74"/>
      <c r="J366" s="75"/>
      <c r="K366" s="74"/>
      <c r="L366" s="75"/>
      <c r="M366" s="74"/>
      <c r="N366" s="75"/>
      <c r="O366" s="13"/>
      <c r="P366" s="73"/>
      <c r="Q366" s="74"/>
      <c r="R366" s="75"/>
      <c r="S366" s="74"/>
      <c r="T366" s="75"/>
      <c r="U366" s="74"/>
      <c r="V366" s="75"/>
      <c r="W366" s="74"/>
      <c r="X366" s="75"/>
      <c r="Y366" s="74"/>
      <c r="Z366" s="75"/>
      <c r="AA366" s="75"/>
      <c r="AB366" s="75"/>
    </row>
    <row r="367" spans="1:28" x14ac:dyDescent="0.25">
      <c r="A367" s="13"/>
      <c r="B367" s="112" t="s">
        <v>450</v>
      </c>
      <c r="C367" s="74"/>
      <c r="D367" s="75"/>
      <c r="E367" s="74"/>
      <c r="F367" s="75"/>
      <c r="G367" s="74"/>
      <c r="H367" s="75"/>
      <c r="I367" s="74"/>
      <c r="J367" s="75"/>
      <c r="K367" s="74"/>
      <c r="L367" s="75"/>
      <c r="M367" s="74"/>
      <c r="N367" s="75"/>
      <c r="O367" s="13"/>
      <c r="P367" s="73"/>
      <c r="Q367" s="74"/>
      <c r="R367" s="75"/>
      <c r="S367" s="74"/>
      <c r="T367" s="75"/>
      <c r="U367" s="74"/>
      <c r="V367" s="75"/>
      <c r="W367" s="74"/>
      <c r="X367" s="75"/>
      <c r="Y367" s="74"/>
      <c r="Z367" s="75"/>
      <c r="AA367" s="75"/>
      <c r="AB367" s="75"/>
    </row>
    <row r="368" spans="1:28" x14ac:dyDescent="0.25">
      <c r="A368" s="13"/>
      <c r="B368" s="112" t="s">
        <v>451</v>
      </c>
      <c r="C368" s="74"/>
      <c r="D368" s="75"/>
      <c r="E368" s="74"/>
      <c r="F368" s="75"/>
      <c r="G368" s="74"/>
      <c r="H368" s="75"/>
      <c r="I368" s="74"/>
      <c r="J368" s="75"/>
      <c r="K368" s="74"/>
      <c r="L368" s="75"/>
      <c r="M368" s="74"/>
      <c r="N368" s="75"/>
      <c r="O368" s="13"/>
      <c r="P368" s="73"/>
      <c r="Q368" s="74"/>
      <c r="R368" s="75"/>
      <c r="S368" s="74"/>
      <c r="T368" s="75"/>
      <c r="U368" s="74"/>
      <c r="V368" s="75"/>
      <c r="W368" s="74"/>
      <c r="X368" s="75"/>
      <c r="Y368" s="74"/>
      <c r="Z368" s="75"/>
      <c r="AA368" s="75"/>
      <c r="AB368" s="75"/>
    </row>
    <row r="369" spans="1:28" x14ac:dyDescent="0.25">
      <c r="A369" s="13"/>
      <c r="B369" s="73"/>
      <c r="C369" s="74"/>
      <c r="D369" s="75"/>
      <c r="E369" s="74"/>
      <c r="F369" s="75"/>
      <c r="G369" s="74"/>
      <c r="H369" s="75"/>
      <c r="I369" s="74"/>
      <c r="J369" s="75"/>
      <c r="K369" s="74"/>
      <c r="L369" s="75"/>
      <c r="M369" s="74"/>
      <c r="N369" s="75"/>
      <c r="O369" s="13"/>
      <c r="P369" s="73"/>
      <c r="Q369" s="74"/>
      <c r="R369" s="75"/>
      <c r="S369" s="74"/>
      <c r="T369" s="75"/>
      <c r="U369" s="74"/>
      <c r="V369" s="75"/>
      <c r="W369" s="74"/>
      <c r="X369" s="75"/>
      <c r="Y369" s="74"/>
      <c r="Z369" s="75"/>
      <c r="AA369" s="75"/>
      <c r="AB369" s="75"/>
    </row>
    <row r="370" spans="1:28" x14ac:dyDescent="0.25">
      <c r="A370" s="13"/>
      <c r="B370" s="73"/>
      <c r="C370" s="74"/>
      <c r="D370" s="75"/>
      <c r="E370" s="74"/>
      <c r="F370" s="75"/>
      <c r="G370" s="74"/>
      <c r="H370" s="75"/>
      <c r="I370" s="74"/>
      <c r="J370" s="75"/>
      <c r="K370" s="74"/>
      <c r="L370" s="75"/>
      <c r="M370" s="74"/>
      <c r="N370" s="75"/>
      <c r="O370" s="13"/>
      <c r="P370" s="73"/>
      <c r="Q370" s="74"/>
      <c r="R370" s="75"/>
      <c r="S370" s="74"/>
      <c r="T370" s="75"/>
      <c r="U370" s="74"/>
      <c r="V370" s="75"/>
      <c r="W370" s="74"/>
      <c r="X370" s="75"/>
      <c r="Y370" s="74"/>
      <c r="Z370" s="75"/>
      <c r="AA370" s="75"/>
      <c r="AB370" s="75"/>
    </row>
    <row r="371" spans="1:28" x14ac:dyDescent="0.25">
      <c r="A371" s="13"/>
      <c r="B371" s="73"/>
      <c r="C371" s="74"/>
      <c r="D371" s="75"/>
      <c r="E371" s="74"/>
      <c r="F371" s="75"/>
      <c r="G371" s="74"/>
      <c r="H371" s="75"/>
      <c r="I371" s="74"/>
      <c r="J371" s="75"/>
      <c r="K371" s="74"/>
      <c r="L371" s="75"/>
      <c r="M371" s="74"/>
      <c r="N371" s="75"/>
      <c r="O371" s="13"/>
      <c r="P371" s="73"/>
      <c r="Q371" s="74"/>
      <c r="R371" s="75"/>
      <c r="S371" s="74"/>
      <c r="T371" s="75"/>
      <c r="U371" s="74"/>
      <c r="V371" s="75"/>
      <c r="W371" s="74"/>
      <c r="X371" s="75"/>
      <c r="Y371" s="74"/>
      <c r="Z371" s="75"/>
      <c r="AA371" s="75"/>
      <c r="AB371" s="75"/>
    </row>
    <row r="372" spans="1:28" x14ac:dyDescent="0.25">
      <c r="A372" s="13"/>
      <c r="B372" s="73"/>
      <c r="C372" s="74"/>
      <c r="D372" s="75"/>
      <c r="E372" s="74"/>
      <c r="F372" s="75"/>
      <c r="G372" s="74"/>
      <c r="H372" s="75"/>
      <c r="I372" s="74"/>
      <c r="J372" s="75"/>
      <c r="K372" s="74"/>
      <c r="L372" s="75"/>
      <c r="M372" s="74"/>
      <c r="N372" s="75"/>
      <c r="O372" s="13"/>
      <c r="P372" s="73"/>
      <c r="Q372" s="74"/>
      <c r="R372" s="75"/>
      <c r="S372" s="74"/>
      <c r="T372" s="75"/>
      <c r="U372" s="74"/>
      <c r="V372" s="75"/>
      <c r="W372" s="74"/>
      <c r="X372" s="75"/>
      <c r="Y372" s="74"/>
      <c r="Z372" s="75"/>
      <c r="AA372" s="75"/>
      <c r="AB372" s="75"/>
    </row>
    <row r="373" spans="1:28" x14ac:dyDescent="0.25">
      <c r="A373" s="26"/>
      <c r="B373" s="73"/>
      <c r="C373" s="74"/>
      <c r="D373" s="75"/>
      <c r="E373" s="74"/>
      <c r="F373" s="75"/>
      <c r="G373" s="74"/>
      <c r="H373" s="75"/>
      <c r="I373" s="74"/>
      <c r="J373" s="75"/>
      <c r="K373" s="74"/>
      <c r="L373" s="75"/>
      <c r="M373" s="74"/>
      <c r="N373" s="75"/>
      <c r="O373" s="26"/>
      <c r="P373" s="73"/>
      <c r="Q373" s="74"/>
      <c r="R373" s="75"/>
      <c r="S373" s="74"/>
      <c r="T373" s="75"/>
      <c r="U373" s="74"/>
      <c r="V373" s="75"/>
      <c r="W373" s="74"/>
      <c r="X373" s="75"/>
      <c r="Y373" s="74"/>
      <c r="Z373" s="75"/>
      <c r="AA373" s="75"/>
      <c r="AB373" s="75"/>
    </row>
    <row r="374" spans="1:28" x14ac:dyDescent="0.25">
      <c r="A374" s="13"/>
      <c r="B374" s="73"/>
      <c r="C374" s="74"/>
      <c r="D374" s="75"/>
      <c r="E374" s="74"/>
      <c r="F374" s="75"/>
      <c r="G374" s="74"/>
      <c r="H374" s="75"/>
      <c r="I374" s="74"/>
      <c r="J374" s="75"/>
      <c r="K374" s="74"/>
      <c r="L374" s="75"/>
      <c r="M374" s="74"/>
      <c r="N374" s="75"/>
      <c r="O374" s="13"/>
      <c r="P374" s="73"/>
      <c r="Q374" s="74"/>
      <c r="R374" s="75"/>
      <c r="S374" s="74"/>
      <c r="T374" s="75"/>
      <c r="U374" s="74"/>
      <c r="V374" s="75"/>
      <c r="W374" s="74"/>
      <c r="X374" s="75"/>
      <c r="Y374" s="74"/>
      <c r="Z374" s="75"/>
      <c r="AA374" s="75"/>
      <c r="AB374" s="75"/>
    </row>
    <row r="375" spans="1:28" x14ac:dyDescent="0.25">
      <c r="A375" s="13"/>
      <c r="B375" s="73"/>
      <c r="C375" s="74"/>
      <c r="D375" s="75"/>
      <c r="E375" s="74"/>
      <c r="F375" s="75"/>
      <c r="G375" s="74"/>
      <c r="H375" s="75"/>
      <c r="I375" s="74"/>
      <c r="J375" s="75"/>
      <c r="K375" s="74"/>
      <c r="L375" s="75"/>
      <c r="M375" s="74"/>
      <c r="N375" s="75"/>
      <c r="O375" s="13"/>
      <c r="P375" s="73"/>
      <c r="Q375" s="74"/>
      <c r="R375" s="75"/>
      <c r="S375" s="74"/>
      <c r="T375" s="75"/>
      <c r="U375" s="74"/>
      <c r="V375" s="75"/>
      <c r="W375" s="74"/>
      <c r="X375" s="75"/>
      <c r="Y375" s="74"/>
      <c r="Z375" s="75"/>
      <c r="AA375" s="75"/>
      <c r="AB375" s="75"/>
    </row>
    <row r="376" spans="1:28" x14ac:dyDescent="0.25">
      <c r="A376" s="41"/>
      <c r="B376" s="73"/>
      <c r="C376" s="74"/>
      <c r="D376" s="75"/>
      <c r="E376" s="74"/>
      <c r="F376" s="75"/>
      <c r="G376" s="74"/>
      <c r="H376" s="75"/>
      <c r="I376" s="74"/>
      <c r="J376" s="75"/>
      <c r="K376" s="74"/>
      <c r="L376" s="75"/>
      <c r="M376" s="74"/>
      <c r="N376" s="75"/>
      <c r="O376" s="41"/>
      <c r="P376" s="73"/>
      <c r="Q376" s="74"/>
      <c r="R376" s="75"/>
      <c r="S376" s="74"/>
      <c r="T376" s="75"/>
      <c r="U376" s="74"/>
      <c r="V376" s="75"/>
      <c r="W376" s="74"/>
      <c r="X376" s="75"/>
      <c r="Y376" s="74"/>
      <c r="Z376" s="75"/>
      <c r="AA376" s="75"/>
      <c r="AB376" s="75"/>
    </row>
    <row r="378" spans="1:28" x14ac:dyDescent="0.25">
      <c r="B378" s="13" t="s">
        <v>382</v>
      </c>
      <c r="P378" s="13" t="s">
        <v>382</v>
      </c>
    </row>
    <row r="379" spans="1:28" x14ac:dyDescent="0.25">
      <c r="A379" s="13"/>
      <c r="B379" s="13"/>
      <c r="O379" s="13"/>
      <c r="P379" s="13"/>
    </row>
    <row r="380" spans="1:28" x14ac:dyDescent="0.25">
      <c r="B380" s="13" t="s">
        <v>441</v>
      </c>
      <c r="C380" s="13" t="s">
        <v>514</v>
      </c>
    </row>
    <row r="381" spans="1:28" x14ac:dyDescent="0.25">
      <c r="A381" s="13" t="s">
        <v>118</v>
      </c>
      <c r="B381" s="166" t="s">
        <v>443</v>
      </c>
      <c r="C381" s="167" t="s">
        <v>393</v>
      </c>
      <c r="D381" s="167"/>
      <c r="E381" s="165" t="s">
        <v>459</v>
      </c>
      <c r="F381" s="166"/>
      <c r="G381" s="165" t="s">
        <v>460</v>
      </c>
      <c r="H381" s="166"/>
      <c r="I381" s="165" t="s">
        <v>461</v>
      </c>
      <c r="J381" s="166"/>
      <c r="K381" s="167" t="s">
        <v>462</v>
      </c>
      <c r="L381" s="167"/>
      <c r="M381" s="165" t="s">
        <v>463</v>
      </c>
      <c r="N381" s="166"/>
      <c r="O381" s="13" t="s">
        <v>118</v>
      </c>
      <c r="P381" s="166" t="s">
        <v>443</v>
      </c>
      <c r="Q381" s="165" t="s">
        <v>464</v>
      </c>
      <c r="R381" s="166"/>
      <c r="S381" s="165" t="s">
        <v>465</v>
      </c>
      <c r="T381" s="166"/>
      <c r="U381" s="167" t="s">
        <v>466</v>
      </c>
      <c r="V381" s="167"/>
      <c r="W381" s="165" t="s">
        <v>467</v>
      </c>
      <c r="X381" s="166"/>
      <c r="Y381" s="167" t="s">
        <v>385</v>
      </c>
      <c r="Z381" s="167"/>
      <c r="AA381" s="165" t="s">
        <v>174</v>
      </c>
      <c r="AB381" s="166"/>
    </row>
    <row r="382" spans="1:28" ht="25.5" x14ac:dyDescent="0.25">
      <c r="A382" s="13"/>
      <c r="B382" s="168"/>
      <c r="C382" s="44" t="s">
        <v>175</v>
      </c>
      <c r="D382" s="45" t="s">
        <v>176</v>
      </c>
      <c r="E382" s="44" t="s">
        <v>175</v>
      </c>
      <c r="F382" s="45" t="s">
        <v>176</v>
      </c>
      <c r="G382" s="44" t="s">
        <v>175</v>
      </c>
      <c r="H382" s="45" t="s">
        <v>176</v>
      </c>
      <c r="I382" s="44" t="s">
        <v>175</v>
      </c>
      <c r="J382" s="45" t="s">
        <v>176</v>
      </c>
      <c r="K382" s="44" t="s">
        <v>175</v>
      </c>
      <c r="L382" s="45" t="s">
        <v>176</v>
      </c>
      <c r="M382" s="44" t="s">
        <v>175</v>
      </c>
      <c r="N382" s="45" t="s">
        <v>176</v>
      </c>
      <c r="O382" s="13"/>
      <c r="P382" s="168"/>
      <c r="Q382" s="44" t="s">
        <v>175</v>
      </c>
      <c r="R382" s="45" t="s">
        <v>176</v>
      </c>
      <c r="S382" s="44" t="s">
        <v>175</v>
      </c>
      <c r="T382" s="45" t="s">
        <v>176</v>
      </c>
      <c r="U382" s="44" t="s">
        <v>175</v>
      </c>
      <c r="V382" s="45" t="s">
        <v>176</v>
      </c>
      <c r="W382" s="44" t="s">
        <v>175</v>
      </c>
      <c r="X382" s="45" t="s">
        <v>176</v>
      </c>
      <c r="Y382" s="44" t="s">
        <v>175</v>
      </c>
      <c r="Z382" s="45" t="s">
        <v>176</v>
      </c>
      <c r="AA382" s="44" t="s">
        <v>175</v>
      </c>
      <c r="AB382" s="45" t="s">
        <v>176</v>
      </c>
    </row>
    <row r="383" spans="1:28" x14ac:dyDescent="0.25">
      <c r="A383" s="13"/>
      <c r="B383" s="46" t="s">
        <v>373</v>
      </c>
      <c r="C383" s="47">
        <v>3030.2066490589</v>
      </c>
      <c r="D383" s="144">
        <v>17.122623532744722</v>
      </c>
      <c r="E383" s="47">
        <v>9650.7175268398005</v>
      </c>
      <c r="F383" s="144">
        <v>17.094660673412477</v>
      </c>
      <c r="G383" s="47">
        <v>6613.3809647759008</v>
      </c>
      <c r="H383" s="144">
        <v>13.594568205751113</v>
      </c>
      <c r="I383" s="47">
        <v>4988.7884772408006</v>
      </c>
      <c r="J383" s="144">
        <v>16.376347616418986</v>
      </c>
      <c r="K383" s="47">
        <v>5625.0772838620014</v>
      </c>
      <c r="L383" s="144">
        <v>14.582883570453035</v>
      </c>
      <c r="M383" s="47">
        <v>6525.7815318248995</v>
      </c>
      <c r="N383" s="144">
        <v>13.094411365229343</v>
      </c>
      <c r="O383" s="13"/>
      <c r="P383" s="46" t="s">
        <v>373</v>
      </c>
      <c r="Q383" s="47">
        <v>4817.4949434889995</v>
      </c>
      <c r="R383" s="144">
        <v>14.321263900927139</v>
      </c>
      <c r="S383" s="47">
        <v>7826.8537109229992</v>
      </c>
      <c r="T383" s="144">
        <v>11.505544020521336</v>
      </c>
      <c r="U383" s="47">
        <v>6927.0535964509008</v>
      </c>
      <c r="V383" s="144">
        <v>12.696471293965191</v>
      </c>
      <c r="W383" s="47">
        <v>10225.418434895299</v>
      </c>
      <c r="X383" s="144">
        <v>11.982504414450609</v>
      </c>
      <c r="Y383" s="47">
        <v>12508.345949261002</v>
      </c>
      <c r="Z383" s="144">
        <v>9.4662415153100934</v>
      </c>
      <c r="AA383" s="150">
        <v>78739.119068621498</v>
      </c>
      <c r="AB383" s="122">
        <v>4.1801663792642918</v>
      </c>
    </row>
    <row r="384" spans="1:28" ht="25.5" x14ac:dyDescent="0.25">
      <c r="A384" s="13"/>
      <c r="B384" s="113" t="s">
        <v>487</v>
      </c>
      <c r="C384" s="47">
        <v>534.55268925409996</v>
      </c>
      <c r="D384" s="144">
        <v>55.741706097223521</v>
      </c>
      <c r="E384" s="47">
        <v>1026.2190177560001</v>
      </c>
      <c r="F384" s="144">
        <v>34.136792879120001</v>
      </c>
      <c r="G384" s="47">
        <v>520.851489431</v>
      </c>
      <c r="H384" s="144">
        <v>31.777399343733492</v>
      </c>
      <c r="I384" s="47">
        <v>1483.6637313739998</v>
      </c>
      <c r="J384" s="144">
        <v>31.257218903916613</v>
      </c>
      <c r="K384" s="47">
        <v>539.27473405189994</v>
      </c>
      <c r="L384" s="144">
        <v>27.772752680948372</v>
      </c>
      <c r="M384" s="47">
        <v>391.58470109209998</v>
      </c>
      <c r="N384" s="144">
        <v>54.451594947151015</v>
      </c>
      <c r="O384" s="13"/>
      <c r="P384" s="113" t="s">
        <v>487</v>
      </c>
      <c r="Q384" s="47">
        <v>851.01567725819996</v>
      </c>
      <c r="R384" s="144">
        <v>25.142596668689865</v>
      </c>
      <c r="S384" s="47">
        <v>207.1148634994</v>
      </c>
      <c r="T384" s="144">
        <v>28.703689896684669</v>
      </c>
      <c r="U384" s="47">
        <v>279.977935608</v>
      </c>
      <c r="V384" s="144">
        <v>46.759320576230358</v>
      </c>
      <c r="W384" s="47">
        <v>719.14116472299997</v>
      </c>
      <c r="X384" s="144">
        <v>30.972937952477064</v>
      </c>
      <c r="Y384" s="47">
        <v>472.79187027950002</v>
      </c>
      <c r="Z384" s="144">
        <v>30.080717895574853</v>
      </c>
      <c r="AA384" s="150">
        <v>7026.1878743271991</v>
      </c>
      <c r="AB384" s="122">
        <v>11.546375641235681</v>
      </c>
    </row>
    <row r="385" spans="1:28" x14ac:dyDescent="0.25">
      <c r="A385" s="13"/>
      <c r="B385" s="46" t="s">
        <v>376</v>
      </c>
      <c r="C385" s="47">
        <v>104894.80239492989</v>
      </c>
      <c r="D385" s="144">
        <v>3.6958164118671522</v>
      </c>
      <c r="E385" s="47">
        <v>90465.094851142712</v>
      </c>
      <c r="F385" s="144">
        <v>4.0425254847209526</v>
      </c>
      <c r="G385" s="47">
        <v>25841.474388244002</v>
      </c>
      <c r="H385" s="144">
        <v>8.1047460294863587</v>
      </c>
      <c r="I385" s="47">
        <v>16794.370720912004</v>
      </c>
      <c r="J385" s="144">
        <v>9.2418448575720014</v>
      </c>
      <c r="K385" s="47">
        <v>13960.806694600002</v>
      </c>
      <c r="L385" s="144">
        <v>8.6501540936534305</v>
      </c>
      <c r="M385" s="47">
        <v>12708.087002710003</v>
      </c>
      <c r="N385" s="144">
        <v>10.447955171529452</v>
      </c>
      <c r="O385" s="13"/>
      <c r="P385" s="46" t="s">
        <v>376</v>
      </c>
      <c r="Q385" s="47">
        <v>12474.096622571</v>
      </c>
      <c r="R385" s="144">
        <v>8.9295004327151339</v>
      </c>
      <c r="S385" s="47">
        <v>14485.006244718899</v>
      </c>
      <c r="T385" s="144">
        <v>7.6044579044730423</v>
      </c>
      <c r="U385" s="47">
        <v>15590.819560808701</v>
      </c>
      <c r="V385" s="144">
        <v>8.292450675859202</v>
      </c>
      <c r="W385" s="47">
        <v>14949.118415439998</v>
      </c>
      <c r="X385" s="144">
        <v>7.5709808446110793</v>
      </c>
      <c r="Y385" s="47">
        <v>14362.074760850001</v>
      </c>
      <c r="Z385" s="144">
        <v>8.2477038911392793</v>
      </c>
      <c r="AA385" s="150">
        <v>336525.75165692728</v>
      </c>
      <c r="AB385" s="122">
        <v>1.9984471816605067</v>
      </c>
    </row>
    <row r="386" spans="1:28" x14ac:dyDescent="0.25">
      <c r="A386" s="13"/>
      <c r="B386" s="49" t="s">
        <v>378</v>
      </c>
      <c r="C386" s="47">
        <v>1048.1737284738999</v>
      </c>
      <c r="D386" s="144">
        <v>21.870515368358209</v>
      </c>
      <c r="E386" s="47">
        <v>64.452030136000005</v>
      </c>
      <c r="F386" s="144">
        <v>62.778047402892767</v>
      </c>
      <c r="G386" s="47">
        <v>114.483327957</v>
      </c>
      <c r="H386" s="144">
        <v>52.813493774734511</v>
      </c>
      <c r="I386" s="47">
        <v>0</v>
      </c>
      <c r="J386" s="144">
        <v>0</v>
      </c>
      <c r="K386" s="47">
        <v>30.527708494599999</v>
      </c>
      <c r="L386" s="144">
        <v>52.834130189199598</v>
      </c>
      <c r="M386" s="47">
        <v>168.88709006800002</v>
      </c>
      <c r="N386" s="144">
        <v>51.269664091312244</v>
      </c>
      <c r="O386" s="13"/>
      <c r="P386" s="49" t="s">
        <v>378</v>
      </c>
      <c r="Q386" s="47">
        <v>170.55399117990001</v>
      </c>
      <c r="R386" s="144">
        <v>55.633888115771271</v>
      </c>
      <c r="S386" s="47">
        <v>194.0462295115</v>
      </c>
      <c r="T386" s="144">
        <v>39.501711552710582</v>
      </c>
      <c r="U386" s="47">
        <v>325.57085266999997</v>
      </c>
      <c r="V386" s="144">
        <v>56.283727784947011</v>
      </c>
      <c r="W386" s="47">
        <v>591.90029263780002</v>
      </c>
      <c r="X386" s="144">
        <v>37.044884189998655</v>
      </c>
      <c r="Y386" s="47">
        <v>0</v>
      </c>
      <c r="Z386" s="144">
        <v>0</v>
      </c>
      <c r="AA386" s="150">
        <v>2708.5952511286996</v>
      </c>
      <c r="AB386" s="122">
        <v>14.866126350082384</v>
      </c>
    </row>
    <row r="387" spans="1:28" x14ac:dyDescent="0.25">
      <c r="A387" s="13"/>
      <c r="B387" s="117" t="s">
        <v>174</v>
      </c>
      <c r="C387" s="118">
        <v>109507.7354617168</v>
      </c>
      <c r="D387" s="122">
        <v>3.5881596510056877</v>
      </c>
      <c r="E387" s="118">
        <v>101206.48342587451</v>
      </c>
      <c r="F387" s="122">
        <v>3.9794264716353966</v>
      </c>
      <c r="G387" s="118">
        <v>33090.190170407906</v>
      </c>
      <c r="H387" s="122">
        <v>6.9084026949039021</v>
      </c>
      <c r="I387" s="118">
        <v>23266.822929526803</v>
      </c>
      <c r="J387" s="122">
        <v>7.7976617541447997</v>
      </c>
      <c r="K387" s="118">
        <v>20155.686421008504</v>
      </c>
      <c r="L387" s="122">
        <v>7.2814969906354658</v>
      </c>
      <c r="M387" s="118">
        <v>19794.340325695004</v>
      </c>
      <c r="N387" s="122">
        <v>8.0610410025861743</v>
      </c>
      <c r="O387" s="13"/>
      <c r="P387" s="117" t="s">
        <v>174</v>
      </c>
      <c r="Q387" s="118">
        <v>18313.161234498097</v>
      </c>
      <c r="R387" s="122">
        <v>7.2678716633567326</v>
      </c>
      <c r="S387" s="118">
        <v>22713.021048652798</v>
      </c>
      <c r="T387" s="122">
        <v>6.2786298005759651</v>
      </c>
      <c r="U387" s="118">
        <v>23123.421945537601</v>
      </c>
      <c r="V387" s="122">
        <v>6.8319567881332697</v>
      </c>
      <c r="W387" s="118">
        <v>26485.578307696098</v>
      </c>
      <c r="X387" s="122">
        <v>6.4073798164006606</v>
      </c>
      <c r="Y387" s="118">
        <v>27343.2125803905</v>
      </c>
      <c r="Z387" s="122">
        <v>6.1473710637949743</v>
      </c>
      <c r="AA387" s="118">
        <v>424999.65385100472</v>
      </c>
      <c r="AB387" s="122">
        <v>1.7746136491165914</v>
      </c>
    </row>
    <row r="388" spans="1:28" x14ac:dyDescent="0.25">
      <c r="A388" s="13"/>
      <c r="B388" s="73"/>
      <c r="C388" s="74"/>
      <c r="D388" s="75"/>
      <c r="E388" s="74"/>
      <c r="F388" s="75"/>
      <c r="G388" s="74"/>
      <c r="H388" s="75"/>
      <c r="I388" s="74"/>
      <c r="J388" s="75"/>
      <c r="K388" s="74"/>
      <c r="L388" s="75"/>
      <c r="M388" s="74"/>
      <c r="N388" s="75"/>
      <c r="O388" s="13"/>
      <c r="P388" s="73"/>
      <c r="Q388" s="74"/>
      <c r="R388" s="75"/>
      <c r="S388" s="74"/>
      <c r="T388" s="75"/>
      <c r="U388" s="74"/>
      <c r="V388" s="75"/>
      <c r="W388" s="74"/>
      <c r="X388" s="75"/>
      <c r="Y388" s="74"/>
      <c r="Z388" s="75"/>
      <c r="AA388" s="75"/>
      <c r="AB388" s="75"/>
    </row>
    <row r="389" spans="1:28" x14ac:dyDescent="0.25">
      <c r="A389" s="13"/>
      <c r="B389" s="111" t="s">
        <v>447</v>
      </c>
      <c r="C389" s="74"/>
      <c r="D389" s="75"/>
      <c r="E389" s="74"/>
      <c r="F389" s="75"/>
      <c r="G389" s="74"/>
      <c r="H389" s="75"/>
      <c r="I389" s="74"/>
      <c r="J389" s="75"/>
      <c r="K389" s="74"/>
      <c r="L389" s="75"/>
      <c r="M389" s="74"/>
      <c r="N389" s="75"/>
      <c r="O389" s="13"/>
      <c r="P389" s="73"/>
      <c r="Q389" s="74"/>
      <c r="R389" s="75"/>
      <c r="S389" s="74"/>
      <c r="T389" s="75"/>
      <c r="U389" s="74"/>
      <c r="V389" s="75"/>
      <c r="W389" s="74"/>
      <c r="X389" s="75"/>
      <c r="Y389" s="74"/>
      <c r="Z389" s="75"/>
      <c r="AA389" s="75"/>
      <c r="AB389" s="75"/>
    </row>
    <row r="390" spans="1:28" x14ac:dyDescent="0.25">
      <c r="A390" s="13"/>
      <c r="B390" s="112" t="s">
        <v>448</v>
      </c>
      <c r="C390" s="74"/>
      <c r="D390" s="75"/>
      <c r="E390" s="74"/>
      <c r="F390" s="75"/>
      <c r="G390" s="74"/>
      <c r="H390" s="75"/>
      <c r="I390" s="74"/>
      <c r="J390" s="75"/>
      <c r="K390" s="74"/>
      <c r="L390" s="75"/>
      <c r="M390" s="74"/>
      <c r="N390" s="75"/>
      <c r="O390" s="13"/>
      <c r="P390" s="73"/>
      <c r="Q390" s="74"/>
      <c r="R390" s="75"/>
      <c r="S390" s="74"/>
      <c r="T390" s="75"/>
      <c r="U390" s="74"/>
      <c r="V390" s="75"/>
      <c r="W390" s="74"/>
      <c r="X390" s="75"/>
      <c r="Y390" s="74"/>
      <c r="Z390" s="75"/>
      <c r="AA390" s="75"/>
      <c r="AB390" s="75"/>
    </row>
    <row r="391" spans="1:28" x14ac:dyDescent="0.25">
      <c r="A391" s="13"/>
      <c r="B391" s="112" t="s">
        <v>449</v>
      </c>
      <c r="C391" s="74"/>
      <c r="D391" s="75"/>
      <c r="E391" s="74"/>
      <c r="F391" s="75"/>
      <c r="G391" s="74"/>
      <c r="H391" s="75"/>
      <c r="I391" s="74"/>
      <c r="J391" s="75"/>
      <c r="K391" s="74"/>
      <c r="L391" s="75"/>
      <c r="M391" s="74"/>
      <c r="N391" s="75"/>
      <c r="O391" s="13"/>
      <c r="P391" s="73"/>
      <c r="Q391" s="74"/>
      <c r="R391" s="75"/>
      <c r="S391" s="74"/>
      <c r="T391" s="75"/>
      <c r="U391" s="74"/>
      <c r="V391" s="75"/>
      <c r="W391" s="74"/>
      <c r="X391" s="75"/>
      <c r="Y391" s="74"/>
      <c r="Z391" s="75"/>
      <c r="AA391" s="75"/>
      <c r="AB391" s="75"/>
    </row>
    <row r="392" spans="1:28" x14ac:dyDescent="0.25">
      <c r="A392" s="13"/>
      <c r="B392" s="112" t="s">
        <v>450</v>
      </c>
      <c r="C392" s="74"/>
      <c r="D392" s="75"/>
      <c r="E392" s="74"/>
      <c r="F392" s="75"/>
      <c r="G392" s="74"/>
      <c r="H392" s="75"/>
      <c r="I392" s="74"/>
      <c r="J392" s="75"/>
      <c r="K392" s="74"/>
      <c r="L392" s="75"/>
      <c r="M392" s="74"/>
      <c r="N392" s="75"/>
      <c r="O392" s="13"/>
      <c r="P392" s="73"/>
      <c r="Q392" s="74"/>
      <c r="R392" s="75"/>
      <c r="S392" s="74"/>
      <c r="T392" s="75"/>
      <c r="U392" s="74"/>
      <c r="V392" s="75"/>
      <c r="W392" s="74"/>
      <c r="X392" s="75"/>
      <c r="Y392" s="74"/>
      <c r="Z392" s="75"/>
      <c r="AA392" s="75"/>
      <c r="AB392" s="75"/>
    </row>
    <row r="393" spans="1:28" x14ac:dyDescent="0.25">
      <c r="A393" s="13"/>
      <c r="B393" s="112" t="s">
        <v>451</v>
      </c>
      <c r="C393" s="74"/>
      <c r="D393" s="75"/>
      <c r="E393" s="74"/>
      <c r="F393" s="75"/>
      <c r="G393" s="74"/>
      <c r="H393" s="75"/>
      <c r="I393" s="74"/>
      <c r="J393" s="75"/>
      <c r="K393" s="74"/>
      <c r="L393" s="75"/>
      <c r="M393" s="74"/>
      <c r="N393" s="75"/>
      <c r="O393" s="13"/>
      <c r="P393" s="73"/>
      <c r="Q393" s="74"/>
      <c r="R393" s="75"/>
      <c r="S393" s="74"/>
      <c r="T393" s="75"/>
      <c r="U393" s="74"/>
      <c r="V393" s="75"/>
      <c r="W393" s="74"/>
      <c r="X393" s="75"/>
      <c r="Y393" s="74"/>
      <c r="Z393" s="75"/>
      <c r="AA393" s="75"/>
      <c r="AB393" s="75"/>
    </row>
    <row r="394" spans="1:28" x14ac:dyDescent="0.25">
      <c r="A394" s="13"/>
      <c r="B394" s="73"/>
      <c r="C394" s="74"/>
      <c r="D394" s="75"/>
      <c r="E394" s="74"/>
      <c r="F394" s="75"/>
      <c r="G394" s="74"/>
      <c r="H394" s="75"/>
      <c r="I394" s="74"/>
      <c r="J394" s="75"/>
      <c r="K394" s="74"/>
      <c r="L394" s="75"/>
      <c r="M394" s="74"/>
      <c r="N394" s="75"/>
      <c r="O394" s="13"/>
      <c r="P394" s="73"/>
      <c r="Q394" s="74"/>
      <c r="R394" s="75"/>
      <c r="S394" s="74"/>
      <c r="T394" s="75"/>
      <c r="U394" s="74"/>
      <c r="V394" s="75"/>
      <c r="W394" s="74"/>
      <c r="X394" s="75"/>
      <c r="Y394" s="74"/>
      <c r="Z394" s="75"/>
      <c r="AA394" s="75"/>
      <c r="AB394" s="75"/>
    </row>
    <row r="395" spans="1:28" x14ac:dyDescent="0.25">
      <c r="A395" s="13"/>
      <c r="B395" s="73"/>
      <c r="C395" s="74"/>
      <c r="D395" s="75"/>
      <c r="E395" s="74"/>
      <c r="F395" s="75"/>
      <c r="G395" s="74"/>
      <c r="H395" s="75"/>
      <c r="I395" s="74"/>
      <c r="J395" s="75"/>
      <c r="K395" s="74"/>
      <c r="L395" s="75"/>
      <c r="M395" s="74"/>
      <c r="N395" s="75"/>
      <c r="O395" s="13"/>
      <c r="P395" s="73"/>
      <c r="Q395" s="74"/>
      <c r="R395" s="75"/>
      <c r="S395" s="74"/>
      <c r="T395" s="75"/>
      <c r="U395" s="74"/>
      <c r="V395" s="75"/>
      <c r="W395" s="74"/>
      <c r="X395" s="75"/>
      <c r="Y395" s="74"/>
      <c r="Z395" s="75"/>
      <c r="AA395" s="75"/>
      <c r="AB395" s="75"/>
    </row>
    <row r="396" spans="1:28" x14ac:dyDescent="0.25">
      <c r="A396" s="13"/>
      <c r="B396" s="73"/>
      <c r="C396" s="74"/>
      <c r="D396" s="75"/>
      <c r="E396" s="74"/>
      <c r="F396" s="75"/>
      <c r="G396" s="74"/>
      <c r="H396" s="75"/>
      <c r="I396" s="74"/>
      <c r="J396" s="75"/>
      <c r="K396" s="74"/>
      <c r="L396" s="75"/>
      <c r="M396" s="74"/>
      <c r="N396" s="75"/>
      <c r="O396" s="13"/>
      <c r="P396" s="73"/>
      <c r="Q396" s="74"/>
      <c r="R396" s="75"/>
      <c r="S396" s="74"/>
      <c r="T396" s="75"/>
      <c r="U396" s="74"/>
      <c r="V396" s="75"/>
      <c r="W396" s="74"/>
      <c r="X396" s="75"/>
      <c r="Y396" s="74"/>
      <c r="Z396" s="75"/>
      <c r="AA396" s="75"/>
      <c r="AB396" s="75"/>
    </row>
    <row r="397" spans="1:28" x14ac:dyDescent="0.25">
      <c r="A397" s="13"/>
      <c r="B397" s="73"/>
      <c r="C397" s="74"/>
      <c r="D397" s="75"/>
      <c r="E397" s="74"/>
      <c r="F397" s="75"/>
      <c r="G397" s="74"/>
      <c r="H397" s="75"/>
      <c r="I397" s="74"/>
      <c r="J397" s="75"/>
      <c r="K397" s="74"/>
      <c r="L397" s="75"/>
      <c r="M397" s="74"/>
      <c r="N397" s="75"/>
      <c r="O397" s="13"/>
      <c r="P397" s="73"/>
      <c r="Q397" s="74"/>
      <c r="R397" s="75"/>
      <c r="S397" s="74"/>
      <c r="T397" s="75"/>
      <c r="U397" s="74"/>
      <c r="V397" s="75"/>
      <c r="W397" s="74"/>
      <c r="X397" s="75"/>
      <c r="Y397" s="74"/>
      <c r="Z397" s="75"/>
      <c r="AA397" s="75"/>
      <c r="AB397" s="75"/>
    </row>
    <row r="398" spans="1:28" x14ac:dyDescent="0.25">
      <c r="A398" s="26"/>
      <c r="B398" s="73"/>
      <c r="C398" s="74"/>
      <c r="D398" s="75"/>
      <c r="E398" s="74"/>
      <c r="F398" s="75"/>
      <c r="G398" s="74"/>
      <c r="H398" s="75"/>
      <c r="I398" s="74"/>
      <c r="J398" s="75"/>
      <c r="K398" s="74"/>
      <c r="L398" s="75"/>
      <c r="M398" s="74"/>
      <c r="N398" s="75"/>
      <c r="O398" s="26"/>
      <c r="P398" s="73"/>
      <c r="Q398" s="74"/>
      <c r="R398" s="75"/>
      <c r="S398" s="74"/>
      <c r="T398" s="75"/>
      <c r="U398" s="74"/>
      <c r="V398" s="75"/>
      <c r="W398" s="74"/>
      <c r="X398" s="75"/>
      <c r="Y398" s="74"/>
      <c r="Z398" s="75"/>
      <c r="AA398" s="75"/>
      <c r="AB398" s="75"/>
    </row>
    <row r="399" spans="1:28" x14ac:dyDescent="0.25">
      <c r="A399" s="13"/>
      <c r="B399" s="73"/>
      <c r="C399" s="74"/>
      <c r="D399" s="75"/>
      <c r="E399" s="74"/>
      <c r="F399" s="75"/>
      <c r="G399" s="74"/>
      <c r="H399" s="75"/>
      <c r="I399" s="74"/>
      <c r="J399" s="75"/>
      <c r="K399" s="74"/>
      <c r="L399" s="75"/>
      <c r="M399" s="74"/>
      <c r="N399" s="75"/>
      <c r="O399" s="13"/>
      <c r="P399" s="73"/>
      <c r="Q399" s="74"/>
      <c r="R399" s="75"/>
      <c r="S399" s="74"/>
      <c r="T399" s="75"/>
      <c r="U399" s="74"/>
      <c r="V399" s="75"/>
      <c r="W399" s="74"/>
      <c r="X399" s="75"/>
      <c r="Y399" s="74"/>
      <c r="Z399" s="75"/>
      <c r="AA399" s="75"/>
      <c r="AB399" s="75"/>
    </row>
    <row r="400" spans="1:28" x14ac:dyDescent="0.25">
      <c r="A400" s="13"/>
      <c r="B400" s="73"/>
      <c r="C400" s="74"/>
      <c r="D400" s="75"/>
      <c r="E400" s="74"/>
      <c r="F400" s="75"/>
      <c r="G400" s="74"/>
      <c r="H400" s="75"/>
      <c r="I400" s="74"/>
      <c r="J400" s="75"/>
      <c r="K400" s="74"/>
      <c r="L400" s="75"/>
      <c r="M400" s="74"/>
      <c r="N400" s="75"/>
      <c r="O400" s="13"/>
      <c r="P400" s="73"/>
      <c r="Q400" s="74"/>
      <c r="R400" s="75"/>
      <c r="S400" s="74"/>
      <c r="T400" s="75"/>
      <c r="U400" s="74"/>
      <c r="V400" s="75"/>
      <c r="W400" s="74"/>
      <c r="X400" s="75"/>
      <c r="Y400" s="74"/>
      <c r="Z400" s="75"/>
      <c r="AA400" s="75"/>
      <c r="AB400" s="75"/>
    </row>
    <row r="401" spans="1:28" x14ac:dyDescent="0.25">
      <c r="A401" s="41"/>
      <c r="B401" s="73"/>
      <c r="C401" s="74"/>
      <c r="D401" s="75"/>
      <c r="E401" s="74"/>
      <c r="F401" s="75"/>
      <c r="G401" s="74"/>
      <c r="H401" s="75"/>
      <c r="I401" s="74"/>
      <c r="J401" s="75"/>
      <c r="K401" s="74"/>
      <c r="L401" s="75"/>
      <c r="M401" s="74"/>
      <c r="N401" s="75"/>
      <c r="O401" s="41"/>
      <c r="P401" s="73"/>
      <c r="Q401" s="74"/>
      <c r="R401" s="75"/>
      <c r="S401" s="74"/>
      <c r="T401" s="75"/>
      <c r="U401" s="74"/>
      <c r="V401" s="75"/>
      <c r="W401" s="74"/>
      <c r="X401" s="75"/>
      <c r="Y401" s="74"/>
      <c r="Z401" s="75"/>
      <c r="AA401" s="75"/>
      <c r="AB401" s="75"/>
    </row>
    <row r="403" spans="1:28" x14ac:dyDescent="0.25">
      <c r="B403" s="13" t="s">
        <v>382</v>
      </c>
      <c r="P403" s="13" t="s">
        <v>382</v>
      </c>
    </row>
    <row r="404" spans="1:28" x14ac:dyDescent="0.25">
      <c r="A404" s="13"/>
      <c r="B404" s="13"/>
      <c r="O404" s="13"/>
      <c r="P404" s="13"/>
    </row>
    <row r="405" spans="1:28" x14ac:dyDescent="0.25">
      <c r="B405" s="13" t="s">
        <v>441</v>
      </c>
      <c r="C405" s="13" t="s">
        <v>515</v>
      </c>
    </row>
    <row r="406" spans="1:28" x14ac:dyDescent="0.25">
      <c r="A406" s="13" t="s">
        <v>116</v>
      </c>
      <c r="B406" s="166" t="s">
        <v>443</v>
      </c>
      <c r="C406" s="167" t="s">
        <v>393</v>
      </c>
      <c r="D406" s="167"/>
      <c r="E406" s="165" t="s">
        <v>459</v>
      </c>
      <c r="F406" s="166"/>
      <c r="G406" s="165" t="s">
        <v>460</v>
      </c>
      <c r="H406" s="166"/>
      <c r="I406" s="165" t="s">
        <v>461</v>
      </c>
      <c r="J406" s="166"/>
      <c r="K406" s="167" t="s">
        <v>462</v>
      </c>
      <c r="L406" s="167"/>
      <c r="M406" s="165" t="s">
        <v>463</v>
      </c>
      <c r="N406" s="166"/>
      <c r="O406" s="13" t="s">
        <v>116</v>
      </c>
      <c r="P406" s="166" t="s">
        <v>443</v>
      </c>
      <c r="Q406" s="165" t="s">
        <v>464</v>
      </c>
      <c r="R406" s="166"/>
      <c r="S406" s="165" t="s">
        <v>465</v>
      </c>
      <c r="T406" s="166"/>
      <c r="U406" s="167" t="s">
        <v>466</v>
      </c>
      <c r="V406" s="167"/>
      <c r="W406" s="165" t="s">
        <v>467</v>
      </c>
      <c r="X406" s="166"/>
      <c r="Y406" s="167" t="s">
        <v>385</v>
      </c>
      <c r="Z406" s="167"/>
      <c r="AA406" s="165" t="s">
        <v>174</v>
      </c>
      <c r="AB406" s="166"/>
    </row>
    <row r="407" spans="1:28" ht="25.5" x14ac:dyDescent="0.25">
      <c r="A407" s="13"/>
      <c r="B407" s="168"/>
      <c r="C407" s="44" t="s">
        <v>175</v>
      </c>
      <c r="D407" s="45" t="s">
        <v>176</v>
      </c>
      <c r="E407" s="44" t="s">
        <v>175</v>
      </c>
      <c r="F407" s="45" t="s">
        <v>176</v>
      </c>
      <c r="G407" s="44" t="s">
        <v>175</v>
      </c>
      <c r="H407" s="45" t="s">
        <v>176</v>
      </c>
      <c r="I407" s="44" t="s">
        <v>175</v>
      </c>
      <c r="J407" s="45" t="s">
        <v>176</v>
      </c>
      <c r="K407" s="44" t="s">
        <v>175</v>
      </c>
      <c r="L407" s="45" t="s">
        <v>176</v>
      </c>
      <c r="M407" s="44" t="s">
        <v>175</v>
      </c>
      <c r="N407" s="45" t="s">
        <v>176</v>
      </c>
      <c r="O407" s="13"/>
      <c r="P407" s="168"/>
      <c r="Q407" s="44" t="s">
        <v>175</v>
      </c>
      <c r="R407" s="45" t="s">
        <v>176</v>
      </c>
      <c r="S407" s="44" t="s">
        <v>175</v>
      </c>
      <c r="T407" s="45" t="s">
        <v>176</v>
      </c>
      <c r="U407" s="44" t="s">
        <v>175</v>
      </c>
      <c r="V407" s="45" t="s">
        <v>176</v>
      </c>
      <c r="W407" s="44" t="s">
        <v>175</v>
      </c>
      <c r="X407" s="45" t="s">
        <v>176</v>
      </c>
      <c r="Y407" s="44" t="s">
        <v>175</v>
      </c>
      <c r="Z407" s="45" t="s">
        <v>176</v>
      </c>
      <c r="AA407" s="44" t="s">
        <v>175</v>
      </c>
      <c r="AB407" s="45" t="s">
        <v>176</v>
      </c>
    </row>
    <row r="408" spans="1:28" x14ac:dyDescent="0.25">
      <c r="A408" s="13"/>
      <c r="B408" s="46" t="s">
        <v>373</v>
      </c>
      <c r="C408" s="47">
        <v>3685.7566089319998</v>
      </c>
      <c r="D408" s="144">
        <v>15.582765177549648</v>
      </c>
      <c r="E408" s="47">
        <v>9085.6305806751989</v>
      </c>
      <c r="F408" s="144">
        <v>11.065504730499335</v>
      </c>
      <c r="G408" s="47">
        <v>8131.7262513509995</v>
      </c>
      <c r="H408" s="144">
        <v>14.725602900571509</v>
      </c>
      <c r="I408" s="47">
        <v>9843.3672235030008</v>
      </c>
      <c r="J408" s="144">
        <v>12.507023331841182</v>
      </c>
      <c r="K408" s="47">
        <v>12004.474352699997</v>
      </c>
      <c r="L408" s="144">
        <v>11.744496299135436</v>
      </c>
      <c r="M408" s="47">
        <v>7754.2306740399999</v>
      </c>
      <c r="N408" s="144">
        <v>12.022356963073944</v>
      </c>
      <c r="O408" s="13"/>
      <c r="P408" s="46" t="s">
        <v>373</v>
      </c>
      <c r="Q408" s="47">
        <v>9608.4327007519987</v>
      </c>
      <c r="R408" s="144">
        <v>10.848434534299425</v>
      </c>
      <c r="S408" s="47">
        <v>8928.8248644499981</v>
      </c>
      <c r="T408" s="144">
        <v>12.565994715314861</v>
      </c>
      <c r="U408" s="47">
        <v>13152.939600079999</v>
      </c>
      <c r="V408" s="144">
        <v>9.3934770262415181</v>
      </c>
      <c r="W408" s="47">
        <v>15927.491766620002</v>
      </c>
      <c r="X408" s="144">
        <v>10.599372178321355</v>
      </c>
      <c r="Y408" s="47">
        <v>11087.90512902</v>
      </c>
      <c r="Z408" s="144">
        <v>9.4894358354357795</v>
      </c>
      <c r="AA408" s="150">
        <v>109210.7797521232</v>
      </c>
      <c r="AB408" s="122">
        <v>3.5434997324050341</v>
      </c>
    </row>
    <row r="409" spans="1:28" ht="25.5" x14ac:dyDescent="0.25">
      <c r="A409" s="13"/>
      <c r="B409" s="113" t="s">
        <v>487</v>
      </c>
      <c r="C409" s="47">
        <v>131.39967930469999</v>
      </c>
      <c r="D409" s="144">
        <v>16.86406295961984</v>
      </c>
      <c r="E409" s="47">
        <v>79.324889635000005</v>
      </c>
      <c r="F409" s="144">
        <v>24.719400275569594</v>
      </c>
      <c r="G409" s="47">
        <v>423.76525736809998</v>
      </c>
      <c r="H409" s="144">
        <v>52.126088741990586</v>
      </c>
      <c r="I409" s="47">
        <v>399.84204181520005</v>
      </c>
      <c r="J409" s="144">
        <v>56.286021330261029</v>
      </c>
      <c r="K409" s="47">
        <v>257.12981435030002</v>
      </c>
      <c r="L409" s="144">
        <v>65.029696688270064</v>
      </c>
      <c r="M409" s="47">
        <v>230.77221957749998</v>
      </c>
      <c r="N409" s="144">
        <v>90.202643611108329</v>
      </c>
      <c r="O409" s="13"/>
      <c r="P409" s="113" t="s">
        <v>487</v>
      </c>
      <c r="Q409" s="47">
        <v>359.79176177920004</v>
      </c>
      <c r="R409" s="144">
        <v>29.481963477233656</v>
      </c>
      <c r="S409" s="47">
        <v>817.56108325040009</v>
      </c>
      <c r="T409" s="144">
        <v>36.26945437452239</v>
      </c>
      <c r="U409" s="47">
        <v>192.60778735060001</v>
      </c>
      <c r="V409" s="144">
        <v>33.968218053588707</v>
      </c>
      <c r="W409" s="47">
        <v>432.8349627316</v>
      </c>
      <c r="X409" s="144">
        <v>66.026615994106066</v>
      </c>
      <c r="Y409" s="47">
        <v>230.71097212330002</v>
      </c>
      <c r="Z409" s="144">
        <v>34.93835331689985</v>
      </c>
      <c r="AA409" s="150">
        <v>3555.7404692859004</v>
      </c>
      <c r="AB409" s="122">
        <v>16.949891717965983</v>
      </c>
    </row>
    <row r="410" spans="1:28" x14ac:dyDescent="0.25">
      <c r="A410" s="13"/>
      <c r="B410" s="46" t="s">
        <v>376</v>
      </c>
      <c r="C410" s="47">
        <v>77552.574116196993</v>
      </c>
      <c r="D410" s="144">
        <v>3.91235704615594</v>
      </c>
      <c r="E410" s="47">
        <v>81944.405124258003</v>
      </c>
      <c r="F410" s="144">
        <v>3.8081107732332979</v>
      </c>
      <c r="G410" s="47">
        <v>21264.447149103496</v>
      </c>
      <c r="H410" s="144">
        <v>8.1150117135851243</v>
      </c>
      <c r="I410" s="47">
        <v>13813.131027725998</v>
      </c>
      <c r="J410" s="144">
        <v>9.7859130432635926</v>
      </c>
      <c r="K410" s="47">
        <v>10213.024590772</v>
      </c>
      <c r="L410" s="144">
        <v>9.2369413532351885</v>
      </c>
      <c r="M410" s="47">
        <v>11411.753277869999</v>
      </c>
      <c r="N410" s="144">
        <v>10.062116232140081</v>
      </c>
      <c r="O410" s="13"/>
      <c r="P410" s="46" t="s">
        <v>376</v>
      </c>
      <c r="Q410" s="47">
        <v>9278.3261671189994</v>
      </c>
      <c r="R410" s="144">
        <v>10.452891376743993</v>
      </c>
      <c r="S410" s="47">
        <v>8535.6038341328986</v>
      </c>
      <c r="T410" s="144">
        <v>9.6401503903803487</v>
      </c>
      <c r="U410" s="47">
        <v>9145.2931437970001</v>
      </c>
      <c r="V410" s="144">
        <v>8.6756266796623489</v>
      </c>
      <c r="W410" s="47">
        <v>6497.127614520201</v>
      </c>
      <c r="X410" s="144">
        <v>11.878466932540817</v>
      </c>
      <c r="Y410" s="47">
        <v>6923.6145929642989</v>
      </c>
      <c r="Z410" s="144">
        <v>26.288442604035822</v>
      </c>
      <c r="AA410" s="150">
        <v>256579.30063845988</v>
      </c>
      <c r="AB410" s="122">
        <v>2.2085987331985972</v>
      </c>
    </row>
    <row r="411" spans="1:28" x14ac:dyDescent="0.25">
      <c r="A411" s="13"/>
      <c r="B411" s="49" t="s">
        <v>378</v>
      </c>
      <c r="C411" s="47">
        <v>2062.2101257918998</v>
      </c>
      <c r="D411" s="144">
        <v>7.698768639851612</v>
      </c>
      <c r="E411" s="47">
        <v>838.68847954600005</v>
      </c>
      <c r="F411" s="144">
        <v>22.227684180853984</v>
      </c>
      <c r="G411" s="47">
        <v>82.142962901000004</v>
      </c>
      <c r="H411" s="144">
        <v>5.915169010679322</v>
      </c>
      <c r="I411" s="47">
        <v>0</v>
      </c>
      <c r="J411" s="144">
        <v>0</v>
      </c>
      <c r="K411" s="47">
        <v>51.627175076999997</v>
      </c>
      <c r="L411" s="144">
        <v>54.232978906643979</v>
      </c>
      <c r="M411" s="47">
        <v>159.21733491800001</v>
      </c>
      <c r="N411" s="144">
        <v>48.038013473501124</v>
      </c>
      <c r="O411" s="13"/>
      <c r="P411" s="49" t="s">
        <v>378</v>
      </c>
      <c r="Q411" s="47">
        <v>106.5592350534</v>
      </c>
      <c r="R411" s="144">
        <v>51.279390635189699</v>
      </c>
      <c r="S411" s="47">
        <v>317.74258130200002</v>
      </c>
      <c r="T411" s="144">
        <v>28.780091052458026</v>
      </c>
      <c r="U411" s="47">
        <v>121.91568101019999</v>
      </c>
      <c r="V411" s="144">
        <v>46.713013927875942</v>
      </c>
      <c r="W411" s="47">
        <v>364.65298076200003</v>
      </c>
      <c r="X411" s="144">
        <v>31.527360906638535</v>
      </c>
      <c r="Y411" s="47">
        <v>221.77068076579999</v>
      </c>
      <c r="Z411" s="144">
        <v>49.265906396506736</v>
      </c>
      <c r="AA411" s="150">
        <v>4326.5272371272995</v>
      </c>
      <c r="AB411" s="122">
        <v>7.5379755502129822</v>
      </c>
    </row>
    <row r="412" spans="1:28" x14ac:dyDescent="0.25">
      <c r="A412" s="13"/>
      <c r="B412" s="117" t="s">
        <v>174</v>
      </c>
      <c r="C412" s="118">
        <v>83431.940530225591</v>
      </c>
      <c r="D412" s="122">
        <v>3.7062220333886007</v>
      </c>
      <c r="E412" s="118">
        <v>91948.049074114213</v>
      </c>
      <c r="F412" s="122">
        <v>3.5714135615330029</v>
      </c>
      <c r="G412" s="118">
        <v>29902.081620723598</v>
      </c>
      <c r="H412" s="122">
        <v>7.0629642101486656</v>
      </c>
      <c r="I412" s="118">
        <v>24056.340293044199</v>
      </c>
      <c r="J412" s="122">
        <v>7.6576195262058517</v>
      </c>
      <c r="K412" s="118">
        <v>22526.255932899297</v>
      </c>
      <c r="L412" s="122">
        <v>7.5681470661316892</v>
      </c>
      <c r="M412" s="118">
        <v>19555.973506405498</v>
      </c>
      <c r="N412" s="122">
        <v>7.6476988096998006</v>
      </c>
      <c r="O412" s="13"/>
      <c r="P412" s="117" t="s">
        <v>174</v>
      </c>
      <c r="Q412" s="118">
        <v>19353.109864703598</v>
      </c>
      <c r="R412" s="122">
        <v>7.382625317204039</v>
      </c>
      <c r="S412" s="118">
        <v>18599.732363135299</v>
      </c>
      <c r="T412" s="122">
        <v>7.6644423659265346</v>
      </c>
      <c r="U412" s="118">
        <v>22612.7562122378</v>
      </c>
      <c r="V412" s="122">
        <v>6.5047122058368547</v>
      </c>
      <c r="W412" s="118">
        <v>23222.107324633802</v>
      </c>
      <c r="X412" s="122">
        <v>8.1027971134914374</v>
      </c>
      <c r="Y412" s="118">
        <v>18464.001374873398</v>
      </c>
      <c r="Z412" s="122">
        <v>11.409941432306798</v>
      </c>
      <c r="AA412" s="118">
        <v>373672.34809699631</v>
      </c>
      <c r="AB412" s="122">
        <v>1.8455347536798512</v>
      </c>
    </row>
    <row r="413" spans="1:28" x14ac:dyDescent="0.25">
      <c r="A413" s="13"/>
      <c r="B413" s="73"/>
      <c r="C413" s="74"/>
      <c r="D413" s="75"/>
      <c r="E413" s="74"/>
      <c r="F413" s="75"/>
      <c r="G413" s="74"/>
      <c r="H413" s="75"/>
      <c r="I413" s="74"/>
      <c r="J413" s="75"/>
      <c r="K413" s="74"/>
      <c r="L413" s="75"/>
      <c r="M413" s="74"/>
      <c r="N413" s="75"/>
      <c r="O413" s="13"/>
      <c r="P413" s="73"/>
      <c r="Q413" s="74"/>
      <c r="R413" s="75"/>
      <c r="S413" s="74"/>
      <c r="T413" s="75"/>
      <c r="U413" s="74"/>
      <c r="V413" s="75"/>
      <c r="W413" s="74"/>
      <c r="X413" s="75"/>
      <c r="Y413" s="74"/>
      <c r="Z413" s="75"/>
      <c r="AA413" s="75"/>
      <c r="AB413" s="75"/>
    </row>
    <row r="414" spans="1:28" x14ac:dyDescent="0.25">
      <c r="A414" s="13"/>
      <c r="B414" s="111" t="s">
        <v>447</v>
      </c>
      <c r="C414" s="74"/>
      <c r="D414" s="75"/>
      <c r="E414" s="74"/>
      <c r="F414" s="75"/>
      <c r="G414" s="74"/>
      <c r="H414" s="75"/>
      <c r="I414" s="74"/>
      <c r="J414" s="75"/>
      <c r="K414" s="74"/>
      <c r="L414" s="75"/>
      <c r="M414" s="74"/>
      <c r="N414" s="75"/>
      <c r="O414" s="13"/>
      <c r="P414" s="73"/>
      <c r="Q414" s="74"/>
      <c r="R414" s="75"/>
      <c r="S414" s="74"/>
      <c r="T414" s="75"/>
      <c r="U414" s="74"/>
      <c r="V414" s="75"/>
      <c r="W414" s="74"/>
      <c r="X414" s="75"/>
      <c r="Y414" s="74"/>
      <c r="Z414" s="75"/>
      <c r="AA414" s="75"/>
      <c r="AB414" s="75"/>
    </row>
    <row r="415" spans="1:28" x14ac:dyDescent="0.25">
      <c r="A415" s="13"/>
      <c r="B415" s="112" t="s">
        <v>448</v>
      </c>
      <c r="C415" s="74"/>
      <c r="D415" s="75"/>
      <c r="E415" s="74"/>
      <c r="F415" s="75"/>
      <c r="G415" s="74"/>
      <c r="H415" s="75"/>
      <c r="I415" s="74"/>
      <c r="J415" s="75"/>
      <c r="K415" s="74"/>
      <c r="L415" s="75"/>
      <c r="M415" s="74"/>
      <c r="N415" s="75"/>
      <c r="O415" s="13"/>
      <c r="P415" s="73"/>
      <c r="Q415" s="74"/>
      <c r="R415" s="75"/>
      <c r="S415" s="74"/>
      <c r="T415" s="75"/>
      <c r="U415" s="74"/>
      <c r="V415" s="75"/>
      <c r="W415" s="74"/>
      <c r="X415" s="75"/>
      <c r="Y415" s="74"/>
      <c r="Z415" s="75"/>
      <c r="AA415" s="75"/>
      <c r="AB415" s="75"/>
    </row>
    <row r="416" spans="1:28" x14ac:dyDescent="0.25">
      <c r="A416" s="13"/>
      <c r="B416" s="112" t="s">
        <v>449</v>
      </c>
      <c r="C416" s="74"/>
      <c r="D416" s="75"/>
      <c r="E416" s="74"/>
      <c r="F416" s="75"/>
      <c r="G416" s="74"/>
      <c r="H416" s="75"/>
      <c r="I416" s="74"/>
      <c r="J416" s="75"/>
      <c r="K416" s="74"/>
      <c r="L416" s="75"/>
      <c r="M416" s="74"/>
      <c r="N416" s="75"/>
      <c r="O416" s="13"/>
      <c r="P416" s="73"/>
      <c r="Q416" s="74"/>
      <c r="R416" s="75"/>
      <c r="S416" s="74"/>
      <c r="T416" s="75"/>
      <c r="U416" s="74"/>
      <c r="V416" s="75"/>
      <c r="W416" s="74"/>
      <c r="X416" s="75"/>
      <c r="Y416" s="74"/>
      <c r="Z416" s="75"/>
      <c r="AA416" s="75"/>
      <c r="AB416" s="75"/>
    </row>
    <row r="417" spans="1:28" x14ac:dyDescent="0.25">
      <c r="A417" s="13"/>
      <c r="B417" s="112" t="s">
        <v>450</v>
      </c>
      <c r="C417" s="74"/>
      <c r="D417" s="75"/>
      <c r="E417" s="74"/>
      <c r="F417" s="75"/>
      <c r="G417" s="74"/>
      <c r="H417" s="75"/>
      <c r="I417" s="74"/>
      <c r="J417" s="75"/>
      <c r="K417" s="74"/>
      <c r="L417" s="75"/>
      <c r="M417" s="74"/>
      <c r="N417" s="75"/>
      <c r="O417" s="13"/>
      <c r="P417" s="73"/>
      <c r="Q417" s="74"/>
      <c r="R417" s="75"/>
      <c r="S417" s="74"/>
      <c r="T417" s="75"/>
      <c r="U417" s="74"/>
      <c r="V417" s="75"/>
      <c r="W417" s="74"/>
      <c r="X417" s="75"/>
      <c r="Y417" s="74"/>
      <c r="Z417" s="75"/>
      <c r="AA417" s="75"/>
      <c r="AB417" s="75"/>
    </row>
    <row r="418" spans="1:28" x14ac:dyDescent="0.25">
      <c r="A418" s="13"/>
      <c r="B418" s="112" t="s">
        <v>451</v>
      </c>
      <c r="C418" s="74"/>
      <c r="D418" s="75"/>
      <c r="E418" s="74"/>
      <c r="F418" s="75"/>
      <c r="G418" s="74"/>
      <c r="H418" s="75"/>
      <c r="I418" s="74"/>
      <c r="J418" s="75"/>
      <c r="K418" s="74"/>
      <c r="L418" s="75"/>
      <c r="M418" s="74"/>
      <c r="N418" s="75"/>
      <c r="O418" s="13"/>
      <c r="P418" s="73"/>
      <c r="Q418" s="74"/>
      <c r="R418" s="75"/>
      <c r="S418" s="74"/>
      <c r="T418" s="75"/>
      <c r="U418" s="74"/>
      <c r="V418" s="75"/>
      <c r="W418" s="74"/>
      <c r="X418" s="75"/>
      <c r="Y418" s="74"/>
      <c r="Z418" s="75"/>
      <c r="AA418" s="75"/>
      <c r="AB418" s="75"/>
    </row>
  </sheetData>
  <mergeCells count="240">
    <mergeCell ref="AD6:AE6"/>
    <mergeCell ref="AD30:AE30"/>
    <mergeCell ref="M6:N6"/>
    <mergeCell ref="Q6:R6"/>
    <mergeCell ref="S6:T6"/>
    <mergeCell ref="U6:V6"/>
    <mergeCell ref="W6:X6"/>
    <mergeCell ref="Y6:Z6"/>
    <mergeCell ref="P6:P7"/>
    <mergeCell ref="AA6:AB6"/>
    <mergeCell ref="B6:B7"/>
    <mergeCell ref="C6:D6"/>
    <mergeCell ref="E6:F6"/>
    <mergeCell ref="K31:L31"/>
    <mergeCell ref="M31:N31"/>
    <mergeCell ref="Q31:R31"/>
    <mergeCell ref="S31:T31"/>
    <mergeCell ref="G6:H6"/>
    <mergeCell ref="I6:J6"/>
    <mergeCell ref="K6:L6"/>
    <mergeCell ref="B31:B32"/>
    <mergeCell ref="C31:D31"/>
    <mergeCell ref="E31:F31"/>
    <mergeCell ref="G31:H31"/>
    <mergeCell ref="I31:J31"/>
    <mergeCell ref="Y106:Z106"/>
    <mergeCell ref="B81:B82"/>
    <mergeCell ref="C81:D81"/>
    <mergeCell ref="E81:F81"/>
    <mergeCell ref="G81:H81"/>
    <mergeCell ref="I81:J81"/>
    <mergeCell ref="I56:J56"/>
    <mergeCell ref="K81:L81"/>
    <mergeCell ref="M81:N81"/>
    <mergeCell ref="K56:L56"/>
    <mergeCell ref="M56:N56"/>
    <mergeCell ref="B56:B57"/>
    <mergeCell ref="C56:D56"/>
    <mergeCell ref="E56:F56"/>
    <mergeCell ref="G56:H56"/>
    <mergeCell ref="E106:F106"/>
    <mergeCell ref="G106:H106"/>
    <mergeCell ref="I106:J106"/>
    <mergeCell ref="U106:V106"/>
    <mergeCell ref="W106:X106"/>
    <mergeCell ref="AA31:AB31"/>
    <mergeCell ref="AA56:AB56"/>
    <mergeCell ref="AA81:AB81"/>
    <mergeCell ref="P31:P32"/>
    <mergeCell ref="P56:P57"/>
    <mergeCell ref="P81:P82"/>
    <mergeCell ref="Q81:R81"/>
    <mergeCell ref="S81:T81"/>
    <mergeCell ref="U81:V81"/>
    <mergeCell ref="W81:X81"/>
    <mergeCell ref="Y81:Z81"/>
    <mergeCell ref="U56:V56"/>
    <mergeCell ref="W56:X56"/>
    <mergeCell ref="Y56:Z56"/>
    <mergeCell ref="Y31:Z31"/>
    <mergeCell ref="U31:V31"/>
    <mergeCell ref="Q56:R56"/>
    <mergeCell ref="S56:T56"/>
    <mergeCell ref="W31:X31"/>
    <mergeCell ref="U181:V181"/>
    <mergeCell ref="W181:X181"/>
    <mergeCell ref="Y181:Z181"/>
    <mergeCell ref="AA181:AB181"/>
    <mergeCell ref="AA106:AB106"/>
    <mergeCell ref="B131:B132"/>
    <mergeCell ref="C131:D131"/>
    <mergeCell ref="E131:F131"/>
    <mergeCell ref="G131:H131"/>
    <mergeCell ref="I131:J131"/>
    <mergeCell ref="K131:L131"/>
    <mergeCell ref="M131:N131"/>
    <mergeCell ref="P131:P132"/>
    <mergeCell ref="Q131:R131"/>
    <mergeCell ref="S131:T131"/>
    <mergeCell ref="U131:V131"/>
    <mergeCell ref="W131:X131"/>
    <mergeCell ref="K106:L106"/>
    <mergeCell ref="M106:N106"/>
    <mergeCell ref="P106:P107"/>
    <mergeCell ref="Q106:R106"/>
    <mergeCell ref="S106:T106"/>
    <mergeCell ref="B106:B107"/>
    <mergeCell ref="C106:D106"/>
    <mergeCell ref="Y131:Z131"/>
    <mergeCell ref="AA131:AB131"/>
    <mergeCell ref="B156:B157"/>
    <mergeCell ref="C156:D156"/>
    <mergeCell ref="E156:F156"/>
    <mergeCell ref="G156:H156"/>
    <mergeCell ref="I156:J156"/>
    <mergeCell ref="K156:L156"/>
    <mergeCell ref="M156:N156"/>
    <mergeCell ref="P156:P157"/>
    <mergeCell ref="Q156:R156"/>
    <mergeCell ref="S156:T156"/>
    <mergeCell ref="U156:V156"/>
    <mergeCell ref="W156:X156"/>
    <mergeCell ref="Y156:Z156"/>
    <mergeCell ref="AA156:AB156"/>
    <mergeCell ref="K181:L181"/>
    <mergeCell ref="M181:N181"/>
    <mergeCell ref="P181:P182"/>
    <mergeCell ref="Q181:R181"/>
    <mergeCell ref="S181:T181"/>
    <mergeCell ref="B181:B182"/>
    <mergeCell ref="C181:D181"/>
    <mergeCell ref="E181:F181"/>
    <mergeCell ref="B206:B207"/>
    <mergeCell ref="C206:D206"/>
    <mergeCell ref="E206:F206"/>
    <mergeCell ref="G206:H206"/>
    <mergeCell ref="I206:J206"/>
    <mergeCell ref="K206:L206"/>
    <mergeCell ref="M206:N206"/>
    <mergeCell ref="P206:P207"/>
    <mergeCell ref="Q206:R206"/>
    <mergeCell ref="G181:H181"/>
    <mergeCell ref="I181:J181"/>
    <mergeCell ref="Y206:Z206"/>
    <mergeCell ref="AA206:AB206"/>
    <mergeCell ref="B231:B232"/>
    <mergeCell ref="C231:D231"/>
    <mergeCell ref="E231:F231"/>
    <mergeCell ref="G231:H231"/>
    <mergeCell ref="I231:J231"/>
    <mergeCell ref="K231:L231"/>
    <mergeCell ref="M231:N231"/>
    <mergeCell ref="P231:P232"/>
    <mergeCell ref="Q231:R231"/>
    <mergeCell ref="S231:T231"/>
    <mergeCell ref="U231:V231"/>
    <mergeCell ref="W231:X231"/>
    <mergeCell ref="Y231:Z231"/>
    <mergeCell ref="AA231:AB231"/>
    <mergeCell ref="S206:T206"/>
    <mergeCell ref="U206:V206"/>
    <mergeCell ref="W206:X206"/>
    <mergeCell ref="Y256:Z256"/>
    <mergeCell ref="AA256:AB256"/>
    <mergeCell ref="Y281:Z281"/>
    <mergeCell ref="AA281:AB281"/>
    <mergeCell ref="S306:T306"/>
    <mergeCell ref="U306:V306"/>
    <mergeCell ref="W306:X306"/>
    <mergeCell ref="B256:B257"/>
    <mergeCell ref="C256:D256"/>
    <mergeCell ref="E256:F256"/>
    <mergeCell ref="B281:B282"/>
    <mergeCell ref="C281:D281"/>
    <mergeCell ref="E281:F281"/>
    <mergeCell ref="G281:H281"/>
    <mergeCell ref="I281:J281"/>
    <mergeCell ref="K281:L281"/>
    <mergeCell ref="G256:H256"/>
    <mergeCell ref="I256:J256"/>
    <mergeCell ref="S281:T281"/>
    <mergeCell ref="U281:V281"/>
    <mergeCell ref="W281:X281"/>
    <mergeCell ref="K256:L256"/>
    <mergeCell ref="M256:N256"/>
    <mergeCell ref="P256:P257"/>
    <mergeCell ref="Q256:R256"/>
    <mergeCell ref="S256:T256"/>
    <mergeCell ref="M281:N281"/>
    <mergeCell ref="P281:P282"/>
    <mergeCell ref="Q281:R281"/>
    <mergeCell ref="U256:V256"/>
    <mergeCell ref="W256:X256"/>
    <mergeCell ref="B331:B332"/>
    <mergeCell ref="C331:D331"/>
    <mergeCell ref="E331:F331"/>
    <mergeCell ref="G331:H331"/>
    <mergeCell ref="I331:J331"/>
    <mergeCell ref="B306:B307"/>
    <mergeCell ref="C306:D306"/>
    <mergeCell ref="E306:F306"/>
    <mergeCell ref="G306:H306"/>
    <mergeCell ref="I306:J306"/>
    <mergeCell ref="K356:L356"/>
    <mergeCell ref="M356:N356"/>
    <mergeCell ref="P356:P357"/>
    <mergeCell ref="Q356:R356"/>
    <mergeCell ref="Y306:Z306"/>
    <mergeCell ref="AA306:AB306"/>
    <mergeCell ref="K331:L331"/>
    <mergeCell ref="M331:N331"/>
    <mergeCell ref="P331:P332"/>
    <mergeCell ref="Q331:R331"/>
    <mergeCell ref="S331:T331"/>
    <mergeCell ref="K306:L306"/>
    <mergeCell ref="M306:N306"/>
    <mergeCell ref="P306:P307"/>
    <mergeCell ref="Q306:R306"/>
    <mergeCell ref="U331:V331"/>
    <mergeCell ref="W331:X331"/>
    <mergeCell ref="Y331:Z331"/>
    <mergeCell ref="AA331:AB331"/>
    <mergeCell ref="Y356:Z356"/>
    <mergeCell ref="AA356:AB356"/>
    <mergeCell ref="B381:B382"/>
    <mergeCell ref="C381:D381"/>
    <mergeCell ref="E381:F381"/>
    <mergeCell ref="G381:H381"/>
    <mergeCell ref="I381:J381"/>
    <mergeCell ref="K381:L381"/>
    <mergeCell ref="M381:N381"/>
    <mergeCell ref="P381:P382"/>
    <mergeCell ref="Q381:R381"/>
    <mergeCell ref="S381:T381"/>
    <mergeCell ref="U381:V381"/>
    <mergeCell ref="W381:X381"/>
    <mergeCell ref="Y381:Z381"/>
    <mergeCell ref="AA381:AB381"/>
    <mergeCell ref="S356:T356"/>
    <mergeCell ref="U356:V356"/>
    <mergeCell ref="W356:X356"/>
    <mergeCell ref="B356:B357"/>
    <mergeCell ref="C356:D356"/>
    <mergeCell ref="E356:F356"/>
    <mergeCell ref="G356:H356"/>
    <mergeCell ref="I356:J356"/>
    <mergeCell ref="AA406:AB406"/>
    <mergeCell ref="K406:L406"/>
    <mergeCell ref="M406:N406"/>
    <mergeCell ref="P406:P407"/>
    <mergeCell ref="Q406:R406"/>
    <mergeCell ref="S406:T406"/>
    <mergeCell ref="B406:B407"/>
    <mergeCell ref="C406:D406"/>
    <mergeCell ref="E406:F406"/>
    <mergeCell ref="G406:H406"/>
    <mergeCell ref="I406:J406"/>
    <mergeCell ref="U406:V406"/>
    <mergeCell ref="W406:X406"/>
    <mergeCell ref="Y406:Z406"/>
  </mergeCells>
  <conditionalFormatting sqref="C20:C26">
    <cfRule type="cellIs" dxfId="1070" priority="823" operator="between">
      <formula>0.0001</formula>
      <formula>0.9999</formula>
    </cfRule>
  </conditionalFormatting>
  <conditionalFormatting sqref="C20:D26">
    <cfRule type="expression" dxfId="1069" priority="822">
      <formula>$D20&gt;25</formula>
    </cfRule>
  </conditionalFormatting>
  <conditionalFormatting sqref="AE31 AE33:AE41">
    <cfRule type="cellIs" dxfId="1068" priority="821" operator="between">
      <formula>0.0001</formula>
      <formula>0.9999</formula>
    </cfRule>
  </conditionalFormatting>
  <conditionalFormatting sqref="AE31 AD33:AE41">
    <cfRule type="expression" dxfId="1067" priority="820">
      <formula>#REF!&gt;25</formula>
    </cfRule>
  </conditionalFormatting>
  <conditionalFormatting sqref="AD31 AD33:AD41">
    <cfRule type="cellIs" dxfId="1066" priority="819" operator="between">
      <formula>0.0001</formula>
      <formula>0.9999</formula>
    </cfRule>
  </conditionalFormatting>
  <conditionalFormatting sqref="AD31">
    <cfRule type="expression" dxfId="1065" priority="818">
      <formula>#REF!&gt;25</formula>
    </cfRule>
  </conditionalFormatting>
  <conditionalFormatting sqref="AD30">
    <cfRule type="cellIs" dxfId="1064" priority="817" operator="between">
      <formula>0.0001</formula>
      <formula>0.9999</formula>
    </cfRule>
  </conditionalFormatting>
  <conditionalFormatting sqref="AD30">
    <cfRule type="expression" dxfId="1063" priority="816">
      <formula>#REF!&gt;25</formula>
    </cfRule>
  </conditionalFormatting>
  <conditionalFormatting sqref="F20:F26">
    <cfRule type="expression" dxfId="1062" priority="815">
      <formula>$F20&gt;25</formula>
    </cfRule>
  </conditionalFormatting>
  <conditionalFormatting sqref="E20:E26">
    <cfRule type="cellIs" dxfId="1061" priority="814" operator="between">
      <formula>0.0001</formula>
      <formula>0.9999</formula>
    </cfRule>
  </conditionalFormatting>
  <conditionalFormatting sqref="E20:E26">
    <cfRule type="expression" dxfId="1060" priority="813">
      <formula>$F20&gt;25</formula>
    </cfRule>
  </conditionalFormatting>
  <conditionalFormatting sqref="H20:H26">
    <cfRule type="expression" dxfId="1059" priority="812">
      <formula>H20&gt;25</formula>
    </cfRule>
  </conditionalFormatting>
  <conditionalFormatting sqref="G20:G26">
    <cfRule type="cellIs" dxfId="1058" priority="811" operator="between">
      <formula>0.0001</formula>
      <formula>0.9999</formula>
    </cfRule>
  </conditionalFormatting>
  <conditionalFormatting sqref="G20:G26">
    <cfRule type="expression" dxfId="1057" priority="810">
      <formula>H20&gt;25</formula>
    </cfRule>
  </conditionalFormatting>
  <conditionalFormatting sqref="J88:J93">
    <cfRule type="expression" dxfId="1056" priority="744">
      <formula>J88&gt;25</formula>
    </cfRule>
  </conditionalFormatting>
  <conditionalFormatting sqref="I88:I93">
    <cfRule type="cellIs" dxfId="1055" priority="743" operator="between">
      <formula>0.0001</formula>
      <formula>0.9999</formula>
    </cfRule>
  </conditionalFormatting>
  <conditionalFormatting sqref="I88:I93">
    <cfRule type="expression" dxfId="1054" priority="742">
      <formula>J88&gt;25</formula>
    </cfRule>
  </conditionalFormatting>
  <conditionalFormatting sqref="J20:J26">
    <cfRule type="expression" dxfId="1053" priority="809">
      <formula>J20&gt;25</formula>
    </cfRule>
  </conditionalFormatting>
  <conditionalFormatting sqref="I20:I26">
    <cfRule type="cellIs" dxfId="1052" priority="808" operator="between">
      <formula>0.0001</formula>
      <formula>0.9999</formula>
    </cfRule>
  </conditionalFormatting>
  <conditionalFormatting sqref="I20:I26">
    <cfRule type="expression" dxfId="1051" priority="807">
      <formula>J20&gt;25</formula>
    </cfRule>
  </conditionalFormatting>
  <conditionalFormatting sqref="M88:M93 K88:K93 Y88:Y93 W88:W93 U88:U93 S88:S93 Q88:Q93">
    <cfRule type="cellIs" dxfId="1050" priority="737" operator="between">
      <formula>0.0001</formula>
      <formula>0.9999</formula>
    </cfRule>
  </conditionalFormatting>
  <conditionalFormatting sqref="M88:M93 K88:K93 Y88:Y93 W88:W93 U88:U93 S88:S93 Q88:Q93">
    <cfRule type="expression" dxfId="1049" priority="736">
      <formula>L88&gt;25</formula>
    </cfRule>
  </conditionalFormatting>
  <conditionalFormatting sqref="L20:L26 N20:N26 R20:R26 T20:T26 V20:V26 X20:X26 Z20:AB26">
    <cfRule type="expression" dxfId="1048" priority="805">
      <formula>L20&gt;25</formula>
    </cfRule>
  </conditionalFormatting>
  <conditionalFormatting sqref="K20:K26 M20:M26 Q20:Q26 S20:S26 U20:U26 W20:W26 Y20:Y26">
    <cfRule type="cellIs" dxfId="1047" priority="804" operator="between">
      <formula>0.0001</formula>
      <formula>0.9999</formula>
    </cfRule>
  </conditionalFormatting>
  <conditionalFormatting sqref="K20:K26 M20:M26 Q20:Q26 S20:S26 U20:U26 W20:W26 Y20:Y26">
    <cfRule type="expression" dxfId="1046" priority="803">
      <formula>L20&gt;25</formula>
    </cfRule>
  </conditionalFormatting>
  <conditionalFormatting sqref="C38:C51">
    <cfRule type="cellIs" dxfId="1045" priority="802" operator="between">
      <formula>0.0001</formula>
      <formula>0.9999</formula>
    </cfRule>
  </conditionalFormatting>
  <conditionalFormatting sqref="C38:D51">
    <cfRule type="expression" dxfId="1044" priority="801">
      <formula>$D38&gt;25</formula>
    </cfRule>
  </conditionalFormatting>
  <conditionalFormatting sqref="F38:F51">
    <cfRule type="expression" dxfId="1043" priority="797">
      <formula>$F38&gt;25</formula>
    </cfRule>
  </conditionalFormatting>
  <conditionalFormatting sqref="E38:E51">
    <cfRule type="cellIs" dxfId="1042" priority="796" operator="between">
      <formula>0.0001</formula>
      <formula>0.9999</formula>
    </cfRule>
  </conditionalFormatting>
  <conditionalFormatting sqref="E38:E51">
    <cfRule type="expression" dxfId="1041" priority="795">
      <formula>$F38&gt;25</formula>
    </cfRule>
  </conditionalFormatting>
  <conditionalFormatting sqref="H38:H51">
    <cfRule type="expression" dxfId="1040" priority="791">
      <formula>H38&gt;25</formula>
    </cfRule>
  </conditionalFormatting>
  <conditionalFormatting sqref="G38:G51">
    <cfRule type="cellIs" dxfId="1039" priority="790" operator="between">
      <formula>0.0001</formula>
      <formula>0.9999</formula>
    </cfRule>
  </conditionalFormatting>
  <conditionalFormatting sqref="G38:G51">
    <cfRule type="expression" dxfId="1038" priority="789">
      <formula>H38&gt;25</formula>
    </cfRule>
  </conditionalFormatting>
  <conditionalFormatting sqref="J38:J51">
    <cfRule type="expression" dxfId="1037" priority="785">
      <formula>J38&gt;25</formula>
    </cfRule>
  </conditionalFormatting>
  <conditionalFormatting sqref="I38:I51">
    <cfRule type="cellIs" dxfId="1036" priority="784" operator="between">
      <formula>0.0001</formula>
      <formula>0.9999</formula>
    </cfRule>
  </conditionalFormatting>
  <conditionalFormatting sqref="I38:I51">
    <cfRule type="expression" dxfId="1035" priority="783">
      <formula>J38&gt;25</formula>
    </cfRule>
  </conditionalFormatting>
  <conditionalFormatting sqref="N38:N51 L38:L51 Z38:AB51 X38:X51 V38:V51 T38:T51 R38:R51">
    <cfRule type="expression" dxfId="1034" priority="779">
      <formula>L38&gt;25</formula>
    </cfRule>
  </conditionalFormatting>
  <conditionalFormatting sqref="M38:M51 K38:K51 Y38:Y51 W38:W51 U38:U51 S38:S51 Q38:Q51">
    <cfRule type="cellIs" dxfId="1033" priority="778" operator="between">
      <formula>0.0001</formula>
      <formula>0.9999</formula>
    </cfRule>
  </conditionalFormatting>
  <conditionalFormatting sqref="M38:M51 K38:K51 Y38:Y51 W38:W51 U38:U51 S38:S51 Q38:Q51">
    <cfRule type="expression" dxfId="1032" priority="777">
      <formula>L38&gt;25</formula>
    </cfRule>
  </conditionalFormatting>
  <conditionalFormatting sqref="C63:C76">
    <cfRule type="cellIs" dxfId="1031" priority="776" operator="between">
      <formula>0.0001</formula>
      <formula>0.9999</formula>
    </cfRule>
  </conditionalFormatting>
  <conditionalFormatting sqref="C63:D76">
    <cfRule type="expression" dxfId="1030" priority="775">
      <formula>$D63&gt;25</formula>
    </cfRule>
  </conditionalFormatting>
  <conditionalFormatting sqref="F88:F93">
    <cfRule type="expression" dxfId="1029" priority="756">
      <formula>$F88&gt;25</formula>
    </cfRule>
  </conditionalFormatting>
  <conditionalFormatting sqref="F63:F76">
    <cfRule type="expression" dxfId="1028" priority="774">
      <formula>$F63&gt;25</formula>
    </cfRule>
  </conditionalFormatting>
  <conditionalFormatting sqref="E63:E76">
    <cfRule type="cellIs" dxfId="1027" priority="773" operator="between">
      <formula>0.0001</formula>
      <formula>0.9999</formula>
    </cfRule>
  </conditionalFormatting>
  <conditionalFormatting sqref="E63:E76">
    <cfRule type="expression" dxfId="1026" priority="772">
      <formula>$F63&gt;25</formula>
    </cfRule>
  </conditionalFormatting>
  <conditionalFormatting sqref="H63:H76">
    <cfRule type="expression" dxfId="1025" priority="771">
      <formula>H63&gt;25</formula>
    </cfRule>
  </conditionalFormatting>
  <conditionalFormatting sqref="G63:G76">
    <cfRule type="cellIs" dxfId="1024" priority="770" operator="between">
      <formula>0.0001</formula>
      <formula>0.9999</formula>
    </cfRule>
  </conditionalFormatting>
  <conditionalFormatting sqref="G63:G76">
    <cfRule type="expression" dxfId="1023" priority="769">
      <formula>H63&gt;25</formula>
    </cfRule>
  </conditionalFormatting>
  <conditionalFormatting sqref="J63:J76">
    <cfRule type="expression" dxfId="1022" priority="768">
      <formula>J63&gt;25</formula>
    </cfRule>
  </conditionalFormatting>
  <conditionalFormatting sqref="I63:I76">
    <cfRule type="cellIs" dxfId="1021" priority="767" operator="between">
      <formula>0.0001</formula>
      <formula>0.9999</formula>
    </cfRule>
  </conditionalFormatting>
  <conditionalFormatting sqref="I63:I76">
    <cfRule type="expression" dxfId="1020" priority="766">
      <formula>J63&gt;25</formula>
    </cfRule>
  </conditionalFormatting>
  <conditionalFormatting sqref="N63:N76 L63:L76 Z63:AB76 X63:X76 V63:V76 T63:T76 R63:R76">
    <cfRule type="expression" dxfId="1019" priority="764">
      <formula>L63&gt;25</formula>
    </cfRule>
  </conditionalFormatting>
  <conditionalFormatting sqref="M63:M76 K63:K76 Y63:Y76 W63:W76 U63:U76 S63:S76 Q63:Q76">
    <cfRule type="cellIs" dxfId="1018" priority="763" operator="between">
      <formula>0.0001</formula>
      <formula>0.9999</formula>
    </cfRule>
  </conditionalFormatting>
  <conditionalFormatting sqref="M63:M76 K63:K76 Y63:Y76 W63:W76 U63:U76 S63:S76 Q63:Q76">
    <cfRule type="expression" dxfId="1017" priority="762">
      <formula>L63&gt;25</formula>
    </cfRule>
  </conditionalFormatting>
  <conditionalFormatting sqref="C88:C93">
    <cfRule type="cellIs" dxfId="1016" priority="761" operator="between">
      <formula>0.0001</formula>
      <formula>0.9999</formula>
    </cfRule>
  </conditionalFormatting>
  <conditionalFormatting sqref="C88:D93">
    <cfRule type="expression" dxfId="1015" priority="760">
      <formula>$D88&gt;25</formula>
    </cfRule>
  </conditionalFormatting>
  <conditionalFormatting sqref="E88:E93">
    <cfRule type="cellIs" dxfId="1014" priority="755" operator="between">
      <formula>0.0001</formula>
      <formula>0.9999</formula>
    </cfRule>
  </conditionalFormatting>
  <conditionalFormatting sqref="E88:E93">
    <cfRule type="expression" dxfId="1013" priority="754">
      <formula>$F88&gt;25</formula>
    </cfRule>
  </conditionalFormatting>
  <conditionalFormatting sqref="H88:H93">
    <cfRule type="expression" dxfId="1012" priority="750">
      <formula>H88&gt;25</formula>
    </cfRule>
  </conditionalFormatting>
  <conditionalFormatting sqref="G88:G93">
    <cfRule type="cellIs" dxfId="1011" priority="749" operator="between">
      <formula>0.0001</formula>
      <formula>0.9999</formula>
    </cfRule>
  </conditionalFormatting>
  <conditionalFormatting sqref="G88:G93">
    <cfRule type="expression" dxfId="1010" priority="748">
      <formula>H88&gt;25</formula>
    </cfRule>
  </conditionalFormatting>
  <conditionalFormatting sqref="N88:N93 L88:L93 Z88:AB93 X88:X93 V88:V93 T88:T93 R88:R93">
    <cfRule type="expression" dxfId="1009" priority="738">
      <formula>L88&gt;25</formula>
    </cfRule>
  </conditionalFormatting>
  <conditionalFormatting sqref="AE7 AE9:AE17">
    <cfRule type="cellIs" dxfId="1008" priority="542" operator="between">
      <formula>0.0001</formula>
      <formula>0.9999</formula>
    </cfRule>
  </conditionalFormatting>
  <conditionalFormatting sqref="AE7 AD9:AE17">
    <cfRule type="expression" dxfId="1007" priority="541">
      <formula>#REF!&gt;25</formula>
    </cfRule>
  </conditionalFormatting>
  <conditionalFormatting sqref="AD9:AD17">
    <cfRule type="cellIs" dxfId="1006" priority="540" operator="between">
      <formula>0.0001</formula>
      <formula>0.9999</formula>
    </cfRule>
  </conditionalFormatting>
  <conditionalFormatting sqref="AD6">
    <cfRule type="cellIs" dxfId="1005" priority="539" operator="between">
      <formula>0.0001</formula>
      <formula>0.9999</formula>
    </cfRule>
  </conditionalFormatting>
  <conditionalFormatting sqref="AD6">
    <cfRule type="expression" dxfId="1004" priority="538">
      <formula>#REF!&gt;25</formula>
    </cfRule>
  </conditionalFormatting>
  <conditionalFormatting sqref="C8:C12 E8:E12 G8:G12 I8:I12 K8:K12 M8:M12 Q8:Q12 S8:S12 U8:U12 W8:W12 Y8:Y12 AA8:AA12">
    <cfRule type="expression" dxfId="1003" priority="480">
      <formula>D8&gt;25</formula>
    </cfRule>
    <cfRule type="cellIs" dxfId="1002" priority="525" operator="between">
      <formula>0.0001</formula>
      <formula>0.9999</formula>
    </cfRule>
  </conditionalFormatting>
  <conditionalFormatting sqref="D8:D12 F8:F12 H8:H12 J8:J12 L8:L12 N8:N12 R8:R12 T8:T12 V8:V12 X8:X12 Z8:Z12 AB8:AB12">
    <cfRule type="expression" dxfId="1001" priority="479">
      <formula>D8&gt;25</formula>
    </cfRule>
  </conditionalFormatting>
  <conditionalFormatting sqref="C33:C37 E33:E37 G33:G37 I33:I37 K33:K37 M33:M37">
    <cfRule type="expression" dxfId="1000" priority="459">
      <formula>D33&gt;25</formula>
    </cfRule>
    <cfRule type="cellIs" dxfId="999" priority="460" operator="between">
      <formula>0.0001</formula>
      <formula>0.9999</formula>
    </cfRule>
  </conditionalFormatting>
  <conditionalFormatting sqref="D33:D37 F33:F37 H33:H37 J33:J37 L33:L37 N33:N37">
    <cfRule type="expression" dxfId="998" priority="458">
      <formula>D33&gt;25</formula>
    </cfRule>
  </conditionalFormatting>
  <conditionalFormatting sqref="C58:C62 E58:E62 G58:G62 I58:I62 K58:K62 M58:M62">
    <cfRule type="expression" dxfId="997" priority="456">
      <formula>D58&gt;25</formula>
    </cfRule>
    <cfRule type="cellIs" dxfId="996" priority="457" operator="between">
      <formula>0.0001</formula>
      <formula>0.9999</formula>
    </cfRule>
  </conditionalFormatting>
  <conditionalFormatting sqref="D58:D62 F58:F62 H58:H62 J58:J62 L58:L62 N58:N62">
    <cfRule type="expression" dxfId="995" priority="455">
      <formula>D58&gt;25</formula>
    </cfRule>
  </conditionalFormatting>
  <conditionalFormatting sqref="C83:C87 E83:E87 G83:G87 I83:I87 K83:K87 M83:M87">
    <cfRule type="expression" dxfId="994" priority="453">
      <formula>D83&gt;25</formula>
    </cfRule>
    <cfRule type="cellIs" dxfId="993" priority="454" operator="between">
      <formula>0.0001</formula>
      <formula>0.9999</formula>
    </cfRule>
  </conditionalFormatting>
  <conditionalFormatting sqref="D83:D87 F83:F87 H83:H87 J83:J87 L83:L87 N83:N87">
    <cfRule type="expression" dxfId="992" priority="452">
      <formula>D83&gt;25</formula>
    </cfRule>
  </conditionalFormatting>
  <conditionalFormatting sqref="Q33:Q37 S33:S37 U33:U37 W33:W37 Y33:Y37 AA33:AA37">
    <cfRule type="expression" dxfId="991" priority="450">
      <formula>R33&gt;25</formula>
    </cfRule>
    <cfRule type="cellIs" dxfId="990" priority="451" operator="between">
      <formula>0.0001</formula>
      <formula>0.9999</formula>
    </cfRule>
  </conditionalFormatting>
  <conditionalFormatting sqref="R33:R37 T33:T37 V33:V37 X33:X37 Z33:Z37 AB33:AB37">
    <cfRule type="expression" dxfId="989" priority="449">
      <formula>R33&gt;25</formula>
    </cfRule>
  </conditionalFormatting>
  <conditionalFormatting sqref="Q58:Q62 S58:S62 U58:U62 W58:W62 Y58:Y62 AA58:AA62">
    <cfRule type="expression" dxfId="988" priority="447">
      <formula>R58&gt;25</formula>
    </cfRule>
    <cfRule type="cellIs" dxfId="987" priority="448" operator="between">
      <formula>0.0001</formula>
      <formula>0.9999</formula>
    </cfRule>
  </conditionalFormatting>
  <conditionalFormatting sqref="R58:R62 T58:T62 V58:V62 X58:X62 Z58:Z62 AB58:AB62">
    <cfRule type="expression" dxfId="986" priority="446">
      <formula>R58&gt;25</formula>
    </cfRule>
  </conditionalFormatting>
  <conditionalFormatting sqref="Q83:Q87 S83:S87 U83:U87 W83:W87 Y83:Y87 AA83:AA87">
    <cfRule type="expression" dxfId="985" priority="444">
      <formula>R83&gt;25</formula>
    </cfRule>
    <cfRule type="cellIs" dxfId="984" priority="445" operator="between">
      <formula>0.0001</formula>
      <formula>0.9999</formula>
    </cfRule>
  </conditionalFormatting>
  <conditionalFormatting sqref="R83:R87 T83:T87 V83:V87 X83:X87 Z83:Z87 AB83:AB87">
    <cfRule type="expression" dxfId="983" priority="443">
      <formula>R83&gt;25</formula>
    </cfRule>
  </conditionalFormatting>
  <conditionalFormatting sqref="J113:J118">
    <cfRule type="expression" dxfId="982" priority="420">
      <formula>J113&gt;25</formula>
    </cfRule>
  </conditionalFormatting>
  <conditionalFormatting sqref="I113:I118">
    <cfRule type="cellIs" dxfId="981" priority="419" operator="between">
      <formula>0.0001</formula>
      <formula>0.9999</formula>
    </cfRule>
  </conditionalFormatting>
  <conditionalFormatting sqref="I113:I118">
    <cfRule type="expression" dxfId="980" priority="418">
      <formula>J113&gt;25</formula>
    </cfRule>
  </conditionalFormatting>
  <conditionalFormatting sqref="M113:M118 K113:K118 Y113:Y118 W113:W118 U113:U118 S113:S118 Q113:Q118">
    <cfRule type="cellIs" dxfId="979" priority="416" operator="between">
      <formula>0.0001</formula>
      <formula>0.9999</formula>
    </cfRule>
  </conditionalFormatting>
  <conditionalFormatting sqref="M113:M118 K113:K118 Y113:Y118 W113:W118 U113:U118 S113:S118 Q113:Q118">
    <cfRule type="expression" dxfId="978" priority="415">
      <formula>L113&gt;25</formula>
    </cfRule>
  </conditionalFormatting>
  <conditionalFormatting sqref="C94:C101">
    <cfRule type="cellIs" dxfId="977" priority="442" operator="between">
      <formula>0.0001</formula>
      <formula>0.9999</formula>
    </cfRule>
  </conditionalFormatting>
  <conditionalFormatting sqref="C94:D101">
    <cfRule type="expression" dxfId="976" priority="441">
      <formula>$D94&gt;25</formula>
    </cfRule>
  </conditionalFormatting>
  <conditionalFormatting sqref="F113:F118">
    <cfRule type="expression" dxfId="975" priority="426">
      <formula>$F113&gt;25</formula>
    </cfRule>
  </conditionalFormatting>
  <conditionalFormatting sqref="F94:F101">
    <cfRule type="expression" dxfId="974" priority="440">
      <formula>$F94&gt;25</formula>
    </cfRule>
  </conditionalFormatting>
  <conditionalFormatting sqref="E94:E101">
    <cfRule type="cellIs" dxfId="973" priority="439" operator="between">
      <formula>0.0001</formula>
      <formula>0.9999</formula>
    </cfRule>
  </conditionalFormatting>
  <conditionalFormatting sqref="E94:E101">
    <cfRule type="expression" dxfId="972" priority="438">
      <formula>$F94&gt;25</formula>
    </cfRule>
  </conditionalFormatting>
  <conditionalFormatting sqref="H94:H101">
    <cfRule type="expression" dxfId="971" priority="437">
      <formula>H94&gt;25</formula>
    </cfRule>
  </conditionalFormatting>
  <conditionalFormatting sqref="G94:G101">
    <cfRule type="cellIs" dxfId="970" priority="436" operator="between">
      <formula>0.0001</formula>
      <formula>0.9999</formula>
    </cfRule>
  </conditionalFormatting>
  <conditionalFormatting sqref="G94:G101">
    <cfRule type="expression" dxfId="969" priority="435">
      <formula>H94&gt;25</formula>
    </cfRule>
  </conditionalFormatting>
  <conditionalFormatting sqref="J94:J101">
    <cfRule type="expression" dxfId="968" priority="434">
      <formula>J94&gt;25</formula>
    </cfRule>
  </conditionalFormatting>
  <conditionalFormatting sqref="I94:I101">
    <cfRule type="cellIs" dxfId="967" priority="433" operator="between">
      <formula>0.0001</formula>
      <formula>0.9999</formula>
    </cfRule>
  </conditionalFormatting>
  <conditionalFormatting sqref="I94:I101">
    <cfRule type="expression" dxfId="966" priority="432">
      <formula>J94&gt;25</formula>
    </cfRule>
  </conditionalFormatting>
  <conditionalFormatting sqref="N94:N101 L94:L101 Z94:AB101 X94:X101 V94:V101 T94:T101 R94:R101">
    <cfRule type="expression" dxfId="965" priority="431">
      <formula>L94&gt;25</formula>
    </cfRule>
  </conditionalFormatting>
  <conditionalFormatting sqref="M94:M101 K94:K101 Y94:Y101 W94:W101 U94:U101 S94:S101 Q94:Q101">
    <cfRule type="cellIs" dxfId="964" priority="430" operator="between">
      <formula>0.0001</formula>
      <formula>0.9999</formula>
    </cfRule>
  </conditionalFormatting>
  <conditionalFormatting sqref="M94:M101 K94:K101 Y94:Y101 W94:W101 U94:U101 S94:S101 Q94:Q101">
    <cfRule type="expression" dxfId="963" priority="429">
      <formula>L94&gt;25</formula>
    </cfRule>
  </conditionalFormatting>
  <conditionalFormatting sqref="C113:C118">
    <cfRule type="cellIs" dxfId="962" priority="428" operator="between">
      <formula>0.0001</formula>
      <formula>0.9999</formula>
    </cfRule>
  </conditionalFormatting>
  <conditionalFormatting sqref="C113:D118">
    <cfRule type="expression" dxfId="961" priority="427">
      <formula>$D113&gt;25</formula>
    </cfRule>
  </conditionalFormatting>
  <conditionalFormatting sqref="E113:E118">
    <cfRule type="cellIs" dxfId="960" priority="425" operator="between">
      <formula>0.0001</formula>
      <formula>0.9999</formula>
    </cfRule>
  </conditionalFormatting>
  <conditionalFormatting sqref="E113:E118">
    <cfRule type="expression" dxfId="959" priority="424">
      <formula>$F113&gt;25</formula>
    </cfRule>
  </conditionalFormatting>
  <conditionalFormatting sqref="H113:H118">
    <cfRule type="expression" dxfId="958" priority="423">
      <formula>H113&gt;25</formula>
    </cfRule>
  </conditionalFormatting>
  <conditionalFormatting sqref="G113:G118">
    <cfRule type="cellIs" dxfId="957" priority="422" operator="between">
      <formula>0.0001</formula>
      <formula>0.9999</formula>
    </cfRule>
  </conditionalFormatting>
  <conditionalFormatting sqref="G113:G118">
    <cfRule type="expression" dxfId="956" priority="421">
      <formula>H113&gt;25</formula>
    </cfRule>
  </conditionalFormatting>
  <conditionalFormatting sqref="N113:N118 L113:L118 Z113:AB118 X113:X118 V113:V118 T113:T118 R113:R118">
    <cfRule type="expression" dxfId="955" priority="417">
      <formula>L113&gt;25</formula>
    </cfRule>
  </conditionalFormatting>
  <conditionalFormatting sqref="C108:C112 E108:E112 G108:G112 I108:I112 K108:K112 M108:M112">
    <cfRule type="expression" dxfId="954" priority="413">
      <formula>D108&gt;25</formula>
    </cfRule>
    <cfRule type="cellIs" dxfId="953" priority="414" operator="between">
      <formula>0.0001</formula>
      <formula>0.9999</formula>
    </cfRule>
  </conditionalFormatting>
  <conditionalFormatting sqref="D108:D112 F108:F112 H108:H112 J108:J112 L108:L112 N108:N112">
    <cfRule type="expression" dxfId="952" priority="412">
      <formula>D108&gt;25</formula>
    </cfRule>
  </conditionalFormatting>
  <conditionalFormatting sqref="AA108:AA112 Q108:Q112 S108:S112 U108:U112 W108:W112 Y108:Y112">
    <cfRule type="expression" dxfId="951" priority="410">
      <formula>R108&gt;25</formula>
    </cfRule>
    <cfRule type="cellIs" dxfId="950" priority="411" operator="between">
      <formula>0.0001</formula>
      <formula>0.9999</formula>
    </cfRule>
  </conditionalFormatting>
  <conditionalFormatting sqref="AB108:AB112 R108:R112 T108:T112 V108:V112 X108:X112 Z108:Z112">
    <cfRule type="expression" dxfId="949" priority="409">
      <formula>R108&gt;25</formula>
    </cfRule>
  </conditionalFormatting>
  <conditionalFormatting sqref="J138:J143">
    <cfRule type="expression" dxfId="948" priority="386">
      <formula>J138&gt;25</formula>
    </cfRule>
  </conditionalFormatting>
  <conditionalFormatting sqref="I138:I143">
    <cfRule type="cellIs" dxfId="947" priority="385" operator="between">
      <formula>0.0001</formula>
      <formula>0.9999</formula>
    </cfRule>
  </conditionalFormatting>
  <conditionalFormatting sqref="I138:I143">
    <cfRule type="expression" dxfId="946" priority="384">
      <formula>J138&gt;25</formula>
    </cfRule>
  </conditionalFormatting>
  <conditionalFormatting sqref="M138:M143 K138:K143 Y138:Y143 W138:W143 U138:U143 S138:S143 Q138:Q143">
    <cfRule type="cellIs" dxfId="945" priority="382" operator="between">
      <formula>0.0001</formula>
      <formula>0.9999</formula>
    </cfRule>
  </conditionalFormatting>
  <conditionalFormatting sqref="M138:M143 K138:K143 Y138:Y143 W138:W143 U138:U143 S138:S143 Q138:Q143">
    <cfRule type="expression" dxfId="944" priority="381">
      <formula>L138&gt;25</formula>
    </cfRule>
  </conditionalFormatting>
  <conditionalFormatting sqref="C119:C126">
    <cfRule type="cellIs" dxfId="943" priority="408" operator="between">
      <formula>0.0001</formula>
      <formula>0.9999</formula>
    </cfRule>
  </conditionalFormatting>
  <conditionalFormatting sqref="C119:D126">
    <cfRule type="expression" dxfId="942" priority="407">
      <formula>$D119&gt;25</formula>
    </cfRule>
  </conditionalFormatting>
  <conditionalFormatting sqref="F138:F143">
    <cfRule type="expression" dxfId="941" priority="392">
      <formula>$F138&gt;25</formula>
    </cfRule>
  </conditionalFormatting>
  <conditionalFormatting sqref="F119:F126">
    <cfRule type="expression" dxfId="940" priority="406">
      <formula>$F119&gt;25</formula>
    </cfRule>
  </conditionalFormatting>
  <conditionalFormatting sqref="E119:E126">
    <cfRule type="cellIs" dxfId="939" priority="405" operator="between">
      <formula>0.0001</formula>
      <formula>0.9999</formula>
    </cfRule>
  </conditionalFormatting>
  <conditionalFormatting sqref="E119:E126">
    <cfRule type="expression" dxfId="938" priority="404">
      <formula>$F119&gt;25</formula>
    </cfRule>
  </conditionalFormatting>
  <conditionalFormatting sqref="H119:H126">
    <cfRule type="expression" dxfId="937" priority="403">
      <formula>H119&gt;25</formula>
    </cfRule>
  </conditionalFormatting>
  <conditionalFormatting sqref="G119:G126">
    <cfRule type="cellIs" dxfId="936" priority="402" operator="between">
      <formula>0.0001</formula>
      <formula>0.9999</formula>
    </cfRule>
  </conditionalFormatting>
  <conditionalFormatting sqref="G119:G126">
    <cfRule type="expression" dxfId="935" priority="401">
      <formula>H119&gt;25</formula>
    </cfRule>
  </conditionalFormatting>
  <conditionalFormatting sqref="J119:J126">
    <cfRule type="expression" dxfId="934" priority="400">
      <formula>J119&gt;25</formula>
    </cfRule>
  </conditionalFormatting>
  <conditionalFormatting sqref="I119:I126">
    <cfRule type="cellIs" dxfId="933" priority="399" operator="between">
      <formula>0.0001</formula>
      <formula>0.9999</formula>
    </cfRule>
  </conditionalFormatting>
  <conditionalFormatting sqref="I119:I126">
    <cfRule type="expression" dxfId="932" priority="398">
      <formula>J119&gt;25</formula>
    </cfRule>
  </conditionalFormatting>
  <conditionalFormatting sqref="N119:N126 L119:L126 Z119:AB126 X119:X126 V119:V126 T119:T126 R119:R126">
    <cfRule type="expression" dxfId="931" priority="397">
      <formula>L119&gt;25</formula>
    </cfRule>
  </conditionalFormatting>
  <conditionalFormatting sqref="M119:M126 K119:K126 Y119:Y126 W119:W126 U119:U126 S119:S126 Q119:Q126">
    <cfRule type="cellIs" dxfId="930" priority="396" operator="between">
      <formula>0.0001</formula>
      <formula>0.9999</formula>
    </cfRule>
  </conditionalFormatting>
  <conditionalFormatting sqref="M119:M126 K119:K126 Y119:Y126 W119:W126 U119:U126 S119:S126 Q119:Q126">
    <cfRule type="expression" dxfId="929" priority="395">
      <formula>L119&gt;25</formula>
    </cfRule>
  </conditionalFormatting>
  <conditionalFormatting sqref="C138:C143">
    <cfRule type="cellIs" dxfId="928" priority="394" operator="between">
      <formula>0.0001</formula>
      <formula>0.9999</formula>
    </cfRule>
  </conditionalFormatting>
  <conditionalFormatting sqref="C138:D143">
    <cfRule type="expression" dxfId="927" priority="393">
      <formula>$D138&gt;25</formula>
    </cfRule>
  </conditionalFormatting>
  <conditionalFormatting sqref="E138:E143">
    <cfRule type="cellIs" dxfId="926" priority="391" operator="between">
      <formula>0.0001</formula>
      <formula>0.9999</formula>
    </cfRule>
  </conditionalFormatting>
  <conditionalFormatting sqref="E138:E143">
    <cfRule type="expression" dxfId="925" priority="390">
      <formula>$F138&gt;25</formula>
    </cfRule>
  </conditionalFormatting>
  <conditionalFormatting sqref="H138:H143">
    <cfRule type="expression" dxfId="924" priority="389">
      <formula>H138&gt;25</formula>
    </cfRule>
  </conditionalFormatting>
  <conditionalFormatting sqref="G138:G143">
    <cfRule type="cellIs" dxfId="923" priority="388" operator="between">
      <formula>0.0001</formula>
      <formula>0.9999</formula>
    </cfRule>
  </conditionalFormatting>
  <conditionalFormatting sqref="G138:G143">
    <cfRule type="expression" dxfId="922" priority="387">
      <formula>H138&gt;25</formula>
    </cfRule>
  </conditionalFormatting>
  <conditionalFormatting sqref="N138:N143 L138:L143 Z138:AB143 X138:X143 V138:V143 T138:T143 R138:R143">
    <cfRule type="expression" dxfId="921" priority="383">
      <formula>L138&gt;25</formula>
    </cfRule>
  </conditionalFormatting>
  <conditionalFormatting sqref="C133:C137 E133:E137 G133:G137 I133:I137 K133:K137 M133:M137">
    <cfRule type="expression" dxfId="920" priority="379">
      <formula>D133&gt;25</formula>
    </cfRule>
    <cfRule type="cellIs" dxfId="919" priority="380" operator="between">
      <formula>0.0001</formula>
      <formula>0.9999</formula>
    </cfRule>
  </conditionalFormatting>
  <conditionalFormatting sqref="D133:D137 F133:F137 H133:H137 J133:J137 L133:L137 N133:N137">
    <cfRule type="expression" dxfId="918" priority="378">
      <formula>D133&gt;25</formula>
    </cfRule>
  </conditionalFormatting>
  <conditionalFormatting sqref="AA133:AA137 Q133:Q137 S133:S137 U133:U137 W133:W137 Y133:Y137">
    <cfRule type="expression" dxfId="917" priority="376">
      <formula>R133&gt;25</formula>
    </cfRule>
    <cfRule type="cellIs" dxfId="916" priority="377" operator="between">
      <formula>0.0001</formula>
      <formula>0.9999</formula>
    </cfRule>
  </conditionalFormatting>
  <conditionalFormatting sqref="AB133:AB137 R133:R137 T133:T137 V133:V137 X133:X137 Z133:Z137">
    <cfRule type="expression" dxfId="915" priority="375">
      <formula>R133&gt;25</formula>
    </cfRule>
  </conditionalFormatting>
  <conditionalFormatting sqref="J163:J168">
    <cfRule type="expression" dxfId="914" priority="352">
      <formula>J163&gt;25</formula>
    </cfRule>
  </conditionalFormatting>
  <conditionalFormatting sqref="I163:I168">
    <cfRule type="cellIs" dxfId="913" priority="351" operator="between">
      <formula>0.0001</formula>
      <formula>0.9999</formula>
    </cfRule>
  </conditionalFormatting>
  <conditionalFormatting sqref="I163:I168">
    <cfRule type="expression" dxfId="912" priority="350">
      <formula>J163&gt;25</formula>
    </cfRule>
  </conditionalFormatting>
  <conditionalFormatting sqref="M163:M168 K163:K168 Y163:Y168 W163:W168 U163:U168 S163:S168 Q163:Q168">
    <cfRule type="cellIs" dxfId="911" priority="348" operator="between">
      <formula>0.0001</formula>
      <formula>0.9999</formula>
    </cfRule>
  </conditionalFormatting>
  <conditionalFormatting sqref="M163:M168 K163:K168 Y163:Y168 W163:W168 U163:U168 S163:S168 Q163:Q168">
    <cfRule type="expression" dxfId="910" priority="347">
      <formula>L163&gt;25</formula>
    </cfRule>
  </conditionalFormatting>
  <conditionalFormatting sqref="C144:C151">
    <cfRule type="cellIs" dxfId="909" priority="374" operator="between">
      <formula>0.0001</formula>
      <formula>0.9999</formula>
    </cfRule>
  </conditionalFormatting>
  <conditionalFormatting sqref="C144:D151">
    <cfRule type="expression" dxfId="908" priority="373">
      <formula>$D144&gt;25</formula>
    </cfRule>
  </conditionalFormatting>
  <conditionalFormatting sqref="F163:F168">
    <cfRule type="expression" dxfId="907" priority="358">
      <formula>$F163&gt;25</formula>
    </cfRule>
  </conditionalFormatting>
  <conditionalFormatting sqref="F144:F151">
    <cfRule type="expression" dxfId="906" priority="372">
      <formula>$F144&gt;25</formula>
    </cfRule>
  </conditionalFormatting>
  <conditionalFormatting sqref="E144:E151">
    <cfRule type="cellIs" dxfId="905" priority="371" operator="between">
      <formula>0.0001</formula>
      <formula>0.9999</formula>
    </cfRule>
  </conditionalFormatting>
  <conditionalFormatting sqref="E144:E151">
    <cfRule type="expression" dxfId="904" priority="370">
      <formula>$F144&gt;25</formula>
    </cfRule>
  </conditionalFormatting>
  <conditionalFormatting sqref="H144:H151">
    <cfRule type="expression" dxfId="903" priority="369">
      <formula>H144&gt;25</formula>
    </cfRule>
  </conditionalFormatting>
  <conditionalFormatting sqref="G144:G151">
    <cfRule type="cellIs" dxfId="902" priority="368" operator="between">
      <formula>0.0001</formula>
      <formula>0.9999</formula>
    </cfRule>
  </conditionalFormatting>
  <conditionalFormatting sqref="G144:G151">
    <cfRule type="expression" dxfId="901" priority="367">
      <formula>H144&gt;25</formula>
    </cfRule>
  </conditionalFormatting>
  <conditionalFormatting sqref="J144:J151">
    <cfRule type="expression" dxfId="900" priority="366">
      <formula>J144&gt;25</formula>
    </cfRule>
  </conditionalFormatting>
  <conditionalFormatting sqref="I144:I151">
    <cfRule type="cellIs" dxfId="899" priority="365" operator="between">
      <formula>0.0001</formula>
      <formula>0.9999</formula>
    </cfRule>
  </conditionalFormatting>
  <conditionalFormatting sqref="I144:I151">
    <cfRule type="expression" dxfId="898" priority="364">
      <formula>J144&gt;25</formula>
    </cfRule>
  </conditionalFormatting>
  <conditionalFormatting sqref="N144:N151 L144:L151 Z144:AB151 X144:X151 V144:V151 T144:T151 R144:R151">
    <cfRule type="expression" dxfId="897" priority="363">
      <formula>L144&gt;25</formula>
    </cfRule>
  </conditionalFormatting>
  <conditionalFormatting sqref="M144:M151 K144:K151 Y144:Y151 W144:W151 U144:U151 S144:S151 Q144:Q151">
    <cfRule type="cellIs" dxfId="896" priority="362" operator="between">
      <formula>0.0001</formula>
      <formula>0.9999</formula>
    </cfRule>
  </conditionalFormatting>
  <conditionalFormatting sqref="M144:M151 K144:K151 Y144:Y151 W144:W151 U144:U151 S144:S151 Q144:Q151">
    <cfRule type="expression" dxfId="895" priority="361">
      <formula>L144&gt;25</formula>
    </cfRule>
  </conditionalFormatting>
  <conditionalFormatting sqref="C163:C168">
    <cfRule type="cellIs" dxfId="894" priority="360" operator="between">
      <formula>0.0001</formula>
      <formula>0.9999</formula>
    </cfRule>
  </conditionalFormatting>
  <conditionalFormatting sqref="C163:D168">
    <cfRule type="expression" dxfId="893" priority="359">
      <formula>$D163&gt;25</formula>
    </cfRule>
  </conditionalFormatting>
  <conditionalFormatting sqref="E163:E168">
    <cfRule type="cellIs" dxfId="892" priority="357" operator="between">
      <formula>0.0001</formula>
      <formula>0.9999</formula>
    </cfRule>
  </conditionalFormatting>
  <conditionalFormatting sqref="E163:E168">
    <cfRule type="expression" dxfId="891" priority="356">
      <formula>$F163&gt;25</formula>
    </cfRule>
  </conditionalFormatting>
  <conditionalFormatting sqref="H163:H168">
    <cfRule type="expression" dxfId="890" priority="355">
      <formula>H163&gt;25</formula>
    </cfRule>
  </conditionalFormatting>
  <conditionalFormatting sqref="G163:G168">
    <cfRule type="cellIs" dxfId="889" priority="354" operator="between">
      <formula>0.0001</formula>
      <formula>0.9999</formula>
    </cfRule>
  </conditionalFormatting>
  <conditionalFormatting sqref="G163:G168">
    <cfRule type="expression" dxfId="888" priority="353">
      <formula>H163&gt;25</formula>
    </cfRule>
  </conditionalFormatting>
  <conditionalFormatting sqref="N163:N168 L163:L168 Z163:AB168 X163:X168 V163:V168 T163:T168 R163:R168">
    <cfRule type="expression" dxfId="887" priority="349">
      <formula>L163&gt;25</formula>
    </cfRule>
  </conditionalFormatting>
  <conditionalFormatting sqref="C158:C162 E158:E162 G158:G162 I158:I162 K158:K162 M158:M162">
    <cfRule type="expression" dxfId="886" priority="345">
      <formula>D158&gt;25</formula>
    </cfRule>
    <cfRule type="cellIs" dxfId="885" priority="346" operator="between">
      <formula>0.0001</formula>
      <formula>0.9999</formula>
    </cfRule>
  </conditionalFormatting>
  <conditionalFormatting sqref="D158:D162 F158:F162 H158:H162 J158:J162 L158:L162 N158:N162">
    <cfRule type="expression" dxfId="884" priority="344">
      <formula>D158&gt;25</formula>
    </cfRule>
  </conditionalFormatting>
  <conditionalFormatting sqref="AA158:AA162 Q158:Q162 S158:S162 U158:U162 W158:W162 Y158:Y162">
    <cfRule type="expression" dxfId="883" priority="342">
      <formula>R158&gt;25</formula>
    </cfRule>
    <cfRule type="cellIs" dxfId="882" priority="343" operator="between">
      <formula>0.0001</formula>
      <formula>0.9999</formula>
    </cfRule>
  </conditionalFormatting>
  <conditionalFormatting sqref="AB158:AB162 R158:R162 T158:T162 V158:V162 X158:X162 Z158:Z162">
    <cfRule type="expression" dxfId="881" priority="341">
      <formula>R158&gt;25</formula>
    </cfRule>
  </conditionalFormatting>
  <conditionalFormatting sqref="J188:J193">
    <cfRule type="expression" dxfId="880" priority="318">
      <formula>J188&gt;25</formula>
    </cfRule>
  </conditionalFormatting>
  <conditionalFormatting sqref="I188:I193">
    <cfRule type="cellIs" dxfId="879" priority="317" operator="between">
      <formula>0.0001</formula>
      <formula>0.9999</formula>
    </cfRule>
  </conditionalFormatting>
  <conditionalFormatting sqref="I188:I193">
    <cfRule type="expression" dxfId="878" priority="316">
      <formula>J188&gt;25</formula>
    </cfRule>
  </conditionalFormatting>
  <conditionalFormatting sqref="M188:M193 K188:K193 Y188:Y193 W188:W193 U188:U193 S188:S193 Q188:Q193">
    <cfRule type="cellIs" dxfId="877" priority="314" operator="between">
      <formula>0.0001</formula>
      <formula>0.9999</formula>
    </cfRule>
  </conditionalFormatting>
  <conditionalFormatting sqref="M188:M193 K188:K193 Y188:Y193 W188:W193 U188:U193 S188:S193 Q188:Q193">
    <cfRule type="expression" dxfId="876" priority="313">
      <formula>L188&gt;25</formula>
    </cfRule>
  </conditionalFormatting>
  <conditionalFormatting sqref="C169:C176">
    <cfRule type="cellIs" dxfId="875" priority="340" operator="between">
      <formula>0.0001</formula>
      <formula>0.9999</formula>
    </cfRule>
  </conditionalFormatting>
  <conditionalFormatting sqref="C169:D176">
    <cfRule type="expression" dxfId="874" priority="339">
      <formula>$D169&gt;25</formula>
    </cfRule>
  </conditionalFormatting>
  <conditionalFormatting sqref="F188:F193">
    <cfRule type="expression" dxfId="873" priority="324">
      <formula>$F188&gt;25</formula>
    </cfRule>
  </conditionalFormatting>
  <conditionalFormatting sqref="F169:F176">
    <cfRule type="expression" dxfId="872" priority="338">
      <formula>$F169&gt;25</formula>
    </cfRule>
  </conditionalFormatting>
  <conditionalFormatting sqref="E169:E176">
    <cfRule type="cellIs" dxfId="871" priority="337" operator="between">
      <formula>0.0001</formula>
      <formula>0.9999</formula>
    </cfRule>
  </conditionalFormatting>
  <conditionalFormatting sqref="E169:E176">
    <cfRule type="expression" dxfId="870" priority="336">
      <formula>$F169&gt;25</formula>
    </cfRule>
  </conditionalFormatting>
  <conditionalFormatting sqref="H169:H176">
    <cfRule type="expression" dxfId="869" priority="335">
      <formula>H169&gt;25</formula>
    </cfRule>
  </conditionalFormatting>
  <conditionalFormatting sqref="G169:G176">
    <cfRule type="cellIs" dxfId="868" priority="334" operator="between">
      <formula>0.0001</formula>
      <formula>0.9999</formula>
    </cfRule>
  </conditionalFormatting>
  <conditionalFormatting sqref="G169:G176">
    <cfRule type="expression" dxfId="867" priority="333">
      <formula>H169&gt;25</formula>
    </cfRule>
  </conditionalFormatting>
  <conditionalFormatting sqref="J169:J176">
    <cfRule type="expression" dxfId="866" priority="332">
      <formula>J169&gt;25</formula>
    </cfRule>
  </conditionalFormatting>
  <conditionalFormatting sqref="I169:I176">
    <cfRule type="cellIs" dxfId="865" priority="331" operator="between">
      <formula>0.0001</formula>
      <formula>0.9999</formula>
    </cfRule>
  </conditionalFormatting>
  <conditionalFormatting sqref="I169:I176">
    <cfRule type="expression" dxfId="864" priority="330">
      <formula>J169&gt;25</formula>
    </cfRule>
  </conditionalFormatting>
  <conditionalFormatting sqref="N169:N176 L169:L176 Z169:AB176 X169:X176 V169:V176 T169:T176 R169:R176">
    <cfRule type="expression" dxfId="863" priority="329">
      <formula>L169&gt;25</formula>
    </cfRule>
  </conditionalFormatting>
  <conditionalFormatting sqref="M169:M176 K169:K176 Y169:Y176 W169:W176 U169:U176 S169:S176 Q169:Q176">
    <cfRule type="cellIs" dxfId="862" priority="328" operator="between">
      <formula>0.0001</formula>
      <formula>0.9999</formula>
    </cfRule>
  </conditionalFormatting>
  <conditionalFormatting sqref="M169:M176 K169:K176 Y169:Y176 W169:W176 U169:U176 S169:S176 Q169:Q176">
    <cfRule type="expression" dxfId="861" priority="327">
      <formula>L169&gt;25</formula>
    </cfRule>
  </conditionalFormatting>
  <conditionalFormatting sqref="C188:C193">
    <cfRule type="cellIs" dxfId="860" priority="326" operator="between">
      <formula>0.0001</formula>
      <formula>0.9999</formula>
    </cfRule>
  </conditionalFormatting>
  <conditionalFormatting sqref="C188:D193">
    <cfRule type="expression" dxfId="859" priority="325">
      <formula>$D188&gt;25</formula>
    </cfRule>
  </conditionalFormatting>
  <conditionalFormatting sqref="E188:E193">
    <cfRule type="cellIs" dxfId="858" priority="323" operator="between">
      <formula>0.0001</formula>
      <formula>0.9999</formula>
    </cfRule>
  </conditionalFormatting>
  <conditionalFormatting sqref="E188:E193">
    <cfRule type="expression" dxfId="857" priority="322">
      <formula>$F188&gt;25</formula>
    </cfRule>
  </conditionalFormatting>
  <conditionalFormatting sqref="H188:H193">
    <cfRule type="expression" dxfId="856" priority="321">
      <formula>H188&gt;25</formula>
    </cfRule>
  </conditionalFormatting>
  <conditionalFormatting sqref="G188:G193">
    <cfRule type="cellIs" dxfId="855" priority="320" operator="between">
      <formula>0.0001</formula>
      <formula>0.9999</formula>
    </cfRule>
  </conditionalFormatting>
  <conditionalFormatting sqref="G188:G193">
    <cfRule type="expression" dxfId="854" priority="319">
      <formula>H188&gt;25</formula>
    </cfRule>
  </conditionalFormatting>
  <conditionalFormatting sqref="N188:N193 L188:L193 Z188:AB193 X188:X193 V188:V193 T188:T193 R188:R193">
    <cfRule type="expression" dxfId="853" priority="315">
      <formula>L188&gt;25</formula>
    </cfRule>
  </conditionalFormatting>
  <conditionalFormatting sqref="C183:C187 E183:E187 G183:G187 I183:I187 K183:K187 M183:M187">
    <cfRule type="expression" dxfId="852" priority="311">
      <formula>D183&gt;25</formula>
    </cfRule>
    <cfRule type="cellIs" dxfId="851" priority="312" operator="between">
      <formula>0.0001</formula>
      <formula>0.9999</formula>
    </cfRule>
  </conditionalFormatting>
  <conditionalFormatting sqref="D183:D187 F183:F187 H183:H187 J183:J187 L183:L187 N183:N187">
    <cfRule type="expression" dxfId="850" priority="310">
      <formula>D183&gt;25</formula>
    </cfRule>
  </conditionalFormatting>
  <conditionalFormatting sqref="AA183:AA187 Q183:Q187 S183:S187 U183:U187 W183:W187 Y183:Y187">
    <cfRule type="expression" dxfId="849" priority="308">
      <formula>R183&gt;25</formula>
    </cfRule>
    <cfRule type="cellIs" dxfId="848" priority="309" operator="between">
      <formula>0.0001</formula>
      <formula>0.9999</formula>
    </cfRule>
  </conditionalFormatting>
  <conditionalFormatting sqref="AB183:AB187 R183:R187 T183:T187 V183:V187 X183:X187 Z183:Z187">
    <cfRule type="expression" dxfId="847" priority="307">
      <formula>R183&gt;25</formula>
    </cfRule>
  </conditionalFormatting>
  <conditionalFormatting sqref="J213:J218">
    <cfRule type="expression" dxfId="846" priority="284">
      <formula>J213&gt;25</formula>
    </cfRule>
  </conditionalFormatting>
  <conditionalFormatting sqref="I213:I218">
    <cfRule type="cellIs" dxfId="845" priority="283" operator="between">
      <formula>0.0001</formula>
      <formula>0.9999</formula>
    </cfRule>
  </conditionalFormatting>
  <conditionalFormatting sqref="I213:I218">
    <cfRule type="expression" dxfId="844" priority="282">
      <formula>J213&gt;25</formula>
    </cfRule>
  </conditionalFormatting>
  <conditionalFormatting sqref="M213:M218 K213:K218 Y213:Y218 W213:W218 U213:U218 S213:S218 Q213:Q218">
    <cfRule type="cellIs" dxfId="843" priority="280" operator="between">
      <formula>0.0001</formula>
      <formula>0.9999</formula>
    </cfRule>
  </conditionalFormatting>
  <conditionalFormatting sqref="M213:M218 K213:K218 Y213:Y218 W213:W218 U213:U218 S213:S218 Q213:Q218">
    <cfRule type="expression" dxfId="842" priority="279">
      <formula>L213&gt;25</formula>
    </cfRule>
  </conditionalFormatting>
  <conditionalFormatting sqref="C194:C201">
    <cfRule type="cellIs" dxfId="841" priority="306" operator="between">
      <formula>0.0001</formula>
      <formula>0.9999</formula>
    </cfRule>
  </conditionalFormatting>
  <conditionalFormatting sqref="C194:D201">
    <cfRule type="expression" dxfId="840" priority="305">
      <formula>$D194&gt;25</formula>
    </cfRule>
  </conditionalFormatting>
  <conditionalFormatting sqref="F213:F218">
    <cfRule type="expression" dxfId="839" priority="290">
      <formula>$F213&gt;25</formula>
    </cfRule>
  </conditionalFormatting>
  <conditionalFormatting sqref="F194:F201">
    <cfRule type="expression" dxfId="838" priority="304">
      <formula>$F194&gt;25</formula>
    </cfRule>
  </conditionalFormatting>
  <conditionalFormatting sqref="E194:E201">
    <cfRule type="cellIs" dxfId="837" priority="303" operator="between">
      <formula>0.0001</formula>
      <formula>0.9999</formula>
    </cfRule>
  </conditionalFormatting>
  <conditionalFormatting sqref="E194:E201">
    <cfRule type="expression" dxfId="836" priority="302">
      <formula>$F194&gt;25</formula>
    </cfRule>
  </conditionalFormatting>
  <conditionalFormatting sqref="H194:H201">
    <cfRule type="expression" dxfId="835" priority="301">
      <formula>H194&gt;25</formula>
    </cfRule>
  </conditionalFormatting>
  <conditionalFormatting sqref="G194:G201">
    <cfRule type="cellIs" dxfId="834" priority="300" operator="between">
      <formula>0.0001</formula>
      <formula>0.9999</formula>
    </cfRule>
  </conditionalFormatting>
  <conditionalFormatting sqref="G194:G201">
    <cfRule type="expression" dxfId="833" priority="299">
      <formula>H194&gt;25</formula>
    </cfRule>
  </conditionalFormatting>
  <conditionalFormatting sqref="J194:J201">
    <cfRule type="expression" dxfId="832" priority="298">
      <formula>J194&gt;25</formula>
    </cfRule>
  </conditionalFormatting>
  <conditionalFormatting sqref="I194:I201">
    <cfRule type="cellIs" dxfId="831" priority="297" operator="between">
      <formula>0.0001</formula>
      <formula>0.9999</formula>
    </cfRule>
  </conditionalFormatting>
  <conditionalFormatting sqref="I194:I201">
    <cfRule type="expression" dxfId="830" priority="296">
      <formula>J194&gt;25</formula>
    </cfRule>
  </conditionalFormatting>
  <conditionalFormatting sqref="N194:N201 L194:L201 Z194:AB201 X194:X201 V194:V201 T194:T201 R194:R201">
    <cfRule type="expression" dxfId="829" priority="295">
      <formula>L194&gt;25</formula>
    </cfRule>
  </conditionalFormatting>
  <conditionalFormatting sqref="M194:M201 K194:K201 Y194:Y201 W194:W201 U194:U201 S194:S201 Q194:Q201">
    <cfRule type="cellIs" dxfId="828" priority="294" operator="between">
      <formula>0.0001</formula>
      <formula>0.9999</formula>
    </cfRule>
  </conditionalFormatting>
  <conditionalFormatting sqref="M194:M201 K194:K201 Y194:Y201 W194:W201 U194:U201 S194:S201 Q194:Q201">
    <cfRule type="expression" dxfId="827" priority="293">
      <formula>L194&gt;25</formula>
    </cfRule>
  </conditionalFormatting>
  <conditionalFormatting sqref="C213:C218">
    <cfRule type="cellIs" dxfId="826" priority="292" operator="between">
      <formula>0.0001</formula>
      <formula>0.9999</formula>
    </cfRule>
  </conditionalFormatting>
  <conditionalFormatting sqref="C213:D218">
    <cfRule type="expression" dxfId="825" priority="291">
      <formula>$D213&gt;25</formula>
    </cfRule>
  </conditionalFormatting>
  <conditionalFormatting sqref="E213:E218">
    <cfRule type="cellIs" dxfId="824" priority="289" operator="between">
      <formula>0.0001</formula>
      <formula>0.9999</formula>
    </cfRule>
  </conditionalFormatting>
  <conditionalFormatting sqref="E213:E218">
    <cfRule type="expression" dxfId="823" priority="288">
      <formula>$F213&gt;25</formula>
    </cfRule>
  </conditionalFormatting>
  <conditionalFormatting sqref="H213:H218">
    <cfRule type="expression" dxfId="822" priority="287">
      <formula>H213&gt;25</formula>
    </cfRule>
  </conditionalFormatting>
  <conditionalFormatting sqref="G213:G218">
    <cfRule type="cellIs" dxfId="821" priority="286" operator="between">
      <formula>0.0001</formula>
      <formula>0.9999</formula>
    </cfRule>
  </conditionalFormatting>
  <conditionalFormatting sqref="G213:G218">
    <cfRule type="expression" dxfId="820" priority="285">
      <formula>H213&gt;25</formula>
    </cfRule>
  </conditionalFormatting>
  <conditionalFormatting sqref="N213:N218 L213:L218 Z213:AB218 X213:X218 V213:V218 T213:T218 R213:R218">
    <cfRule type="expression" dxfId="819" priority="281">
      <formula>L213&gt;25</formula>
    </cfRule>
  </conditionalFormatting>
  <conditionalFormatting sqref="C208:C212 E208:E212 G208:G212 I208:I212 K208:K212 M208:M212">
    <cfRule type="expression" dxfId="818" priority="277">
      <formula>D208&gt;25</formula>
    </cfRule>
    <cfRule type="cellIs" dxfId="817" priority="278" operator="between">
      <formula>0.0001</formula>
      <formula>0.9999</formula>
    </cfRule>
  </conditionalFormatting>
  <conditionalFormatting sqref="D208:D212 F208:F212 H208:H212 J208:J212 L208:L212 N208:N212">
    <cfRule type="expression" dxfId="816" priority="276">
      <formula>D208&gt;25</formula>
    </cfRule>
  </conditionalFormatting>
  <conditionalFormatting sqref="AA208:AA212 Q208:Q212 S208:S212 U208:U212 W208:W212 Y208:Y212">
    <cfRule type="expression" dxfId="815" priority="274">
      <formula>R208&gt;25</formula>
    </cfRule>
    <cfRule type="cellIs" dxfId="814" priority="275" operator="between">
      <formula>0.0001</formula>
      <formula>0.9999</formula>
    </cfRule>
  </conditionalFormatting>
  <conditionalFormatting sqref="AB208:AB212 R208:R212 T208:T212 V208:V212 X208:X212 Z208:Z212">
    <cfRule type="expression" dxfId="813" priority="273">
      <formula>R208&gt;25</formula>
    </cfRule>
  </conditionalFormatting>
  <conditionalFormatting sqref="J238:J243">
    <cfRule type="expression" dxfId="812" priority="250">
      <formula>J238&gt;25</formula>
    </cfRule>
  </conditionalFormatting>
  <conditionalFormatting sqref="I238:I243">
    <cfRule type="cellIs" dxfId="811" priority="249" operator="between">
      <formula>0.0001</formula>
      <formula>0.9999</formula>
    </cfRule>
  </conditionalFormatting>
  <conditionalFormatting sqref="I238:I243">
    <cfRule type="expression" dxfId="810" priority="248">
      <formula>J238&gt;25</formula>
    </cfRule>
  </conditionalFormatting>
  <conditionalFormatting sqref="M238:M243 K238:K243 Y238:Y243 W238:W243 U238:U243 S238:S243 Q238:Q243">
    <cfRule type="cellIs" dxfId="809" priority="246" operator="between">
      <formula>0.0001</formula>
      <formula>0.9999</formula>
    </cfRule>
  </conditionalFormatting>
  <conditionalFormatting sqref="M238:M243 K238:K243 Y238:Y243 W238:W243 U238:U243 S238:S243 Q238:Q243">
    <cfRule type="expression" dxfId="808" priority="245">
      <formula>L238&gt;25</formula>
    </cfRule>
  </conditionalFormatting>
  <conditionalFormatting sqref="C219:C226">
    <cfRule type="cellIs" dxfId="807" priority="272" operator="between">
      <formula>0.0001</formula>
      <formula>0.9999</formula>
    </cfRule>
  </conditionalFormatting>
  <conditionalFormatting sqref="C219:D226">
    <cfRule type="expression" dxfId="806" priority="271">
      <formula>$D219&gt;25</formula>
    </cfRule>
  </conditionalFormatting>
  <conditionalFormatting sqref="F238:F243">
    <cfRule type="expression" dxfId="805" priority="256">
      <formula>$F238&gt;25</formula>
    </cfRule>
  </conditionalFormatting>
  <conditionalFormatting sqref="F219:F226">
    <cfRule type="expression" dxfId="804" priority="270">
      <formula>$F219&gt;25</formula>
    </cfRule>
  </conditionalFormatting>
  <conditionalFormatting sqref="E219:E226">
    <cfRule type="cellIs" dxfId="803" priority="269" operator="between">
      <formula>0.0001</formula>
      <formula>0.9999</formula>
    </cfRule>
  </conditionalFormatting>
  <conditionalFormatting sqref="E219:E226">
    <cfRule type="expression" dxfId="802" priority="268">
      <formula>$F219&gt;25</formula>
    </cfRule>
  </conditionalFormatting>
  <conditionalFormatting sqref="H219:H226">
    <cfRule type="expression" dxfId="801" priority="267">
      <formula>H219&gt;25</formula>
    </cfRule>
  </conditionalFormatting>
  <conditionalFormatting sqref="G219:G226">
    <cfRule type="cellIs" dxfId="800" priority="266" operator="between">
      <formula>0.0001</formula>
      <formula>0.9999</formula>
    </cfRule>
  </conditionalFormatting>
  <conditionalFormatting sqref="G219:G226">
    <cfRule type="expression" dxfId="799" priority="265">
      <formula>H219&gt;25</formula>
    </cfRule>
  </conditionalFormatting>
  <conditionalFormatting sqref="J219:J226">
    <cfRule type="expression" dxfId="798" priority="264">
      <formula>J219&gt;25</formula>
    </cfRule>
  </conditionalFormatting>
  <conditionalFormatting sqref="I219:I226">
    <cfRule type="cellIs" dxfId="797" priority="263" operator="between">
      <formula>0.0001</formula>
      <formula>0.9999</formula>
    </cfRule>
  </conditionalFormatting>
  <conditionalFormatting sqref="I219:I226">
    <cfRule type="expression" dxfId="796" priority="262">
      <formula>J219&gt;25</formula>
    </cfRule>
  </conditionalFormatting>
  <conditionalFormatting sqref="N219:N226 L219:L226 Z219:AB226 X219:X226 V219:V226 T219:T226 R219:R226">
    <cfRule type="expression" dxfId="795" priority="261">
      <formula>L219&gt;25</formula>
    </cfRule>
  </conditionalFormatting>
  <conditionalFormatting sqref="M219:M226 K219:K226 Y219:Y226 W219:W226 U219:U226 S219:S226 Q219:Q226">
    <cfRule type="cellIs" dxfId="794" priority="260" operator="between">
      <formula>0.0001</formula>
      <formula>0.9999</formula>
    </cfRule>
  </conditionalFormatting>
  <conditionalFormatting sqref="M219:M226 K219:K226 Y219:Y226 W219:W226 U219:U226 S219:S226 Q219:Q226">
    <cfRule type="expression" dxfId="793" priority="259">
      <formula>L219&gt;25</formula>
    </cfRule>
  </conditionalFormatting>
  <conditionalFormatting sqref="C238:C243">
    <cfRule type="cellIs" dxfId="792" priority="258" operator="between">
      <formula>0.0001</formula>
      <formula>0.9999</formula>
    </cfRule>
  </conditionalFormatting>
  <conditionalFormatting sqref="C238:D243">
    <cfRule type="expression" dxfId="791" priority="257">
      <formula>$D238&gt;25</formula>
    </cfRule>
  </conditionalFormatting>
  <conditionalFormatting sqref="E238:E243">
    <cfRule type="cellIs" dxfId="790" priority="255" operator="between">
      <formula>0.0001</formula>
      <formula>0.9999</formula>
    </cfRule>
  </conditionalFormatting>
  <conditionalFormatting sqref="E238:E243">
    <cfRule type="expression" dxfId="789" priority="254">
      <formula>$F238&gt;25</formula>
    </cfRule>
  </conditionalFormatting>
  <conditionalFormatting sqref="H238:H243">
    <cfRule type="expression" dxfId="788" priority="253">
      <formula>H238&gt;25</formula>
    </cfRule>
  </conditionalFormatting>
  <conditionalFormatting sqref="G238:G243">
    <cfRule type="cellIs" dxfId="787" priority="252" operator="between">
      <formula>0.0001</formula>
      <formula>0.9999</formula>
    </cfRule>
  </conditionalFormatting>
  <conditionalFormatting sqref="G238:G243">
    <cfRule type="expression" dxfId="786" priority="251">
      <formula>H238&gt;25</formula>
    </cfRule>
  </conditionalFormatting>
  <conditionalFormatting sqref="N238:N243 L238:L243 Z238:AB243 X238:X243 V238:V243 T238:T243 R238:R243">
    <cfRule type="expression" dxfId="785" priority="247">
      <formula>L238&gt;25</formula>
    </cfRule>
  </conditionalFormatting>
  <conditionalFormatting sqref="C233:C237 E233:E237 G233:G237 I233:I237 K233:K237 M233:M237">
    <cfRule type="expression" dxfId="784" priority="243">
      <formula>D233&gt;25</formula>
    </cfRule>
    <cfRule type="cellIs" dxfId="783" priority="244" operator="between">
      <formula>0.0001</formula>
      <formula>0.9999</formula>
    </cfRule>
  </conditionalFormatting>
  <conditionalFormatting sqref="D233:D237 F233:F237 H233:H237 J233:J237 L233:L237 N233:N237">
    <cfRule type="expression" dxfId="782" priority="242">
      <formula>D233&gt;25</formula>
    </cfRule>
  </conditionalFormatting>
  <conditionalFormatting sqref="AA233:AA237 Q233:Q237 S233:S237 U233:U237 W233:W237 Y233:Y237">
    <cfRule type="expression" dxfId="781" priority="240">
      <formula>R233&gt;25</formula>
    </cfRule>
    <cfRule type="cellIs" dxfId="780" priority="241" operator="between">
      <formula>0.0001</formula>
      <formula>0.9999</formula>
    </cfRule>
  </conditionalFormatting>
  <conditionalFormatting sqref="AB233:AB237 R233:R237 T233:T237 V233:V237 X233:X237 Z233:Z237">
    <cfRule type="expression" dxfId="779" priority="239">
      <formula>R233&gt;25</formula>
    </cfRule>
  </conditionalFormatting>
  <conditionalFormatting sqref="J263:J268">
    <cfRule type="expression" dxfId="778" priority="216">
      <formula>J263&gt;25</formula>
    </cfRule>
  </conditionalFormatting>
  <conditionalFormatting sqref="I263:I268">
    <cfRule type="cellIs" dxfId="777" priority="215" operator="between">
      <formula>0.0001</formula>
      <formula>0.9999</formula>
    </cfRule>
  </conditionalFormatting>
  <conditionalFormatting sqref="I263:I268">
    <cfRule type="expression" dxfId="776" priority="214">
      <formula>J263&gt;25</formula>
    </cfRule>
  </conditionalFormatting>
  <conditionalFormatting sqref="M263:M268 K263:K268 Y263:Y268 W263:W268 U263:U268 S263:S268 Q263:Q268">
    <cfRule type="cellIs" dxfId="775" priority="212" operator="between">
      <formula>0.0001</formula>
      <formula>0.9999</formula>
    </cfRule>
  </conditionalFormatting>
  <conditionalFormatting sqref="M263:M268 K263:K268 Y263:Y268 W263:W268 U263:U268 S263:S268 Q263:Q268">
    <cfRule type="expression" dxfId="774" priority="211">
      <formula>L263&gt;25</formula>
    </cfRule>
  </conditionalFormatting>
  <conditionalFormatting sqref="C244:C251">
    <cfRule type="cellIs" dxfId="773" priority="238" operator="between">
      <formula>0.0001</formula>
      <formula>0.9999</formula>
    </cfRule>
  </conditionalFormatting>
  <conditionalFormatting sqref="C244:D251">
    <cfRule type="expression" dxfId="772" priority="237">
      <formula>$D244&gt;25</formula>
    </cfRule>
  </conditionalFormatting>
  <conditionalFormatting sqref="F263:F268">
    <cfRule type="expression" dxfId="771" priority="222">
      <formula>$F263&gt;25</formula>
    </cfRule>
  </conditionalFormatting>
  <conditionalFormatting sqref="F244:F251">
    <cfRule type="expression" dxfId="770" priority="236">
      <formula>$F244&gt;25</formula>
    </cfRule>
  </conditionalFormatting>
  <conditionalFormatting sqref="E244:E251">
    <cfRule type="cellIs" dxfId="769" priority="235" operator="between">
      <formula>0.0001</formula>
      <formula>0.9999</formula>
    </cfRule>
  </conditionalFormatting>
  <conditionalFormatting sqref="E244:E251">
    <cfRule type="expression" dxfId="768" priority="234">
      <formula>$F244&gt;25</formula>
    </cfRule>
  </conditionalFormatting>
  <conditionalFormatting sqref="H244:H251">
    <cfRule type="expression" dxfId="767" priority="233">
      <formula>H244&gt;25</formula>
    </cfRule>
  </conditionalFormatting>
  <conditionalFormatting sqref="G244:G251">
    <cfRule type="cellIs" dxfId="766" priority="232" operator="between">
      <formula>0.0001</formula>
      <formula>0.9999</formula>
    </cfRule>
  </conditionalFormatting>
  <conditionalFormatting sqref="G244:G251">
    <cfRule type="expression" dxfId="765" priority="231">
      <formula>H244&gt;25</formula>
    </cfRule>
  </conditionalFormatting>
  <conditionalFormatting sqref="J244:J251">
    <cfRule type="expression" dxfId="764" priority="230">
      <formula>J244&gt;25</formula>
    </cfRule>
  </conditionalFormatting>
  <conditionalFormatting sqref="I244:I251">
    <cfRule type="cellIs" dxfId="763" priority="229" operator="between">
      <formula>0.0001</formula>
      <formula>0.9999</formula>
    </cfRule>
  </conditionalFormatting>
  <conditionalFormatting sqref="I244:I251">
    <cfRule type="expression" dxfId="762" priority="228">
      <formula>J244&gt;25</formula>
    </cfRule>
  </conditionalFormatting>
  <conditionalFormatting sqref="N244:N251 L244:L251 Z244:AB251 X244:X251 V244:V251 T244:T251 R244:R251">
    <cfRule type="expression" dxfId="761" priority="227">
      <formula>L244&gt;25</formula>
    </cfRule>
  </conditionalFormatting>
  <conditionalFormatting sqref="M244:M251 K244:K251 Y244:Y251 W244:W251 U244:U251 S244:S251 Q244:Q251">
    <cfRule type="cellIs" dxfId="760" priority="226" operator="between">
      <formula>0.0001</formula>
      <formula>0.9999</formula>
    </cfRule>
  </conditionalFormatting>
  <conditionalFormatting sqref="M244:M251 K244:K251 Y244:Y251 W244:W251 U244:U251 S244:S251 Q244:Q251">
    <cfRule type="expression" dxfId="759" priority="225">
      <formula>L244&gt;25</formula>
    </cfRule>
  </conditionalFormatting>
  <conditionalFormatting sqref="C263:C268">
    <cfRule type="cellIs" dxfId="758" priority="224" operator="between">
      <formula>0.0001</formula>
      <formula>0.9999</formula>
    </cfRule>
  </conditionalFormatting>
  <conditionalFormatting sqref="C263:D268">
    <cfRule type="expression" dxfId="757" priority="223">
      <formula>$D263&gt;25</formula>
    </cfRule>
  </conditionalFormatting>
  <conditionalFormatting sqref="E263:E268">
    <cfRule type="cellIs" dxfId="756" priority="221" operator="between">
      <formula>0.0001</formula>
      <formula>0.9999</formula>
    </cfRule>
  </conditionalFormatting>
  <conditionalFormatting sqref="E263:E268">
    <cfRule type="expression" dxfId="755" priority="220">
      <formula>$F263&gt;25</formula>
    </cfRule>
  </conditionalFormatting>
  <conditionalFormatting sqref="H263:H268">
    <cfRule type="expression" dxfId="754" priority="219">
      <formula>H263&gt;25</formula>
    </cfRule>
  </conditionalFormatting>
  <conditionalFormatting sqref="G263:G268">
    <cfRule type="cellIs" dxfId="753" priority="218" operator="between">
      <formula>0.0001</formula>
      <formula>0.9999</formula>
    </cfRule>
  </conditionalFormatting>
  <conditionalFormatting sqref="G263:G268">
    <cfRule type="expression" dxfId="752" priority="217">
      <formula>H263&gt;25</formula>
    </cfRule>
  </conditionalFormatting>
  <conditionalFormatting sqref="N263:N268 L263:L268 Z263:AB268 X263:X268 V263:V268 T263:T268 R263:R268">
    <cfRule type="expression" dxfId="751" priority="213">
      <formula>L263&gt;25</formula>
    </cfRule>
  </conditionalFormatting>
  <conditionalFormatting sqref="C258:C262 E258:E262 G258:G262 I258:I262 K258:K262 M258:M262">
    <cfRule type="expression" dxfId="750" priority="209">
      <formula>D258&gt;25</formula>
    </cfRule>
    <cfRule type="cellIs" dxfId="749" priority="210" operator="between">
      <formula>0.0001</formula>
      <formula>0.9999</formula>
    </cfRule>
  </conditionalFormatting>
  <conditionalFormatting sqref="D258:D262 F258:F262 H258:H262 J258:J262 L258:L262 N258:N262">
    <cfRule type="expression" dxfId="748" priority="208">
      <formula>D258&gt;25</formula>
    </cfRule>
  </conditionalFormatting>
  <conditionalFormatting sqref="AA258:AA262 Q258:Q262 S258:S262 U258:U262 W258:W262 Y258:Y262">
    <cfRule type="expression" dxfId="747" priority="206">
      <formula>R258&gt;25</formula>
    </cfRule>
    <cfRule type="cellIs" dxfId="746" priority="207" operator="between">
      <formula>0.0001</formula>
      <formula>0.9999</formula>
    </cfRule>
  </conditionalFormatting>
  <conditionalFormatting sqref="AB258:AB262 R258:R262 T258:T262 V258:V262 X258:X262 Z258:Z262">
    <cfRule type="expression" dxfId="745" priority="205">
      <formula>R258&gt;25</formula>
    </cfRule>
  </conditionalFormatting>
  <conditionalFormatting sqref="J288:J293">
    <cfRule type="expression" dxfId="744" priority="182">
      <formula>J288&gt;25</formula>
    </cfRule>
  </conditionalFormatting>
  <conditionalFormatting sqref="I288:I293">
    <cfRule type="cellIs" dxfId="743" priority="181" operator="between">
      <formula>0.0001</formula>
      <formula>0.9999</formula>
    </cfRule>
  </conditionalFormatting>
  <conditionalFormatting sqref="I288:I293">
    <cfRule type="expression" dxfId="742" priority="180">
      <formula>J288&gt;25</formula>
    </cfRule>
  </conditionalFormatting>
  <conditionalFormatting sqref="M288:M293 K288:K293 Y288:Y293 W288:W293 U288:U293 S288:S293 Q288:Q293">
    <cfRule type="cellIs" dxfId="741" priority="178" operator="between">
      <formula>0.0001</formula>
      <formula>0.9999</formula>
    </cfRule>
  </conditionalFormatting>
  <conditionalFormatting sqref="M288:M293 K288:K293 Y288:Y293 W288:W293 U288:U293 S288:S293 Q288:Q293">
    <cfRule type="expression" dxfId="740" priority="177">
      <formula>L288&gt;25</formula>
    </cfRule>
  </conditionalFormatting>
  <conditionalFormatting sqref="C269:C276">
    <cfRule type="cellIs" dxfId="739" priority="204" operator="between">
      <formula>0.0001</formula>
      <formula>0.9999</formula>
    </cfRule>
  </conditionalFormatting>
  <conditionalFormatting sqref="C269:D276">
    <cfRule type="expression" dxfId="738" priority="203">
      <formula>$D269&gt;25</formula>
    </cfRule>
  </conditionalFormatting>
  <conditionalFormatting sqref="F288:F293">
    <cfRule type="expression" dxfId="737" priority="188">
      <formula>$F288&gt;25</formula>
    </cfRule>
  </conditionalFormatting>
  <conditionalFormatting sqref="F269:F276">
    <cfRule type="expression" dxfId="736" priority="202">
      <formula>$F269&gt;25</formula>
    </cfRule>
  </conditionalFormatting>
  <conditionalFormatting sqref="E269:E276">
    <cfRule type="cellIs" dxfId="735" priority="201" operator="between">
      <formula>0.0001</formula>
      <formula>0.9999</formula>
    </cfRule>
  </conditionalFormatting>
  <conditionalFormatting sqref="E269:E276">
    <cfRule type="expression" dxfId="734" priority="200">
      <formula>$F269&gt;25</formula>
    </cfRule>
  </conditionalFormatting>
  <conditionalFormatting sqref="H269:H276">
    <cfRule type="expression" dxfId="733" priority="199">
      <formula>H269&gt;25</formula>
    </cfRule>
  </conditionalFormatting>
  <conditionalFormatting sqref="G269:G276">
    <cfRule type="cellIs" dxfId="732" priority="198" operator="between">
      <formula>0.0001</formula>
      <formula>0.9999</formula>
    </cfRule>
  </conditionalFormatting>
  <conditionalFormatting sqref="G269:G276">
    <cfRule type="expression" dxfId="731" priority="197">
      <formula>H269&gt;25</formula>
    </cfRule>
  </conditionalFormatting>
  <conditionalFormatting sqref="J269:J276">
    <cfRule type="expression" dxfId="730" priority="196">
      <formula>J269&gt;25</formula>
    </cfRule>
  </conditionalFormatting>
  <conditionalFormatting sqref="I269:I276">
    <cfRule type="cellIs" dxfId="729" priority="195" operator="between">
      <formula>0.0001</formula>
      <formula>0.9999</formula>
    </cfRule>
  </conditionalFormatting>
  <conditionalFormatting sqref="I269:I276">
    <cfRule type="expression" dxfId="728" priority="194">
      <formula>J269&gt;25</formula>
    </cfRule>
  </conditionalFormatting>
  <conditionalFormatting sqref="N269:N276 L269:L276 Z269:AB276 X269:X276 V269:V276 T269:T276 R269:R276">
    <cfRule type="expression" dxfId="727" priority="193">
      <formula>L269&gt;25</formula>
    </cfRule>
  </conditionalFormatting>
  <conditionalFormatting sqref="M269:M276 K269:K276 Y269:Y276 W269:W276 U269:U276 S269:S276 Q269:Q276">
    <cfRule type="cellIs" dxfId="726" priority="192" operator="between">
      <formula>0.0001</formula>
      <formula>0.9999</formula>
    </cfRule>
  </conditionalFormatting>
  <conditionalFormatting sqref="M269:M276 K269:K276 Y269:Y276 W269:W276 U269:U276 S269:S276 Q269:Q276">
    <cfRule type="expression" dxfId="725" priority="191">
      <formula>L269&gt;25</formula>
    </cfRule>
  </conditionalFormatting>
  <conditionalFormatting sqref="C288:C293">
    <cfRule type="cellIs" dxfId="724" priority="190" operator="between">
      <formula>0.0001</formula>
      <formula>0.9999</formula>
    </cfRule>
  </conditionalFormatting>
  <conditionalFormatting sqref="C288:D293">
    <cfRule type="expression" dxfId="723" priority="189">
      <formula>$D288&gt;25</formula>
    </cfRule>
  </conditionalFormatting>
  <conditionalFormatting sqref="E288:E293">
    <cfRule type="cellIs" dxfId="722" priority="187" operator="between">
      <formula>0.0001</formula>
      <formula>0.9999</formula>
    </cfRule>
  </conditionalFormatting>
  <conditionalFormatting sqref="E288:E293">
    <cfRule type="expression" dxfId="721" priority="186">
      <formula>$F288&gt;25</formula>
    </cfRule>
  </conditionalFormatting>
  <conditionalFormatting sqref="H288:H293">
    <cfRule type="expression" dxfId="720" priority="185">
      <formula>H288&gt;25</formula>
    </cfRule>
  </conditionalFormatting>
  <conditionalFormatting sqref="G288:G293">
    <cfRule type="cellIs" dxfId="719" priority="184" operator="between">
      <formula>0.0001</formula>
      <formula>0.9999</formula>
    </cfRule>
  </conditionalFormatting>
  <conditionalFormatting sqref="G288:G293">
    <cfRule type="expression" dxfId="718" priority="183">
      <formula>H288&gt;25</formula>
    </cfRule>
  </conditionalFormatting>
  <conditionalFormatting sqref="N288:N293 L288:L293 Z288:AB293 X288:X293 V288:V293 T288:T293 R288:R293">
    <cfRule type="expression" dxfId="717" priority="179">
      <formula>L288&gt;25</formula>
    </cfRule>
  </conditionalFormatting>
  <conditionalFormatting sqref="C283:C287 E283:E287 G283:G287 I283:I287 K283:K287 M283:M287">
    <cfRule type="expression" dxfId="716" priority="175">
      <formula>D283&gt;25</formula>
    </cfRule>
    <cfRule type="cellIs" dxfId="715" priority="176" operator="between">
      <formula>0.0001</formula>
      <formula>0.9999</formula>
    </cfRule>
  </conditionalFormatting>
  <conditionalFormatting sqref="D283:D287 F283:F287 H283:H287 J283:J287 L283:L287 N283:N287">
    <cfRule type="expression" dxfId="714" priority="174">
      <formula>D283&gt;25</formula>
    </cfRule>
  </conditionalFormatting>
  <conditionalFormatting sqref="AA283:AA287 Q283:Q287 S283:S287 U283:U287 W283:W287 Y283:Y287">
    <cfRule type="expression" dxfId="713" priority="172">
      <formula>R283&gt;25</formula>
    </cfRule>
    <cfRule type="cellIs" dxfId="712" priority="173" operator="between">
      <formula>0.0001</formula>
      <formula>0.9999</formula>
    </cfRule>
  </conditionalFormatting>
  <conditionalFormatting sqref="AB283:AB287 R283:R287 T283:T287 V283:V287 X283:X287 Z283:Z287">
    <cfRule type="expression" dxfId="711" priority="171">
      <formula>R283&gt;25</formula>
    </cfRule>
  </conditionalFormatting>
  <conditionalFormatting sqref="J313:J318">
    <cfRule type="expression" dxfId="710" priority="148">
      <formula>J313&gt;25</formula>
    </cfRule>
  </conditionalFormatting>
  <conditionalFormatting sqref="I313:I318">
    <cfRule type="cellIs" dxfId="709" priority="147" operator="between">
      <formula>0.0001</formula>
      <formula>0.9999</formula>
    </cfRule>
  </conditionalFormatting>
  <conditionalFormatting sqref="I313:I318">
    <cfRule type="expression" dxfId="708" priority="146">
      <formula>J313&gt;25</formula>
    </cfRule>
  </conditionalFormatting>
  <conditionalFormatting sqref="M313:M318 K313:K318 Y313:Y318 W313:W318 U313:U318 S313:S318 Q313:Q318">
    <cfRule type="cellIs" dxfId="707" priority="144" operator="between">
      <formula>0.0001</formula>
      <formula>0.9999</formula>
    </cfRule>
  </conditionalFormatting>
  <conditionalFormatting sqref="M313:M318 K313:K318 Y313:Y318 W313:W318 U313:U318 S313:S318 Q313:Q318">
    <cfRule type="expression" dxfId="706" priority="143">
      <formula>L313&gt;25</formula>
    </cfRule>
  </conditionalFormatting>
  <conditionalFormatting sqref="C294:C301">
    <cfRule type="cellIs" dxfId="705" priority="170" operator="between">
      <formula>0.0001</formula>
      <formula>0.9999</formula>
    </cfRule>
  </conditionalFormatting>
  <conditionalFormatting sqref="C294:D301">
    <cfRule type="expression" dxfId="704" priority="169">
      <formula>$D294&gt;25</formula>
    </cfRule>
  </conditionalFormatting>
  <conditionalFormatting sqref="F313:F318">
    <cfRule type="expression" dxfId="703" priority="154">
      <formula>$F313&gt;25</formula>
    </cfRule>
  </conditionalFormatting>
  <conditionalFormatting sqref="F294:F301">
    <cfRule type="expression" dxfId="702" priority="168">
      <formula>$F294&gt;25</formula>
    </cfRule>
  </conditionalFormatting>
  <conditionalFormatting sqref="E294:E301">
    <cfRule type="cellIs" dxfId="701" priority="167" operator="between">
      <formula>0.0001</formula>
      <formula>0.9999</formula>
    </cfRule>
  </conditionalFormatting>
  <conditionalFormatting sqref="E294:E301">
    <cfRule type="expression" dxfId="700" priority="166">
      <formula>$F294&gt;25</formula>
    </cfRule>
  </conditionalFormatting>
  <conditionalFormatting sqref="H294:H301">
    <cfRule type="expression" dxfId="699" priority="165">
      <formula>H294&gt;25</formula>
    </cfRule>
  </conditionalFormatting>
  <conditionalFormatting sqref="G294:G301">
    <cfRule type="cellIs" dxfId="698" priority="164" operator="between">
      <formula>0.0001</formula>
      <formula>0.9999</formula>
    </cfRule>
  </conditionalFormatting>
  <conditionalFormatting sqref="G294:G301">
    <cfRule type="expression" dxfId="697" priority="163">
      <formula>H294&gt;25</formula>
    </cfRule>
  </conditionalFormatting>
  <conditionalFormatting sqref="J294:J301">
    <cfRule type="expression" dxfId="696" priority="162">
      <formula>J294&gt;25</formula>
    </cfRule>
  </conditionalFormatting>
  <conditionalFormatting sqref="I294:I301">
    <cfRule type="cellIs" dxfId="695" priority="161" operator="between">
      <formula>0.0001</formula>
      <formula>0.9999</formula>
    </cfRule>
  </conditionalFormatting>
  <conditionalFormatting sqref="I294:I301">
    <cfRule type="expression" dxfId="694" priority="160">
      <formula>J294&gt;25</formula>
    </cfRule>
  </conditionalFormatting>
  <conditionalFormatting sqref="N294:N301 L294:L301 Z294:AB301 X294:X301 V294:V301 T294:T301 R294:R301">
    <cfRule type="expression" dxfId="693" priority="159">
      <formula>L294&gt;25</formula>
    </cfRule>
  </conditionalFormatting>
  <conditionalFormatting sqref="M294:M301 K294:K301 Y294:Y301 W294:W301 U294:U301 S294:S301 Q294:Q301">
    <cfRule type="cellIs" dxfId="692" priority="158" operator="between">
      <formula>0.0001</formula>
      <formula>0.9999</formula>
    </cfRule>
  </conditionalFormatting>
  <conditionalFormatting sqref="M294:M301 K294:K301 Y294:Y301 W294:W301 U294:U301 S294:S301 Q294:Q301">
    <cfRule type="expression" dxfId="691" priority="157">
      <formula>L294&gt;25</formula>
    </cfRule>
  </conditionalFormatting>
  <conditionalFormatting sqref="C313:C318">
    <cfRule type="cellIs" dxfId="690" priority="156" operator="between">
      <formula>0.0001</formula>
      <formula>0.9999</formula>
    </cfRule>
  </conditionalFormatting>
  <conditionalFormatting sqref="C313:D318">
    <cfRule type="expression" dxfId="689" priority="155">
      <formula>$D313&gt;25</formula>
    </cfRule>
  </conditionalFormatting>
  <conditionalFormatting sqref="E313:E318">
    <cfRule type="cellIs" dxfId="688" priority="153" operator="between">
      <formula>0.0001</formula>
      <formula>0.9999</formula>
    </cfRule>
  </conditionalFormatting>
  <conditionalFormatting sqref="E313:E318">
    <cfRule type="expression" dxfId="687" priority="152">
      <formula>$F313&gt;25</formula>
    </cfRule>
  </conditionalFormatting>
  <conditionalFormatting sqref="H313:H318">
    <cfRule type="expression" dxfId="686" priority="151">
      <formula>H313&gt;25</formula>
    </cfRule>
  </conditionalFormatting>
  <conditionalFormatting sqref="G313:G318">
    <cfRule type="cellIs" dxfId="685" priority="150" operator="between">
      <formula>0.0001</formula>
      <formula>0.9999</formula>
    </cfRule>
  </conditionalFormatting>
  <conditionalFormatting sqref="G313:G318">
    <cfRule type="expression" dxfId="684" priority="149">
      <formula>H313&gt;25</formula>
    </cfRule>
  </conditionalFormatting>
  <conditionalFormatting sqref="N313:N318 L313:L318 Z313:AB318 X313:X318 V313:V318 T313:T318 R313:R318">
    <cfRule type="expression" dxfId="683" priority="145">
      <formula>L313&gt;25</formula>
    </cfRule>
  </conditionalFormatting>
  <conditionalFormatting sqref="C308:C312 E308:E312 G308:G312 I308:I312 K308:K312 M308:M312">
    <cfRule type="expression" dxfId="682" priority="141">
      <formula>D308&gt;25</formula>
    </cfRule>
    <cfRule type="cellIs" dxfId="681" priority="142" operator="between">
      <formula>0.0001</formula>
      <formula>0.9999</formula>
    </cfRule>
  </conditionalFormatting>
  <conditionalFormatting sqref="D308:D312 F308:F312 H308:H312 J308:J312 L308:L312 N308:N312">
    <cfRule type="expression" dxfId="680" priority="140">
      <formula>D308&gt;25</formula>
    </cfRule>
  </conditionalFormatting>
  <conditionalFormatting sqref="AA308:AA312 Q308:Q312 S308:S312 U308:U312 W308:W312 Y308:Y312">
    <cfRule type="expression" dxfId="679" priority="138">
      <formula>R308&gt;25</formula>
    </cfRule>
    <cfRule type="cellIs" dxfId="678" priority="139" operator="between">
      <formula>0.0001</formula>
      <formula>0.9999</formula>
    </cfRule>
  </conditionalFormatting>
  <conditionalFormatting sqref="AB308:AB312 R308:R312 T308:T312 V308:V312 X308:X312 Z308:Z312">
    <cfRule type="expression" dxfId="677" priority="137">
      <formula>R308&gt;25</formula>
    </cfRule>
  </conditionalFormatting>
  <conditionalFormatting sqref="J338:J343">
    <cfRule type="expression" dxfId="676" priority="114">
      <formula>J338&gt;25</formula>
    </cfRule>
  </conditionalFormatting>
  <conditionalFormatting sqref="I338:I343">
    <cfRule type="cellIs" dxfId="675" priority="113" operator="between">
      <formula>0.0001</formula>
      <formula>0.9999</formula>
    </cfRule>
  </conditionalFormatting>
  <conditionalFormatting sqref="I338:I343">
    <cfRule type="expression" dxfId="674" priority="112">
      <formula>J338&gt;25</formula>
    </cfRule>
  </conditionalFormatting>
  <conditionalFormatting sqref="M338:M343 K338:K343 Y338:Y343 W338:W343 U338:U343 S338:S343 Q338:Q343">
    <cfRule type="cellIs" dxfId="673" priority="110" operator="between">
      <formula>0.0001</formula>
      <formula>0.9999</formula>
    </cfRule>
  </conditionalFormatting>
  <conditionalFormatting sqref="M338:M343 K338:K343 Y338:Y343 W338:W343 U338:U343 S338:S343 Q338:Q343">
    <cfRule type="expression" dxfId="672" priority="109">
      <formula>L338&gt;25</formula>
    </cfRule>
  </conditionalFormatting>
  <conditionalFormatting sqref="C319:C326">
    <cfRule type="cellIs" dxfId="671" priority="136" operator="between">
      <formula>0.0001</formula>
      <formula>0.9999</formula>
    </cfRule>
  </conditionalFormatting>
  <conditionalFormatting sqref="C319:D326">
    <cfRule type="expression" dxfId="670" priority="135">
      <formula>$D319&gt;25</formula>
    </cfRule>
  </conditionalFormatting>
  <conditionalFormatting sqref="F338:F343">
    <cfRule type="expression" dxfId="669" priority="120">
      <formula>$F338&gt;25</formula>
    </cfRule>
  </conditionalFormatting>
  <conditionalFormatting sqref="F319:F326">
    <cfRule type="expression" dxfId="668" priority="134">
      <formula>$F319&gt;25</formula>
    </cfRule>
  </conditionalFormatting>
  <conditionalFormatting sqref="E319:E326">
    <cfRule type="cellIs" dxfId="667" priority="133" operator="between">
      <formula>0.0001</formula>
      <formula>0.9999</formula>
    </cfRule>
  </conditionalFormatting>
  <conditionalFormatting sqref="E319:E326">
    <cfRule type="expression" dxfId="666" priority="132">
      <formula>$F319&gt;25</formula>
    </cfRule>
  </conditionalFormatting>
  <conditionalFormatting sqref="H319:H326">
    <cfRule type="expression" dxfId="665" priority="131">
      <formula>H319&gt;25</formula>
    </cfRule>
  </conditionalFormatting>
  <conditionalFormatting sqref="G319:G326">
    <cfRule type="cellIs" dxfId="664" priority="130" operator="between">
      <formula>0.0001</formula>
      <formula>0.9999</formula>
    </cfRule>
  </conditionalFormatting>
  <conditionalFormatting sqref="G319:G326">
    <cfRule type="expression" dxfId="663" priority="129">
      <formula>H319&gt;25</formula>
    </cfRule>
  </conditionalFormatting>
  <conditionalFormatting sqref="J319:J326">
    <cfRule type="expression" dxfId="662" priority="128">
      <formula>J319&gt;25</formula>
    </cfRule>
  </conditionalFormatting>
  <conditionalFormatting sqref="I319:I326">
    <cfRule type="cellIs" dxfId="661" priority="127" operator="between">
      <formula>0.0001</formula>
      <formula>0.9999</formula>
    </cfRule>
  </conditionalFormatting>
  <conditionalFormatting sqref="I319:I326">
    <cfRule type="expression" dxfId="660" priority="126">
      <formula>J319&gt;25</formula>
    </cfRule>
  </conditionalFormatting>
  <conditionalFormatting sqref="N319:N326 L319:L326 Z319:AB326 X319:X326 V319:V326 T319:T326 R319:R326">
    <cfRule type="expression" dxfId="659" priority="125">
      <formula>L319&gt;25</formula>
    </cfRule>
  </conditionalFormatting>
  <conditionalFormatting sqref="M319:M326 K319:K326 Y319:Y326 W319:W326 U319:U326 S319:S326 Q319:Q326">
    <cfRule type="cellIs" dxfId="658" priority="124" operator="between">
      <formula>0.0001</formula>
      <formula>0.9999</formula>
    </cfRule>
  </conditionalFormatting>
  <conditionalFormatting sqref="M319:M326 K319:K326 Y319:Y326 W319:W326 U319:U326 S319:S326 Q319:Q326">
    <cfRule type="expression" dxfId="657" priority="123">
      <formula>L319&gt;25</formula>
    </cfRule>
  </conditionalFormatting>
  <conditionalFormatting sqref="C338:C343">
    <cfRule type="cellIs" dxfId="656" priority="122" operator="between">
      <formula>0.0001</formula>
      <formula>0.9999</formula>
    </cfRule>
  </conditionalFormatting>
  <conditionalFormatting sqref="C338:D343">
    <cfRule type="expression" dxfId="655" priority="121">
      <formula>$D338&gt;25</formula>
    </cfRule>
  </conditionalFormatting>
  <conditionalFormatting sqref="E338:E343">
    <cfRule type="cellIs" dxfId="654" priority="119" operator="between">
      <formula>0.0001</formula>
      <formula>0.9999</formula>
    </cfRule>
  </conditionalFormatting>
  <conditionalFormatting sqref="E338:E343">
    <cfRule type="expression" dxfId="653" priority="118">
      <formula>$F338&gt;25</formula>
    </cfRule>
  </conditionalFormatting>
  <conditionalFormatting sqref="H338:H343">
    <cfRule type="expression" dxfId="652" priority="117">
      <formula>H338&gt;25</formula>
    </cfRule>
  </conditionalFormatting>
  <conditionalFormatting sqref="G338:G343">
    <cfRule type="cellIs" dxfId="651" priority="116" operator="between">
      <formula>0.0001</formula>
      <formula>0.9999</formula>
    </cfRule>
  </conditionalFormatting>
  <conditionalFormatting sqref="G338:G343">
    <cfRule type="expression" dxfId="650" priority="115">
      <formula>H338&gt;25</formula>
    </cfRule>
  </conditionalFormatting>
  <conditionalFormatting sqref="N338:N343 L338:L343 Z338:AB343 X338:X343 V338:V343 T338:T343 R338:R343">
    <cfRule type="expression" dxfId="649" priority="111">
      <formula>L338&gt;25</formula>
    </cfRule>
  </conditionalFormatting>
  <conditionalFormatting sqref="C333:C337 E333:E337 G333:G337 I333:I337 K333:K337 M333:M337">
    <cfRule type="expression" dxfId="648" priority="107">
      <formula>D333&gt;25</formula>
    </cfRule>
    <cfRule type="cellIs" dxfId="647" priority="108" operator="between">
      <formula>0.0001</formula>
      <formula>0.9999</formula>
    </cfRule>
  </conditionalFormatting>
  <conditionalFormatting sqref="D333:D337 F333:F337 H333:H337 J333:J337 L333:L337 N333:N337">
    <cfRule type="expression" dxfId="646" priority="106">
      <formula>D333&gt;25</formula>
    </cfRule>
  </conditionalFormatting>
  <conditionalFormatting sqref="AA333:AA337 Q333:Q337 S333:S337 U333:U337 W333:W337 Y333:Y337">
    <cfRule type="expression" dxfId="645" priority="104">
      <formula>R333&gt;25</formula>
    </cfRule>
    <cfRule type="cellIs" dxfId="644" priority="105" operator="between">
      <formula>0.0001</formula>
      <formula>0.9999</formula>
    </cfRule>
  </conditionalFormatting>
  <conditionalFormatting sqref="AB333:AB337 R333:R337 T333:T337 V333:V337 X333:X337 Z333:Z337">
    <cfRule type="expression" dxfId="643" priority="103">
      <formula>R333&gt;25</formula>
    </cfRule>
  </conditionalFormatting>
  <conditionalFormatting sqref="J363:J368">
    <cfRule type="expression" dxfId="642" priority="80">
      <formula>J363&gt;25</formula>
    </cfRule>
  </conditionalFormatting>
  <conditionalFormatting sqref="I363:I368">
    <cfRule type="cellIs" dxfId="641" priority="79" operator="between">
      <formula>0.0001</formula>
      <formula>0.9999</formula>
    </cfRule>
  </conditionalFormatting>
  <conditionalFormatting sqref="I363:I368">
    <cfRule type="expression" dxfId="640" priority="78">
      <formula>J363&gt;25</formula>
    </cfRule>
  </conditionalFormatting>
  <conditionalFormatting sqref="M363:M368 K363:K368 Y363:Y368 W363:W368 U363:U368 S363:S368 Q363:Q368">
    <cfRule type="cellIs" dxfId="639" priority="76" operator="between">
      <formula>0.0001</formula>
      <formula>0.9999</formula>
    </cfRule>
  </conditionalFormatting>
  <conditionalFormatting sqref="M363:M368 K363:K368 Y363:Y368 W363:W368 U363:U368 S363:S368 Q363:Q368">
    <cfRule type="expression" dxfId="638" priority="75">
      <formula>L363&gt;25</formula>
    </cfRule>
  </conditionalFormatting>
  <conditionalFormatting sqref="C344:C351">
    <cfRule type="cellIs" dxfId="637" priority="102" operator="between">
      <formula>0.0001</formula>
      <formula>0.9999</formula>
    </cfRule>
  </conditionalFormatting>
  <conditionalFormatting sqref="C344:D351">
    <cfRule type="expression" dxfId="636" priority="101">
      <formula>$D344&gt;25</formula>
    </cfRule>
  </conditionalFormatting>
  <conditionalFormatting sqref="F363:F368">
    <cfRule type="expression" dxfId="635" priority="86">
      <formula>$F363&gt;25</formula>
    </cfRule>
  </conditionalFormatting>
  <conditionalFormatting sqref="F344:F351">
    <cfRule type="expression" dxfId="634" priority="100">
      <formula>$F344&gt;25</formula>
    </cfRule>
  </conditionalFormatting>
  <conditionalFormatting sqref="E344:E351">
    <cfRule type="cellIs" dxfId="633" priority="99" operator="between">
      <formula>0.0001</formula>
      <formula>0.9999</formula>
    </cfRule>
  </conditionalFormatting>
  <conditionalFormatting sqref="E344:E351">
    <cfRule type="expression" dxfId="632" priority="98">
      <formula>$F344&gt;25</formula>
    </cfRule>
  </conditionalFormatting>
  <conditionalFormatting sqref="H344:H351">
    <cfRule type="expression" dxfId="631" priority="97">
      <formula>H344&gt;25</formula>
    </cfRule>
  </conditionalFormatting>
  <conditionalFormatting sqref="G344:G351">
    <cfRule type="cellIs" dxfId="630" priority="96" operator="between">
      <formula>0.0001</formula>
      <formula>0.9999</formula>
    </cfRule>
  </conditionalFormatting>
  <conditionalFormatting sqref="G344:G351">
    <cfRule type="expression" dxfId="629" priority="95">
      <formula>H344&gt;25</formula>
    </cfRule>
  </conditionalFormatting>
  <conditionalFormatting sqref="J344:J351">
    <cfRule type="expression" dxfId="628" priority="94">
      <formula>J344&gt;25</formula>
    </cfRule>
  </conditionalFormatting>
  <conditionalFormatting sqref="I344:I351">
    <cfRule type="cellIs" dxfId="627" priority="93" operator="between">
      <formula>0.0001</formula>
      <formula>0.9999</formula>
    </cfRule>
  </conditionalFormatting>
  <conditionalFormatting sqref="I344:I351">
    <cfRule type="expression" dxfId="626" priority="92">
      <formula>J344&gt;25</formula>
    </cfRule>
  </conditionalFormatting>
  <conditionalFormatting sqref="N344:N351 L344:L351 Z344:AB351 X344:X351 V344:V351 T344:T351 R344:R351">
    <cfRule type="expression" dxfId="625" priority="91">
      <formula>L344&gt;25</formula>
    </cfRule>
  </conditionalFormatting>
  <conditionalFormatting sqref="M344:M351 K344:K351 Y344:Y351 W344:W351 U344:U351 S344:S351 Q344:Q351">
    <cfRule type="cellIs" dxfId="624" priority="90" operator="between">
      <formula>0.0001</formula>
      <formula>0.9999</formula>
    </cfRule>
  </conditionalFormatting>
  <conditionalFormatting sqref="M344:M351 K344:K351 Y344:Y351 W344:W351 U344:U351 S344:S351 Q344:Q351">
    <cfRule type="expression" dxfId="623" priority="89">
      <formula>L344&gt;25</formula>
    </cfRule>
  </conditionalFormatting>
  <conditionalFormatting sqref="C363:C368">
    <cfRule type="cellIs" dxfId="622" priority="88" operator="between">
      <formula>0.0001</formula>
      <formula>0.9999</formula>
    </cfRule>
  </conditionalFormatting>
  <conditionalFormatting sqref="C363:D368">
    <cfRule type="expression" dxfId="621" priority="87">
      <formula>$D363&gt;25</formula>
    </cfRule>
  </conditionalFormatting>
  <conditionalFormatting sqref="E363:E368">
    <cfRule type="cellIs" dxfId="620" priority="85" operator="between">
      <formula>0.0001</formula>
      <formula>0.9999</formula>
    </cfRule>
  </conditionalFormatting>
  <conditionalFormatting sqref="E363:E368">
    <cfRule type="expression" dxfId="619" priority="84">
      <formula>$F363&gt;25</formula>
    </cfRule>
  </conditionalFormatting>
  <conditionalFormatting sqref="H363:H368">
    <cfRule type="expression" dxfId="618" priority="83">
      <formula>H363&gt;25</formula>
    </cfRule>
  </conditionalFormatting>
  <conditionalFormatting sqref="G363:G368">
    <cfRule type="cellIs" dxfId="617" priority="82" operator="between">
      <formula>0.0001</formula>
      <formula>0.9999</formula>
    </cfRule>
  </conditionalFormatting>
  <conditionalFormatting sqref="G363:G368">
    <cfRule type="expression" dxfId="616" priority="81">
      <formula>H363&gt;25</formula>
    </cfRule>
  </conditionalFormatting>
  <conditionalFormatting sqref="N363:N368 L363:L368 Z363:AB368 X363:X368 V363:V368 T363:T368 R363:R368">
    <cfRule type="expression" dxfId="615" priority="77">
      <formula>L363&gt;25</formula>
    </cfRule>
  </conditionalFormatting>
  <conditionalFormatting sqref="C358:C362 E358:E362 G358:G362 I358:I362 K358:K362 M358:M362">
    <cfRule type="expression" dxfId="614" priority="73">
      <formula>D358&gt;25</formula>
    </cfRule>
    <cfRule type="cellIs" dxfId="613" priority="74" operator="between">
      <formula>0.0001</formula>
      <formula>0.9999</formula>
    </cfRule>
  </conditionalFormatting>
  <conditionalFormatting sqref="D358:D362 F358:F362 H358:H362 J358:J362 L358:L362 N358:N362">
    <cfRule type="expression" dxfId="612" priority="72">
      <formula>D358&gt;25</formula>
    </cfRule>
  </conditionalFormatting>
  <conditionalFormatting sqref="AA358:AA362 Q358:Q362 S358:S362 U358:U362 W358:W362 Y358:Y362">
    <cfRule type="expression" dxfId="611" priority="70">
      <formula>R358&gt;25</formula>
    </cfRule>
    <cfRule type="cellIs" dxfId="610" priority="71" operator="between">
      <formula>0.0001</formula>
      <formula>0.9999</formula>
    </cfRule>
  </conditionalFormatting>
  <conditionalFormatting sqref="AB358:AB362 R358:R362 T358:T362 V358:V362 X358:X362 Z358:Z362">
    <cfRule type="expression" dxfId="609" priority="69">
      <formula>R358&gt;25</formula>
    </cfRule>
  </conditionalFormatting>
  <conditionalFormatting sqref="J388:J393">
    <cfRule type="expression" dxfId="608" priority="46">
      <formula>J388&gt;25</formula>
    </cfRule>
  </conditionalFormatting>
  <conditionalFormatting sqref="I388:I393">
    <cfRule type="cellIs" dxfId="607" priority="45" operator="between">
      <formula>0.0001</formula>
      <formula>0.9999</formula>
    </cfRule>
  </conditionalFormatting>
  <conditionalFormatting sqref="I388:I393">
    <cfRule type="expression" dxfId="606" priority="44">
      <formula>J388&gt;25</formula>
    </cfRule>
  </conditionalFormatting>
  <conditionalFormatting sqref="M388:M393 K388:K393 Y388:Y393 W388:W393 U388:U393 S388:S393 Q388:Q393">
    <cfRule type="cellIs" dxfId="605" priority="42" operator="between">
      <formula>0.0001</formula>
      <formula>0.9999</formula>
    </cfRule>
  </conditionalFormatting>
  <conditionalFormatting sqref="M388:M393 K388:K393 Y388:Y393 W388:W393 U388:U393 S388:S393 Q388:Q393">
    <cfRule type="expression" dxfId="604" priority="41">
      <formula>L388&gt;25</formula>
    </cfRule>
  </conditionalFormatting>
  <conditionalFormatting sqref="C369:C376">
    <cfRule type="cellIs" dxfId="603" priority="68" operator="between">
      <formula>0.0001</formula>
      <formula>0.9999</formula>
    </cfRule>
  </conditionalFormatting>
  <conditionalFormatting sqref="C369:D376">
    <cfRule type="expression" dxfId="602" priority="67">
      <formula>$D369&gt;25</formula>
    </cfRule>
  </conditionalFormatting>
  <conditionalFormatting sqref="F388:F393">
    <cfRule type="expression" dxfId="601" priority="52">
      <formula>$F388&gt;25</formula>
    </cfRule>
  </conditionalFormatting>
  <conditionalFormatting sqref="F369:F376">
    <cfRule type="expression" dxfId="600" priority="66">
      <formula>$F369&gt;25</formula>
    </cfRule>
  </conditionalFormatting>
  <conditionalFormatting sqref="E369:E376">
    <cfRule type="cellIs" dxfId="599" priority="65" operator="between">
      <formula>0.0001</formula>
      <formula>0.9999</formula>
    </cfRule>
  </conditionalFormatting>
  <conditionalFormatting sqref="E369:E376">
    <cfRule type="expression" dxfId="598" priority="64">
      <formula>$F369&gt;25</formula>
    </cfRule>
  </conditionalFormatting>
  <conditionalFormatting sqref="H369:H376">
    <cfRule type="expression" dxfId="597" priority="63">
      <formula>H369&gt;25</formula>
    </cfRule>
  </conditionalFormatting>
  <conditionalFormatting sqref="G369:G376">
    <cfRule type="cellIs" dxfId="596" priority="62" operator="between">
      <formula>0.0001</formula>
      <formula>0.9999</formula>
    </cfRule>
  </conditionalFormatting>
  <conditionalFormatting sqref="G369:G376">
    <cfRule type="expression" dxfId="595" priority="61">
      <formula>H369&gt;25</formula>
    </cfRule>
  </conditionalFormatting>
  <conditionalFormatting sqref="J369:J376">
    <cfRule type="expression" dxfId="594" priority="60">
      <formula>J369&gt;25</formula>
    </cfRule>
  </conditionalFormatting>
  <conditionalFormatting sqref="I369:I376">
    <cfRule type="cellIs" dxfId="593" priority="59" operator="between">
      <formula>0.0001</formula>
      <formula>0.9999</formula>
    </cfRule>
  </conditionalFormatting>
  <conditionalFormatting sqref="I369:I376">
    <cfRule type="expression" dxfId="592" priority="58">
      <formula>J369&gt;25</formula>
    </cfRule>
  </conditionalFormatting>
  <conditionalFormatting sqref="N369:N376 L369:L376 Z369:AB376 X369:X376 V369:V376 T369:T376 R369:R376">
    <cfRule type="expression" dxfId="591" priority="57">
      <formula>L369&gt;25</formula>
    </cfRule>
  </conditionalFormatting>
  <conditionalFormatting sqref="M369:M376 K369:K376 Y369:Y376 W369:W376 U369:U376 S369:S376 Q369:Q376">
    <cfRule type="cellIs" dxfId="590" priority="56" operator="between">
      <formula>0.0001</formula>
      <formula>0.9999</formula>
    </cfRule>
  </conditionalFormatting>
  <conditionalFormatting sqref="M369:M376 K369:K376 Y369:Y376 W369:W376 U369:U376 S369:S376 Q369:Q376">
    <cfRule type="expression" dxfId="589" priority="55">
      <formula>L369&gt;25</formula>
    </cfRule>
  </conditionalFormatting>
  <conditionalFormatting sqref="C388:C393">
    <cfRule type="cellIs" dxfId="588" priority="54" operator="between">
      <formula>0.0001</formula>
      <formula>0.9999</formula>
    </cfRule>
  </conditionalFormatting>
  <conditionalFormatting sqref="C388:D393">
    <cfRule type="expression" dxfId="587" priority="53">
      <formula>$D388&gt;25</formula>
    </cfRule>
  </conditionalFormatting>
  <conditionalFormatting sqref="E388:E393">
    <cfRule type="cellIs" dxfId="586" priority="51" operator="between">
      <formula>0.0001</formula>
      <formula>0.9999</formula>
    </cfRule>
  </conditionalFormatting>
  <conditionalFormatting sqref="E388:E393">
    <cfRule type="expression" dxfId="585" priority="50">
      <formula>$F388&gt;25</formula>
    </cfRule>
  </conditionalFormatting>
  <conditionalFormatting sqref="H388:H393">
    <cfRule type="expression" dxfId="584" priority="49">
      <formula>H388&gt;25</formula>
    </cfRule>
  </conditionalFormatting>
  <conditionalFormatting sqref="G388:G393">
    <cfRule type="cellIs" dxfId="583" priority="48" operator="between">
      <formula>0.0001</formula>
      <formula>0.9999</formula>
    </cfRule>
  </conditionalFormatting>
  <conditionalFormatting sqref="G388:G393">
    <cfRule type="expression" dxfId="582" priority="47">
      <formula>H388&gt;25</formula>
    </cfRule>
  </conditionalFormatting>
  <conditionalFormatting sqref="N388:N393 L388:L393 Z388:AB393 X388:X393 V388:V393 T388:T393 R388:R393">
    <cfRule type="expression" dxfId="581" priority="43">
      <formula>L388&gt;25</formula>
    </cfRule>
  </conditionalFormatting>
  <conditionalFormatting sqref="C383:C387 E383:E387 G383:G387 I383:I387 K383:K387 M383:M387">
    <cfRule type="expression" dxfId="580" priority="39">
      <formula>D383&gt;25</formula>
    </cfRule>
    <cfRule type="cellIs" dxfId="579" priority="40" operator="between">
      <formula>0.0001</formula>
      <formula>0.9999</formula>
    </cfRule>
  </conditionalFormatting>
  <conditionalFormatting sqref="D383:D387 F383:F387 H383:H387 J383:J387 L383:L387 N383:N387">
    <cfRule type="expression" dxfId="578" priority="38">
      <formula>D383&gt;25</formula>
    </cfRule>
  </conditionalFormatting>
  <conditionalFormatting sqref="AA383:AA387 Q383:Q387 S383:S387 U383:U387 W383:W387 Y383:Y387">
    <cfRule type="expression" dxfId="577" priority="36">
      <formula>R383&gt;25</formula>
    </cfRule>
    <cfRule type="cellIs" dxfId="576" priority="37" operator="between">
      <formula>0.0001</formula>
      <formula>0.9999</formula>
    </cfRule>
  </conditionalFormatting>
  <conditionalFormatting sqref="AB383:AB387 R383:R387 T383:T387 V383:V387 X383:X387 Z383:Z387">
    <cfRule type="expression" dxfId="575" priority="35">
      <formula>R383&gt;25</formula>
    </cfRule>
  </conditionalFormatting>
  <conditionalFormatting sqref="J413:J418">
    <cfRule type="expression" dxfId="574" priority="12">
      <formula>J413&gt;25</formula>
    </cfRule>
  </conditionalFormatting>
  <conditionalFormatting sqref="I413:I418">
    <cfRule type="cellIs" dxfId="573" priority="11" operator="between">
      <formula>0.0001</formula>
      <formula>0.9999</formula>
    </cfRule>
  </conditionalFormatting>
  <conditionalFormatting sqref="I413:I418">
    <cfRule type="expression" dxfId="572" priority="10">
      <formula>J413&gt;25</formula>
    </cfRule>
  </conditionalFormatting>
  <conditionalFormatting sqref="M413:M418 K413:K418 Y413:Y418 W413:W418 U413:U418 S413:S418 Q413:Q418">
    <cfRule type="cellIs" dxfId="571" priority="8" operator="between">
      <formula>0.0001</formula>
      <formula>0.9999</formula>
    </cfRule>
  </conditionalFormatting>
  <conditionalFormatting sqref="M413:M418 K413:K418 Y413:Y418 W413:W418 U413:U418 S413:S418 Q413:Q418">
    <cfRule type="expression" dxfId="570" priority="7">
      <formula>L413&gt;25</formula>
    </cfRule>
  </conditionalFormatting>
  <conditionalFormatting sqref="C394:C401">
    <cfRule type="cellIs" dxfId="569" priority="34" operator="between">
      <formula>0.0001</formula>
      <formula>0.9999</formula>
    </cfRule>
  </conditionalFormatting>
  <conditionalFormatting sqref="C394:D401">
    <cfRule type="expression" dxfId="568" priority="33">
      <formula>$D394&gt;25</formula>
    </cfRule>
  </conditionalFormatting>
  <conditionalFormatting sqref="F413:F418">
    <cfRule type="expression" dxfId="567" priority="18">
      <formula>$F413&gt;25</formula>
    </cfRule>
  </conditionalFormatting>
  <conditionalFormatting sqref="F394:F401">
    <cfRule type="expression" dxfId="566" priority="32">
      <formula>$F394&gt;25</formula>
    </cfRule>
  </conditionalFormatting>
  <conditionalFormatting sqref="E394:E401">
    <cfRule type="cellIs" dxfId="565" priority="31" operator="between">
      <formula>0.0001</formula>
      <formula>0.9999</formula>
    </cfRule>
  </conditionalFormatting>
  <conditionalFormatting sqref="E394:E401">
    <cfRule type="expression" dxfId="564" priority="30">
      <formula>$F394&gt;25</formula>
    </cfRule>
  </conditionalFormatting>
  <conditionalFormatting sqref="H394:H401">
    <cfRule type="expression" dxfId="563" priority="29">
      <formula>H394&gt;25</formula>
    </cfRule>
  </conditionalFormatting>
  <conditionalFormatting sqref="G394:G401">
    <cfRule type="cellIs" dxfId="562" priority="28" operator="between">
      <formula>0.0001</formula>
      <formula>0.9999</formula>
    </cfRule>
  </conditionalFormatting>
  <conditionalFormatting sqref="G394:G401">
    <cfRule type="expression" dxfId="561" priority="27">
      <formula>H394&gt;25</formula>
    </cfRule>
  </conditionalFormatting>
  <conditionalFormatting sqref="J394:J401">
    <cfRule type="expression" dxfId="560" priority="26">
      <formula>J394&gt;25</formula>
    </cfRule>
  </conditionalFormatting>
  <conditionalFormatting sqref="I394:I401">
    <cfRule type="cellIs" dxfId="559" priority="25" operator="between">
      <formula>0.0001</formula>
      <formula>0.9999</formula>
    </cfRule>
  </conditionalFormatting>
  <conditionalFormatting sqref="I394:I401">
    <cfRule type="expression" dxfId="558" priority="24">
      <formula>J394&gt;25</formula>
    </cfRule>
  </conditionalFormatting>
  <conditionalFormatting sqref="N394:N401 L394:L401 Z394:AB401 X394:X401 V394:V401 T394:T401 R394:R401">
    <cfRule type="expression" dxfId="557" priority="23">
      <formula>L394&gt;25</formula>
    </cfRule>
  </conditionalFormatting>
  <conditionalFormatting sqref="M394:M401 K394:K401 Y394:Y401 W394:W401 U394:U401 S394:S401 Q394:Q401">
    <cfRule type="cellIs" dxfId="556" priority="22" operator="between">
      <formula>0.0001</formula>
      <formula>0.9999</formula>
    </cfRule>
  </conditionalFormatting>
  <conditionalFormatting sqref="M394:M401 K394:K401 Y394:Y401 W394:W401 U394:U401 S394:S401 Q394:Q401">
    <cfRule type="expression" dxfId="555" priority="21">
      <formula>L394&gt;25</formula>
    </cfRule>
  </conditionalFormatting>
  <conditionalFormatting sqref="C413:C418">
    <cfRule type="cellIs" dxfId="554" priority="20" operator="between">
      <formula>0.0001</formula>
      <formula>0.9999</formula>
    </cfRule>
  </conditionalFormatting>
  <conditionalFormatting sqref="C413:D418">
    <cfRule type="expression" dxfId="553" priority="19">
      <formula>$D413&gt;25</formula>
    </cfRule>
  </conditionalFormatting>
  <conditionalFormatting sqref="E413:E418">
    <cfRule type="cellIs" dxfId="552" priority="17" operator="between">
      <formula>0.0001</formula>
      <formula>0.9999</formula>
    </cfRule>
  </conditionalFormatting>
  <conditionalFormatting sqref="E413:E418">
    <cfRule type="expression" dxfId="551" priority="16">
      <formula>$F413&gt;25</formula>
    </cfRule>
  </conditionalFormatting>
  <conditionalFormatting sqref="H413:H418">
    <cfRule type="expression" dxfId="550" priority="15">
      <formula>H413&gt;25</formula>
    </cfRule>
  </conditionalFormatting>
  <conditionalFormatting sqref="G413:G418">
    <cfRule type="cellIs" dxfId="549" priority="14" operator="between">
      <formula>0.0001</formula>
      <formula>0.9999</formula>
    </cfRule>
  </conditionalFormatting>
  <conditionalFormatting sqref="G413:G418">
    <cfRule type="expression" dxfId="548" priority="13">
      <formula>H413&gt;25</formula>
    </cfRule>
  </conditionalFormatting>
  <conditionalFormatting sqref="N413:N418 L413:L418 Z413:AB418 X413:X418 V413:V418 T413:T418 R413:R418">
    <cfRule type="expression" dxfId="547" priority="9">
      <formula>L413&gt;25</formula>
    </cfRule>
  </conditionalFormatting>
  <conditionalFormatting sqref="C408:C412 E408:E412 G408:G412 I408:I412 K408:K412 M408:M412">
    <cfRule type="expression" dxfId="546" priority="5">
      <formula>D408&gt;25</formula>
    </cfRule>
    <cfRule type="cellIs" dxfId="545" priority="6" operator="between">
      <formula>0.0001</formula>
      <formula>0.9999</formula>
    </cfRule>
  </conditionalFormatting>
  <conditionalFormatting sqref="D408:D412 F408:F412 H408:H412 J408:J412 L408:L412 N408:N412">
    <cfRule type="expression" dxfId="544" priority="4">
      <formula>D408&gt;25</formula>
    </cfRule>
  </conditionalFormatting>
  <conditionalFormatting sqref="AA408:AA412 Q408:Q412 S408:S412 U408:U412 W408:W412 Y408:Y412">
    <cfRule type="expression" dxfId="543" priority="2">
      <formula>R408&gt;25</formula>
    </cfRule>
    <cfRule type="cellIs" dxfId="542" priority="3" operator="between">
      <formula>0.0001</formula>
      <formula>0.9999</formula>
    </cfRule>
  </conditionalFormatting>
  <conditionalFormatting sqref="AB408:AB412 R408:R412 T408:T412 V408:V412 X408:X412 Z408:Z412">
    <cfRule type="expression" dxfId="541" priority="1">
      <formula>R408&gt;25</formula>
    </cfRule>
  </conditionalFormatting>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2:AE121"/>
  <sheetViews>
    <sheetView zoomScaleNormal="100" workbookViewId="0"/>
  </sheetViews>
  <sheetFormatPr defaultRowHeight="15" customHeight="1" x14ac:dyDescent="0.2"/>
  <cols>
    <col min="1" max="1" width="9.140625" style="50"/>
    <col min="2" max="2" width="18.85546875" style="42" customWidth="1"/>
    <col min="3" max="3" width="13.85546875" style="42" bestFit="1" customWidth="1"/>
    <col min="4" max="4" width="65.7109375" style="42" bestFit="1" customWidth="1"/>
    <col min="5" max="16384" width="9.140625" style="42"/>
  </cols>
  <sheetData>
    <row r="2" spans="1:31" ht="15" customHeight="1" x14ac:dyDescent="0.2">
      <c r="A2" s="41" t="s">
        <v>170</v>
      </c>
      <c r="B2" s="13" t="s">
        <v>382</v>
      </c>
      <c r="G2" s="63" t="s">
        <v>179</v>
      </c>
      <c r="H2" s="63"/>
    </row>
    <row r="3" spans="1:31" ht="15" customHeight="1" x14ac:dyDescent="0.2">
      <c r="G3" s="42" t="s">
        <v>550</v>
      </c>
      <c r="O3" s="42" t="s">
        <v>551</v>
      </c>
      <c r="V3" s="42" t="s">
        <v>552</v>
      </c>
      <c r="AE3" s="42" t="s">
        <v>553</v>
      </c>
    </row>
    <row r="4" spans="1:31" ht="15" customHeight="1" x14ac:dyDescent="0.2">
      <c r="A4" s="41" t="s">
        <v>171</v>
      </c>
      <c r="B4" s="41" t="s">
        <v>172</v>
      </c>
      <c r="D4" s="98" t="s">
        <v>409</v>
      </c>
    </row>
    <row r="5" spans="1:31" ht="15" customHeight="1" x14ac:dyDescent="0.2">
      <c r="A5" s="64"/>
      <c r="B5" s="65"/>
      <c r="C5" s="169" t="s">
        <v>382</v>
      </c>
      <c r="D5" s="170" t="s">
        <v>382</v>
      </c>
    </row>
    <row r="6" spans="1:31" ht="15" customHeight="1" x14ac:dyDescent="0.25">
      <c r="A6" s="66" t="s">
        <v>173</v>
      </c>
      <c r="B6" s="172"/>
      <c r="C6" s="62" t="s">
        <v>8</v>
      </c>
      <c r="D6" s="62" t="s">
        <v>371</v>
      </c>
      <c r="F6" s="13"/>
      <c r="H6" s="63"/>
    </row>
    <row r="7" spans="1:31" ht="30" customHeight="1" x14ac:dyDescent="0.25">
      <c r="A7" s="66"/>
      <c r="B7" s="173"/>
      <c r="C7" s="62" t="s">
        <v>7</v>
      </c>
      <c r="D7" s="62" t="s">
        <v>410</v>
      </c>
    </row>
    <row r="8" spans="1:31" ht="15" customHeight="1" x14ac:dyDescent="0.25">
      <c r="A8" s="66"/>
      <c r="B8" s="67"/>
      <c r="C8" s="62" t="s">
        <v>6</v>
      </c>
      <c r="D8" s="62" t="s">
        <v>411</v>
      </c>
    </row>
    <row r="9" spans="1:31" ht="15" customHeight="1" x14ac:dyDescent="0.25">
      <c r="A9" s="66"/>
      <c r="B9" s="67"/>
      <c r="C9" s="62" t="s">
        <v>5</v>
      </c>
      <c r="D9" s="62" t="s">
        <v>412</v>
      </c>
    </row>
    <row r="10" spans="1:31" ht="15" customHeight="1" x14ac:dyDescent="0.25">
      <c r="A10" s="66"/>
      <c r="B10" s="67"/>
      <c r="C10" s="62" t="s">
        <v>4</v>
      </c>
      <c r="D10" s="62" t="s">
        <v>413</v>
      </c>
    </row>
    <row r="11" spans="1:31" ht="15" customHeight="1" x14ac:dyDescent="0.25">
      <c r="A11" s="66"/>
      <c r="B11" s="67"/>
      <c r="C11" s="62" t="s">
        <v>3</v>
      </c>
      <c r="D11" s="62" t="s">
        <v>414</v>
      </c>
    </row>
    <row r="12" spans="1:31" ht="15" customHeight="1" x14ac:dyDescent="0.25">
      <c r="A12" s="66"/>
      <c r="B12" s="67"/>
      <c r="C12" s="62" t="s">
        <v>2</v>
      </c>
      <c r="D12" s="62" t="s">
        <v>415</v>
      </c>
    </row>
    <row r="13" spans="1:31" ht="15" customHeight="1" x14ac:dyDescent="0.25">
      <c r="A13" s="66"/>
      <c r="B13" s="67"/>
      <c r="C13" s="62" t="s">
        <v>1</v>
      </c>
      <c r="D13" s="62" t="s">
        <v>416</v>
      </c>
    </row>
    <row r="14" spans="1:31" ht="15" customHeight="1" x14ac:dyDescent="0.25">
      <c r="A14" s="66"/>
      <c r="B14" s="67"/>
      <c r="C14" s="62" t="s">
        <v>0</v>
      </c>
      <c r="D14" s="62" t="s">
        <v>417</v>
      </c>
    </row>
    <row r="15" spans="1:31" ht="15" customHeight="1" x14ac:dyDescent="0.25">
      <c r="A15" s="66"/>
      <c r="B15" s="67"/>
      <c r="C15" s="62" t="s">
        <v>10</v>
      </c>
      <c r="D15" s="62" t="s">
        <v>418</v>
      </c>
    </row>
    <row r="16" spans="1:31" ht="15" customHeight="1" x14ac:dyDescent="0.25">
      <c r="A16" s="66"/>
      <c r="B16" s="67"/>
      <c r="C16" s="78" t="s">
        <v>38</v>
      </c>
      <c r="D16" s="78" t="s">
        <v>419</v>
      </c>
    </row>
    <row r="17" spans="1:31" ht="15" customHeight="1" x14ac:dyDescent="0.25">
      <c r="A17" s="66"/>
      <c r="B17" s="76"/>
      <c r="C17" s="79"/>
      <c r="D17" s="79"/>
    </row>
    <row r="18" spans="1:31" ht="15" customHeight="1" x14ac:dyDescent="0.25">
      <c r="A18" s="66"/>
      <c r="B18" s="76"/>
      <c r="C18" s="79"/>
      <c r="D18" s="79"/>
    </row>
    <row r="19" spans="1:31" ht="15" customHeight="1" x14ac:dyDescent="0.25">
      <c r="A19" s="66"/>
      <c r="B19" s="76"/>
      <c r="C19" s="79"/>
      <c r="D19" s="79"/>
    </row>
    <row r="20" spans="1:31" ht="15" customHeight="1" x14ac:dyDescent="0.25">
      <c r="A20" s="66"/>
      <c r="B20" s="76"/>
      <c r="C20" s="79"/>
      <c r="D20" s="79"/>
    </row>
    <row r="21" spans="1:31" ht="15" customHeight="1" x14ac:dyDescent="0.25">
      <c r="A21" s="66"/>
      <c r="B21" s="76"/>
      <c r="C21" s="79"/>
      <c r="D21" s="79"/>
    </row>
    <row r="22" spans="1:31" ht="15" customHeight="1" x14ac:dyDescent="0.25">
      <c r="A22" s="66"/>
      <c r="B22" s="76"/>
      <c r="C22" s="79"/>
      <c r="D22" s="79"/>
    </row>
    <row r="23" spans="1:31" ht="15" customHeight="1" x14ac:dyDescent="0.25">
      <c r="A23" s="66"/>
      <c r="B23" s="76"/>
      <c r="C23" s="79"/>
      <c r="D23" s="79"/>
    </row>
    <row r="24" spans="1:31" ht="15" customHeight="1" x14ac:dyDescent="0.25">
      <c r="A24" s="66"/>
      <c r="B24" s="77"/>
      <c r="C24" s="79"/>
      <c r="D24" s="79"/>
    </row>
    <row r="25" spans="1:31" ht="15" customHeight="1" x14ac:dyDescent="0.25">
      <c r="A25" s="69"/>
      <c r="B25" s="77"/>
      <c r="C25" s="79"/>
      <c r="D25" s="79"/>
    </row>
    <row r="26" spans="1:31" ht="15" customHeight="1" x14ac:dyDescent="0.25">
      <c r="A26" s="66"/>
      <c r="B26" s="65"/>
    </row>
    <row r="27" spans="1:31" ht="15" customHeight="1" x14ac:dyDescent="0.25">
      <c r="A27" s="66"/>
      <c r="B27" s="65"/>
    </row>
    <row r="28" spans="1:31" ht="15" customHeight="1" x14ac:dyDescent="0.2">
      <c r="A28" s="64"/>
      <c r="B28" s="65"/>
      <c r="G28" s="42" t="s">
        <v>554</v>
      </c>
      <c r="O28" s="42" t="s">
        <v>555</v>
      </c>
      <c r="V28" s="42" t="s">
        <v>556</v>
      </c>
      <c r="AE28" s="42" t="s">
        <v>557</v>
      </c>
    </row>
    <row r="29" spans="1:31" ht="15" customHeight="1" x14ac:dyDescent="0.2">
      <c r="A29" s="64"/>
      <c r="B29" s="65"/>
    </row>
    <row r="30" spans="1:31" ht="15" customHeight="1" x14ac:dyDescent="0.25">
      <c r="A30" s="66" t="s">
        <v>169</v>
      </c>
      <c r="B30" s="172"/>
    </row>
    <row r="31" spans="1:31" ht="30" customHeight="1" x14ac:dyDescent="0.25">
      <c r="A31" s="66"/>
      <c r="B31" s="173"/>
    </row>
    <row r="32" spans="1:31" ht="15" customHeight="1" x14ac:dyDescent="0.25">
      <c r="A32" s="66"/>
      <c r="B32" s="67"/>
    </row>
    <row r="33" spans="1:2" ht="15" customHeight="1" x14ac:dyDescent="0.25">
      <c r="A33" s="66"/>
      <c r="B33" s="67"/>
    </row>
    <row r="34" spans="1:2" ht="15" customHeight="1" x14ac:dyDescent="0.25">
      <c r="A34" s="66"/>
      <c r="B34" s="67"/>
    </row>
    <row r="35" spans="1:2" ht="15" customHeight="1" x14ac:dyDescent="0.25">
      <c r="A35" s="66"/>
      <c r="B35" s="67"/>
    </row>
    <row r="36" spans="1:2" ht="15" customHeight="1" x14ac:dyDescent="0.25">
      <c r="A36" s="66"/>
      <c r="B36" s="67"/>
    </row>
    <row r="37" spans="1:2" ht="15" customHeight="1" x14ac:dyDescent="0.25">
      <c r="A37" s="66"/>
      <c r="B37" s="67"/>
    </row>
    <row r="38" spans="1:2" ht="15" customHeight="1" x14ac:dyDescent="0.25">
      <c r="A38" s="66"/>
      <c r="B38" s="67"/>
    </row>
    <row r="39" spans="1:2" ht="15" customHeight="1" x14ac:dyDescent="0.25">
      <c r="A39" s="66"/>
      <c r="B39" s="67"/>
    </row>
    <row r="40" spans="1:2" ht="15" customHeight="1" x14ac:dyDescent="0.25">
      <c r="A40" s="66"/>
      <c r="B40" s="67"/>
    </row>
    <row r="41" spans="1:2" ht="15" customHeight="1" x14ac:dyDescent="0.25">
      <c r="A41" s="66"/>
      <c r="B41" s="67"/>
    </row>
    <row r="42" spans="1:2" ht="15" customHeight="1" x14ac:dyDescent="0.25">
      <c r="A42" s="66"/>
      <c r="B42" s="67"/>
    </row>
    <row r="43" spans="1:2" ht="15" customHeight="1" x14ac:dyDescent="0.25">
      <c r="A43" s="66"/>
      <c r="B43" s="67"/>
    </row>
    <row r="44" spans="1:2" ht="15" customHeight="1" x14ac:dyDescent="0.25">
      <c r="A44" s="66"/>
      <c r="B44" s="67"/>
    </row>
    <row r="45" spans="1:2" ht="15" customHeight="1" x14ac:dyDescent="0.25">
      <c r="A45" s="66"/>
      <c r="B45" s="67"/>
    </row>
    <row r="46" spans="1:2" ht="15" customHeight="1" x14ac:dyDescent="0.25">
      <c r="A46" s="66"/>
      <c r="B46" s="67"/>
    </row>
    <row r="47" spans="1:2" ht="15" customHeight="1" x14ac:dyDescent="0.25">
      <c r="A47" s="66"/>
      <c r="B47" s="67"/>
    </row>
    <row r="48" spans="1:2" ht="15" customHeight="1" x14ac:dyDescent="0.25">
      <c r="A48" s="66"/>
      <c r="B48" s="68"/>
    </row>
    <row r="49" spans="1:31" ht="15" customHeight="1" x14ac:dyDescent="0.25">
      <c r="A49" s="69"/>
      <c r="B49" s="68"/>
    </row>
    <row r="50" spans="1:31" ht="15" customHeight="1" x14ac:dyDescent="0.25">
      <c r="A50" s="66"/>
      <c r="B50" s="65"/>
    </row>
    <row r="51" spans="1:31" ht="15" customHeight="1" x14ac:dyDescent="0.25">
      <c r="A51" s="66"/>
      <c r="B51" s="65"/>
      <c r="G51" s="42" t="s">
        <v>558</v>
      </c>
      <c r="O51" s="42" t="s">
        <v>559</v>
      </c>
      <c r="V51" s="42" t="s">
        <v>560</v>
      </c>
      <c r="AE51" s="42" t="s">
        <v>561</v>
      </c>
    </row>
    <row r="52" spans="1:31" ht="15" customHeight="1" x14ac:dyDescent="0.2">
      <c r="A52" s="64"/>
      <c r="B52" s="65"/>
    </row>
    <row r="53" spans="1:31" ht="15" customHeight="1" x14ac:dyDescent="0.2">
      <c r="A53" s="64"/>
      <c r="B53" s="65"/>
    </row>
    <row r="54" spans="1:31" ht="15" customHeight="1" x14ac:dyDescent="0.25">
      <c r="A54" s="66" t="s">
        <v>168</v>
      </c>
      <c r="B54" s="172"/>
    </row>
    <row r="55" spans="1:31" ht="30" customHeight="1" x14ac:dyDescent="0.25">
      <c r="A55" s="66"/>
      <c r="B55" s="173"/>
    </row>
    <row r="56" spans="1:31" ht="15" customHeight="1" x14ac:dyDescent="0.25">
      <c r="A56" s="66"/>
      <c r="B56" s="67"/>
    </row>
    <row r="57" spans="1:31" ht="15" customHeight="1" x14ac:dyDescent="0.25">
      <c r="A57" s="66"/>
      <c r="B57" s="67"/>
    </row>
    <row r="58" spans="1:31" ht="15" customHeight="1" x14ac:dyDescent="0.25">
      <c r="A58" s="66"/>
      <c r="B58" s="67"/>
    </row>
    <row r="59" spans="1:31" ht="15" customHeight="1" x14ac:dyDescent="0.25">
      <c r="A59" s="66"/>
      <c r="B59" s="67"/>
    </row>
    <row r="60" spans="1:31" ht="15" customHeight="1" x14ac:dyDescent="0.25">
      <c r="A60" s="66"/>
      <c r="B60" s="67"/>
    </row>
    <row r="61" spans="1:31" ht="15" customHeight="1" x14ac:dyDescent="0.25">
      <c r="A61" s="66"/>
      <c r="B61" s="67"/>
    </row>
    <row r="62" spans="1:31" ht="15" customHeight="1" x14ac:dyDescent="0.25">
      <c r="A62" s="66"/>
      <c r="B62" s="67"/>
    </row>
    <row r="63" spans="1:31" ht="15" customHeight="1" x14ac:dyDescent="0.25">
      <c r="A63" s="66"/>
      <c r="B63" s="67"/>
    </row>
    <row r="64" spans="1:31" ht="15" customHeight="1" x14ac:dyDescent="0.25">
      <c r="A64" s="66"/>
      <c r="B64" s="67"/>
    </row>
    <row r="65" spans="1:31" ht="15" customHeight="1" x14ac:dyDescent="0.25">
      <c r="A65" s="66"/>
      <c r="B65" s="67"/>
    </row>
    <row r="66" spans="1:31" ht="15" customHeight="1" x14ac:dyDescent="0.25">
      <c r="A66" s="66"/>
      <c r="B66" s="67"/>
    </row>
    <row r="67" spans="1:31" ht="15" customHeight="1" x14ac:dyDescent="0.25">
      <c r="A67" s="66"/>
      <c r="B67" s="67"/>
    </row>
    <row r="68" spans="1:31" ht="15" customHeight="1" x14ac:dyDescent="0.25">
      <c r="A68" s="66"/>
      <c r="B68" s="67"/>
    </row>
    <row r="69" spans="1:31" ht="15" customHeight="1" x14ac:dyDescent="0.25">
      <c r="A69" s="66"/>
      <c r="B69" s="67"/>
    </row>
    <row r="70" spans="1:31" ht="15" customHeight="1" x14ac:dyDescent="0.25">
      <c r="A70" s="66"/>
      <c r="B70" s="67"/>
    </row>
    <row r="71" spans="1:31" ht="15" customHeight="1" x14ac:dyDescent="0.25">
      <c r="A71" s="66"/>
      <c r="B71" s="67"/>
    </row>
    <row r="72" spans="1:31" ht="15" customHeight="1" x14ac:dyDescent="0.25">
      <c r="A72" s="66"/>
      <c r="B72" s="68"/>
    </row>
    <row r="73" spans="1:31" ht="15" customHeight="1" x14ac:dyDescent="0.25">
      <c r="A73" s="69"/>
      <c r="B73" s="68"/>
    </row>
    <row r="74" spans="1:31" ht="15" customHeight="1" x14ac:dyDescent="0.25">
      <c r="A74" s="66"/>
      <c r="B74" s="65"/>
    </row>
    <row r="75" spans="1:31" ht="15" customHeight="1" x14ac:dyDescent="0.25">
      <c r="A75" s="66"/>
      <c r="B75" s="65"/>
    </row>
    <row r="76" spans="1:31" ht="15" customHeight="1" x14ac:dyDescent="0.2">
      <c r="A76" s="64"/>
      <c r="B76" s="65"/>
    </row>
    <row r="77" spans="1:31" ht="15" customHeight="1" x14ac:dyDescent="0.2">
      <c r="A77" s="64"/>
      <c r="B77" s="65"/>
    </row>
    <row r="78" spans="1:31" ht="15" customHeight="1" x14ac:dyDescent="0.25">
      <c r="A78" s="66" t="s">
        <v>114</v>
      </c>
      <c r="B78" s="172"/>
      <c r="G78" s="42" t="s">
        <v>562</v>
      </c>
      <c r="O78" s="42" t="s">
        <v>563</v>
      </c>
      <c r="V78" s="42" t="s">
        <v>564</v>
      </c>
      <c r="AE78" s="42" t="s">
        <v>565</v>
      </c>
    </row>
    <row r="79" spans="1:31" ht="30" customHeight="1" x14ac:dyDescent="0.25">
      <c r="A79" s="66"/>
      <c r="B79" s="173"/>
    </row>
    <row r="80" spans="1:31" ht="15" customHeight="1" x14ac:dyDescent="0.25">
      <c r="A80" s="66"/>
      <c r="B80" s="67"/>
    </row>
    <row r="81" spans="1:2" ht="15" customHeight="1" x14ac:dyDescent="0.25">
      <c r="A81" s="66"/>
      <c r="B81" s="67"/>
    </row>
    <row r="82" spans="1:2" ht="15" customHeight="1" x14ac:dyDescent="0.25">
      <c r="A82" s="66"/>
      <c r="B82" s="67"/>
    </row>
    <row r="83" spans="1:2" ht="15" customHeight="1" x14ac:dyDescent="0.25">
      <c r="A83" s="66"/>
      <c r="B83" s="67"/>
    </row>
    <row r="84" spans="1:2" ht="15" customHeight="1" x14ac:dyDescent="0.25">
      <c r="A84" s="66"/>
      <c r="B84" s="67"/>
    </row>
    <row r="85" spans="1:2" ht="15" customHeight="1" x14ac:dyDescent="0.25">
      <c r="A85" s="66"/>
      <c r="B85" s="67"/>
    </row>
    <row r="86" spans="1:2" ht="15" customHeight="1" x14ac:dyDescent="0.25">
      <c r="A86" s="66"/>
      <c r="B86" s="67"/>
    </row>
    <row r="87" spans="1:2" ht="15" customHeight="1" x14ac:dyDescent="0.25">
      <c r="A87" s="66"/>
      <c r="B87" s="67"/>
    </row>
    <row r="88" spans="1:2" ht="15" customHeight="1" x14ac:dyDescent="0.25">
      <c r="A88" s="66"/>
      <c r="B88" s="67"/>
    </row>
    <row r="89" spans="1:2" ht="15" customHeight="1" x14ac:dyDescent="0.25">
      <c r="A89" s="66"/>
      <c r="B89" s="67"/>
    </row>
    <row r="90" spans="1:2" ht="15" customHeight="1" x14ac:dyDescent="0.25">
      <c r="A90" s="66"/>
      <c r="B90" s="67"/>
    </row>
    <row r="91" spans="1:2" ht="15" customHeight="1" x14ac:dyDescent="0.25">
      <c r="A91" s="66"/>
      <c r="B91" s="67"/>
    </row>
    <row r="92" spans="1:2" ht="15" customHeight="1" x14ac:dyDescent="0.25">
      <c r="A92" s="66"/>
      <c r="B92" s="67"/>
    </row>
    <row r="93" spans="1:2" ht="15" customHeight="1" x14ac:dyDescent="0.25">
      <c r="A93" s="66"/>
      <c r="B93" s="67"/>
    </row>
    <row r="94" spans="1:2" ht="15" customHeight="1" x14ac:dyDescent="0.25">
      <c r="A94" s="66"/>
      <c r="B94" s="67"/>
    </row>
    <row r="95" spans="1:2" ht="15" customHeight="1" x14ac:dyDescent="0.25">
      <c r="A95" s="66"/>
      <c r="B95" s="67"/>
    </row>
    <row r="96" spans="1:2" ht="15" customHeight="1" x14ac:dyDescent="0.25">
      <c r="A96" s="66"/>
      <c r="B96" s="68"/>
    </row>
    <row r="97" spans="1:2" ht="15" customHeight="1" x14ac:dyDescent="0.25">
      <c r="A97" s="69"/>
      <c r="B97" s="68"/>
    </row>
    <row r="98" spans="1:2" ht="15" customHeight="1" x14ac:dyDescent="0.25">
      <c r="A98" s="66"/>
      <c r="B98" s="65"/>
    </row>
    <row r="99" spans="1:2" ht="15" customHeight="1" x14ac:dyDescent="0.25">
      <c r="A99" s="66"/>
      <c r="B99" s="65"/>
    </row>
    <row r="100" spans="1:2" ht="15" customHeight="1" x14ac:dyDescent="0.25">
      <c r="A100" s="66"/>
      <c r="B100" s="65"/>
    </row>
    <row r="101" spans="1:2" ht="15" customHeight="1" x14ac:dyDescent="0.25">
      <c r="A101" s="66"/>
      <c r="B101" s="65"/>
    </row>
    <row r="102" spans="1:2" ht="15" customHeight="1" x14ac:dyDescent="0.25">
      <c r="A102" s="66" t="s">
        <v>173</v>
      </c>
      <c r="B102" s="172"/>
    </row>
    <row r="103" spans="1:2" ht="15" customHeight="1" x14ac:dyDescent="0.25">
      <c r="A103" s="66" t="s">
        <v>395</v>
      </c>
      <c r="B103" s="173"/>
    </row>
    <row r="104" spans="1:2" ht="15" customHeight="1" x14ac:dyDescent="0.25">
      <c r="A104" s="66"/>
      <c r="B104" s="67"/>
    </row>
    <row r="105" spans="1:2" ht="15" customHeight="1" x14ac:dyDescent="0.25">
      <c r="A105" s="66"/>
      <c r="B105" s="67"/>
    </row>
    <row r="106" spans="1:2" ht="15" customHeight="1" x14ac:dyDescent="0.25">
      <c r="A106" s="66"/>
      <c r="B106" s="67"/>
    </row>
    <row r="107" spans="1:2" ht="15" customHeight="1" x14ac:dyDescent="0.25">
      <c r="A107" s="66"/>
      <c r="B107" s="67"/>
    </row>
    <row r="108" spans="1:2" ht="15" customHeight="1" x14ac:dyDescent="0.25">
      <c r="A108" s="66"/>
      <c r="B108" s="67"/>
    </row>
    <row r="109" spans="1:2" ht="15" customHeight="1" x14ac:dyDescent="0.25">
      <c r="A109" s="66"/>
      <c r="B109" s="67"/>
    </row>
    <row r="110" spans="1:2" ht="15" customHeight="1" x14ac:dyDescent="0.25">
      <c r="A110" s="66"/>
      <c r="B110" s="67"/>
    </row>
    <row r="111" spans="1:2" ht="15" customHeight="1" x14ac:dyDescent="0.25">
      <c r="A111" s="66"/>
      <c r="B111" s="67"/>
    </row>
    <row r="112" spans="1:2" ht="15" customHeight="1" x14ac:dyDescent="0.25">
      <c r="A112" s="66"/>
      <c r="B112" s="67"/>
    </row>
    <row r="113" spans="1:2" ht="15" customHeight="1" x14ac:dyDescent="0.25">
      <c r="A113" s="66"/>
      <c r="B113" s="76"/>
    </row>
    <row r="114" spans="1:2" ht="15" customHeight="1" x14ac:dyDescent="0.25">
      <c r="A114" s="66"/>
      <c r="B114" s="76"/>
    </row>
    <row r="115" spans="1:2" ht="15" customHeight="1" x14ac:dyDescent="0.25">
      <c r="A115" s="66"/>
      <c r="B115" s="76"/>
    </row>
    <row r="116" spans="1:2" ht="15" customHeight="1" x14ac:dyDescent="0.25">
      <c r="A116" s="66"/>
      <c r="B116" s="76"/>
    </row>
    <row r="117" spans="1:2" ht="15" customHeight="1" x14ac:dyDescent="0.25">
      <c r="A117" s="66"/>
      <c r="B117" s="76"/>
    </row>
    <row r="118" spans="1:2" ht="15" customHeight="1" x14ac:dyDescent="0.25">
      <c r="A118" s="66"/>
      <c r="B118" s="76"/>
    </row>
    <row r="119" spans="1:2" ht="15" customHeight="1" x14ac:dyDescent="0.25">
      <c r="A119" s="66"/>
      <c r="B119" s="76"/>
    </row>
    <row r="120" spans="1:2" ht="15" customHeight="1" x14ac:dyDescent="0.25">
      <c r="A120" s="66"/>
      <c r="B120" s="77"/>
    </row>
    <row r="121" spans="1:2" ht="15" customHeight="1" x14ac:dyDescent="0.25">
      <c r="A121" s="69"/>
      <c r="B121" s="77"/>
    </row>
  </sheetData>
  <mergeCells count="6">
    <mergeCell ref="B102:B103"/>
    <mergeCell ref="C5:D5"/>
    <mergeCell ref="B6:B7"/>
    <mergeCell ref="B30:B31"/>
    <mergeCell ref="B54:B55"/>
    <mergeCell ref="B78:B79"/>
  </mergeCells>
  <conditionalFormatting sqref="D6 D8:D16">
    <cfRule type="cellIs" dxfId="540" priority="5" operator="between">
      <formula>0.0001</formula>
      <formula>0.9999</formula>
    </cfRule>
  </conditionalFormatting>
  <conditionalFormatting sqref="D6 C8:D16">
    <cfRule type="expression" dxfId="539" priority="4">
      <formula>#REF!&gt;25</formula>
    </cfRule>
  </conditionalFormatting>
  <conditionalFormatting sqref="C8:C16">
    <cfRule type="cellIs" dxfId="538" priority="3" operator="between">
      <formula>0.0001</formula>
      <formula>0.9999</formula>
    </cfRule>
  </conditionalFormatting>
  <conditionalFormatting sqref="C5">
    <cfRule type="cellIs" dxfId="537" priority="2" operator="between">
      <formula>0.0001</formula>
      <formula>0.9999</formula>
    </cfRule>
  </conditionalFormatting>
  <conditionalFormatting sqref="C5">
    <cfRule type="expression" dxfId="536" priority="1">
      <formula>#REF!&gt;25</formula>
    </cfRule>
  </conditionalFormatting>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EH394"/>
  <sheetViews>
    <sheetView zoomScaleNormal="100" workbookViewId="0"/>
  </sheetViews>
  <sheetFormatPr defaultRowHeight="12.75" x14ac:dyDescent="0.2"/>
  <cols>
    <col min="1" max="1" width="30.7109375" style="17" bestFit="1" customWidth="1"/>
    <col min="2" max="2" width="50.85546875" style="37" bestFit="1" customWidth="1"/>
    <col min="3" max="3" width="12.7109375" style="37" bestFit="1" customWidth="1"/>
    <col min="4" max="4" width="16.7109375" style="37" bestFit="1" customWidth="1"/>
    <col min="5" max="5" width="13" style="37" bestFit="1" customWidth="1"/>
    <col min="6" max="12" width="16.7109375" style="37" customWidth="1"/>
    <col min="13" max="13" width="14.42578125" style="37" bestFit="1" customWidth="1"/>
    <col min="14" max="22" width="14.42578125" style="37" customWidth="1"/>
    <col min="23" max="23" width="12.5703125" style="37" bestFit="1" customWidth="1"/>
    <col min="24" max="24" width="9.140625" style="17"/>
    <col min="25" max="25" width="46.28515625" style="52" bestFit="1" customWidth="1"/>
    <col min="26" max="33" width="17.140625" style="52" customWidth="1"/>
    <col min="34" max="34" width="17.140625" style="52" bestFit="1" customWidth="1"/>
    <col min="35" max="35" width="16.7109375" style="52" bestFit="1" customWidth="1"/>
    <col min="36" max="36" width="14.42578125" style="52" bestFit="1" customWidth="1"/>
    <col min="37" max="46" width="14.42578125" style="52" customWidth="1"/>
    <col min="47" max="47" width="7.140625" style="137" customWidth="1"/>
    <col min="48" max="48" width="46.28515625" style="123" bestFit="1" customWidth="1"/>
    <col min="49" max="56" width="17.140625" style="123" customWidth="1"/>
    <col min="57" max="57" width="17.140625" style="123" bestFit="1" customWidth="1"/>
    <col min="58" max="58" width="16.7109375" style="123" bestFit="1" customWidth="1"/>
    <col min="59" max="59" width="14.42578125" style="123" bestFit="1" customWidth="1"/>
    <col min="60" max="69" width="14.42578125" style="123" customWidth="1"/>
    <col min="70" max="70" width="7.140625" style="137" customWidth="1"/>
    <col min="71" max="71" width="9.140625" style="39"/>
    <col min="72" max="72" width="46.28515625" style="39" bestFit="1" customWidth="1"/>
    <col min="73" max="80" width="17.140625" style="39" customWidth="1"/>
    <col min="81" max="81" width="17.140625" style="39" bestFit="1" customWidth="1"/>
    <col min="82" max="82" width="16.7109375" style="39" bestFit="1" customWidth="1"/>
    <col min="83" max="83" width="14.42578125" style="39" bestFit="1" customWidth="1"/>
    <col min="84" max="91" width="14.42578125" style="39" customWidth="1"/>
    <col min="92" max="92" width="14.42578125" style="137" customWidth="1"/>
    <col min="93" max="93" width="18.5703125" style="82" bestFit="1" customWidth="1"/>
    <col min="94" max="94" width="12.7109375" style="82" bestFit="1" customWidth="1"/>
    <col min="95" max="96" width="13" style="82" bestFit="1" customWidth="1"/>
    <col min="97" max="97" width="14.28515625" style="82" bestFit="1" customWidth="1"/>
    <col min="98" max="98" width="13" style="82" bestFit="1" customWidth="1"/>
    <col min="99" max="99" width="15.5703125" style="82" customWidth="1"/>
    <col min="100" max="101" width="13" style="82" bestFit="1" customWidth="1"/>
    <col min="102" max="107" width="9.140625" style="82"/>
    <col min="108" max="108" width="14.5703125" style="82" bestFit="1" customWidth="1"/>
    <col min="109" max="115" width="9.140625" style="82"/>
    <col min="116" max="116" width="18.5703125" style="82" bestFit="1" customWidth="1"/>
    <col min="117" max="117" width="12.7109375" style="82" bestFit="1" customWidth="1"/>
    <col min="118" max="119" width="13" style="82" bestFit="1" customWidth="1"/>
    <col min="120" max="120" width="14.28515625" style="82" bestFit="1" customWidth="1"/>
    <col min="121" max="121" width="13" style="82" bestFit="1" customWidth="1"/>
    <col min="122" max="122" width="15.5703125" style="82" customWidth="1"/>
    <col min="123" max="124" width="13" style="82" bestFit="1" customWidth="1"/>
    <col min="125" max="130" width="9.140625" style="82"/>
    <col min="131" max="131" width="14.5703125" style="82" bestFit="1" customWidth="1"/>
    <col min="132" max="137" width="9.140625" style="82"/>
    <col min="138" max="138" width="9.140625" style="137"/>
    <col min="139" max="16384" width="9.140625" style="17"/>
  </cols>
  <sheetData>
    <row r="1" spans="1:138" x14ac:dyDescent="0.2">
      <c r="CO1" s="81" t="s">
        <v>396</v>
      </c>
      <c r="CR1" s="83" t="s">
        <v>397</v>
      </c>
      <c r="CS1" s="81" t="s">
        <v>398</v>
      </c>
      <c r="CT1" s="81" t="s">
        <v>376</v>
      </c>
      <c r="CU1" s="81" t="s">
        <v>378</v>
      </c>
      <c r="DL1" s="81" t="s">
        <v>396</v>
      </c>
      <c r="DO1" s="83" t="s">
        <v>397</v>
      </c>
      <c r="DP1" s="81" t="s">
        <v>398</v>
      </c>
      <c r="DQ1" s="81" t="s">
        <v>376</v>
      </c>
      <c r="DR1" s="81" t="s">
        <v>378</v>
      </c>
    </row>
    <row r="2" spans="1:138" s="10" customFormat="1" x14ac:dyDescent="0.2">
      <c r="A2" s="10" t="s">
        <v>170</v>
      </c>
      <c r="B2" s="11" t="s">
        <v>381</v>
      </c>
      <c r="C2" s="11" t="s">
        <v>177</v>
      </c>
      <c r="D2" s="11"/>
      <c r="E2" s="11"/>
      <c r="F2" s="11"/>
      <c r="G2" s="11"/>
      <c r="H2" s="11"/>
      <c r="I2" s="11"/>
      <c r="J2" s="11"/>
      <c r="K2" s="11"/>
      <c r="L2" s="11"/>
      <c r="M2" s="11"/>
      <c r="N2" s="11"/>
      <c r="O2" s="11"/>
      <c r="P2" s="11"/>
      <c r="Q2" s="11"/>
      <c r="R2" s="11"/>
      <c r="S2" s="11"/>
      <c r="T2" s="11"/>
      <c r="U2" s="11"/>
      <c r="V2" s="11"/>
      <c r="W2" s="11"/>
      <c r="Y2" s="51"/>
      <c r="Z2" s="51" t="s">
        <v>421</v>
      </c>
      <c r="AA2" s="51"/>
      <c r="AB2" s="51"/>
      <c r="AC2" s="51"/>
      <c r="AD2" s="51"/>
      <c r="AE2" s="51"/>
      <c r="AF2" s="51"/>
      <c r="AG2" s="51"/>
      <c r="AH2" s="51"/>
      <c r="AI2" s="51"/>
      <c r="AJ2" s="51"/>
      <c r="AK2" s="51"/>
      <c r="AL2" s="51"/>
      <c r="AM2" s="51"/>
      <c r="AN2" s="51"/>
      <c r="AO2" s="51"/>
      <c r="AP2" s="51"/>
      <c r="AQ2" s="51"/>
      <c r="AR2" s="51"/>
      <c r="AS2" s="51"/>
      <c r="AT2" s="51"/>
      <c r="AU2" s="138"/>
      <c r="AV2" s="142"/>
      <c r="AW2" s="142" t="s">
        <v>424</v>
      </c>
      <c r="AX2" s="142"/>
      <c r="AY2" s="142"/>
      <c r="AZ2" s="142"/>
      <c r="BA2" s="142"/>
      <c r="BB2" s="142"/>
      <c r="BC2" s="142"/>
      <c r="BD2" s="142"/>
      <c r="BE2" s="142"/>
      <c r="BF2" s="142"/>
      <c r="BG2" s="142"/>
      <c r="BH2" s="142"/>
      <c r="BI2" s="142"/>
      <c r="BJ2" s="142"/>
      <c r="BK2" s="142"/>
      <c r="BL2" s="142"/>
      <c r="BM2" s="142"/>
      <c r="BN2" s="142"/>
      <c r="BO2" s="142"/>
      <c r="BP2" s="142"/>
      <c r="BQ2" s="142"/>
      <c r="BR2" s="138"/>
      <c r="BS2" s="12"/>
      <c r="BT2" s="12"/>
      <c r="BU2" s="12"/>
      <c r="BV2" s="12"/>
      <c r="BW2" s="12"/>
      <c r="BX2" s="12"/>
      <c r="BY2" s="12"/>
      <c r="BZ2" s="12"/>
      <c r="CA2" s="12"/>
      <c r="CB2" s="12"/>
      <c r="CC2" s="12"/>
      <c r="CD2" s="12"/>
      <c r="CE2" s="12"/>
      <c r="CF2" s="12"/>
      <c r="CG2" s="12"/>
      <c r="CH2" s="12"/>
      <c r="CI2" s="12"/>
      <c r="CJ2" s="12"/>
      <c r="CK2" s="12"/>
      <c r="CL2" s="12"/>
      <c r="CM2" s="12"/>
      <c r="CN2" s="138"/>
      <c r="CO2" s="81" t="s">
        <v>422</v>
      </c>
      <c r="CP2" s="81"/>
      <c r="CQ2" s="81" t="s">
        <v>169</v>
      </c>
      <c r="CR2" s="110">
        <v>30.02174061669055</v>
      </c>
      <c r="CS2" s="110">
        <v>0.96753444798231747</v>
      </c>
      <c r="CT2" s="110">
        <v>13.077663260425298</v>
      </c>
      <c r="CU2" s="110">
        <v>5.603051180753843E-2</v>
      </c>
      <c r="CV2" s="81"/>
      <c r="CW2" s="81"/>
      <c r="CX2" s="81"/>
      <c r="CY2" s="81"/>
      <c r="CZ2" s="81"/>
      <c r="DA2" s="81"/>
      <c r="DB2" s="81"/>
      <c r="DC2" s="81"/>
      <c r="DD2" s="81"/>
      <c r="DE2" s="81"/>
      <c r="DF2" s="81"/>
      <c r="DG2" s="81"/>
      <c r="DH2" s="81"/>
      <c r="DI2" s="81"/>
      <c r="DJ2" s="81"/>
      <c r="DK2" s="81"/>
      <c r="DL2" s="81" t="s">
        <v>423</v>
      </c>
      <c r="DM2" s="81"/>
      <c r="DN2" s="81" t="s">
        <v>169</v>
      </c>
      <c r="DO2" s="84">
        <v>60.652381054490419</v>
      </c>
      <c r="DP2" s="84">
        <v>51.886654890539262</v>
      </c>
      <c r="DQ2" s="84">
        <v>27.249351768983754</v>
      </c>
      <c r="DR2" s="84">
        <v>8.6911517225663353</v>
      </c>
      <c r="DS2" s="81"/>
      <c r="DT2" s="81"/>
      <c r="DU2" s="81"/>
      <c r="DV2" s="81"/>
      <c r="DW2" s="81"/>
      <c r="DX2" s="81"/>
      <c r="DY2" s="81"/>
      <c r="DZ2" s="81"/>
      <c r="EA2" s="81"/>
      <c r="EB2" s="81"/>
      <c r="EC2" s="81"/>
      <c r="ED2" s="81"/>
      <c r="EE2" s="81"/>
      <c r="EF2" s="81"/>
      <c r="EG2" s="81"/>
      <c r="EH2" s="138"/>
    </row>
    <row r="3" spans="1:138" x14ac:dyDescent="0.2">
      <c r="CQ3" s="81" t="s">
        <v>168</v>
      </c>
      <c r="CR3" s="110">
        <v>14.536730936214665</v>
      </c>
      <c r="CS3" s="110">
        <v>0.66713784862709524</v>
      </c>
      <c r="CT3" s="110">
        <v>29.830058791336405</v>
      </c>
      <c r="CU3" s="110">
        <v>0.56507520793542187</v>
      </c>
      <c r="DN3" s="81" t="s">
        <v>168</v>
      </c>
      <c r="DO3" s="84">
        <v>29.368295305959652</v>
      </c>
      <c r="DP3" s="84">
        <v>35.777073765505399</v>
      </c>
      <c r="DQ3" s="84">
        <v>62.155581552124886</v>
      </c>
      <c r="DR3" s="84">
        <v>87.651427916578811</v>
      </c>
    </row>
    <row r="4" spans="1:138" s="10" customFormat="1" x14ac:dyDescent="0.2">
      <c r="A4" s="10" t="s">
        <v>171</v>
      </c>
      <c r="B4" s="11" t="s">
        <v>172</v>
      </c>
      <c r="C4" s="11"/>
      <c r="D4" s="11"/>
      <c r="E4" s="11"/>
      <c r="F4" s="11"/>
      <c r="G4" s="11"/>
      <c r="H4" s="11"/>
      <c r="I4" s="11"/>
      <c r="J4" s="11"/>
      <c r="K4" s="11"/>
      <c r="L4" s="11"/>
      <c r="M4" s="11"/>
      <c r="N4" s="11"/>
      <c r="O4" s="11"/>
      <c r="P4" s="11"/>
      <c r="Q4" s="11"/>
      <c r="R4" s="11"/>
      <c r="S4" s="11"/>
      <c r="T4" s="11"/>
      <c r="U4" s="11"/>
      <c r="V4" s="11"/>
      <c r="W4" s="11"/>
      <c r="Y4" s="51" t="s">
        <v>172</v>
      </c>
      <c r="Z4" s="51"/>
      <c r="AA4" s="51"/>
      <c r="AB4" s="51"/>
      <c r="AC4" s="51"/>
      <c r="AD4" s="51"/>
      <c r="AE4" s="51"/>
      <c r="AF4" s="51"/>
      <c r="AG4" s="51"/>
      <c r="AH4" s="51"/>
      <c r="AI4" s="51"/>
      <c r="AJ4" s="51"/>
      <c r="AK4" s="51"/>
      <c r="AL4" s="51"/>
      <c r="AM4" s="51"/>
      <c r="AN4" s="51"/>
      <c r="AO4" s="51"/>
      <c r="AP4" s="51"/>
      <c r="AQ4" s="51"/>
      <c r="AR4" s="51"/>
      <c r="AS4" s="51"/>
      <c r="AT4" s="51"/>
      <c r="AU4" s="138"/>
      <c r="AV4" s="142" t="s">
        <v>172</v>
      </c>
      <c r="AW4" s="142"/>
      <c r="AX4" s="142"/>
      <c r="AY4" s="142"/>
      <c r="AZ4" s="142"/>
      <c r="BA4" s="142"/>
      <c r="BB4" s="142"/>
      <c r="BC4" s="142"/>
      <c r="BD4" s="142"/>
      <c r="BE4" s="142"/>
      <c r="BF4" s="142"/>
      <c r="BG4" s="142"/>
      <c r="BH4" s="142"/>
      <c r="BI4" s="142"/>
      <c r="BJ4" s="142"/>
      <c r="BK4" s="142"/>
      <c r="BL4" s="142"/>
      <c r="BM4" s="142"/>
      <c r="BN4" s="142"/>
      <c r="BO4" s="142"/>
      <c r="BP4" s="142"/>
      <c r="BQ4" s="142"/>
      <c r="BR4" s="138"/>
      <c r="BS4" s="12" t="s">
        <v>172</v>
      </c>
      <c r="BT4" s="12"/>
      <c r="BU4" s="12"/>
      <c r="BV4" s="12"/>
      <c r="BW4" s="12"/>
      <c r="BX4" s="12"/>
      <c r="BY4" s="12"/>
      <c r="BZ4" s="12"/>
      <c r="CA4" s="12"/>
      <c r="CB4" s="12"/>
      <c r="CC4" s="12"/>
      <c r="CD4" s="12"/>
      <c r="CE4" s="12"/>
      <c r="CF4" s="12"/>
      <c r="CG4" s="12"/>
      <c r="CH4" s="12"/>
      <c r="CI4" s="12"/>
      <c r="CJ4" s="12"/>
      <c r="CK4" s="12"/>
      <c r="CL4" s="12"/>
      <c r="CM4" s="12"/>
      <c r="CN4" s="138"/>
      <c r="CO4" s="81"/>
      <c r="CP4" s="81"/>
      <c r="CQ4" s="81" t="s">
        <v>114</v>
      </c>
      <c r="CR4" s="110">
        <v>4.9395697353977575</v>
      </c>
      <c r="CS4" s="110">
        <v>0.23003540139779044</v>
      </c>
      <c r="CT4" s="110">
        <v>5.0848444184278678</v>
      </c>
      <c r="CU4" s="110">
        <v>2.3578823757261363E-2</v>
      </c>
      <c r="CV4" s="81"/>
      <c r="CW4" s="81"/>
      <c r="CX4" s="81"/>
      <c r="CY4" s="81"/>
      <c r="CZ4" s="81"/>
      <c r="DA4" s="81"/>
      <c r="DB4" s="81"/>
      <c r="DC4" s="81"/>
      <c r="DD4" s="81"/>
      <c r="DE4" s="81"/>
      <c r="DF4" s="81"/>
      <c r="DG4" s="81"/>
      <c r="DH4" s="81"/>
      <c r="DI4" s="81"/>
      <c r="DJ4" s="81"/>
      <c r="DK4" s="81"/>
      <c r="DL4" s="81"/>
      <c r="DM4" s="81"/>
      <c r="DN4" s="81" t="s">
        <v>114</v>
      </c>
      <c r="DO4" s="84">
        <v>9.9793236395498273</v>
      </c>
      <c r="DP4" s="84">
        <v>12.336271343955254</v>
      </c>
      <c r="DQ4" s="84">
        <v>10.595066678891421</v>
      </c>
      <c r="DR4" s="84">
        <v>3.6574203608548674</v>
      </c>
      <c r="DS4" s="81"/>
      <c r="DT4" s="81"/>
      <c r="DU4" s="81"/>
      <c r="DV4" s="81"/>
      <c r="DW4" s="81"/>
      <c r="DX4" s="81"/>
      <c r="DY4" s="81"/>
      <c r="DZ4" s="81"/>
      <c r="EA4" s="81"/>
      <c r="EB4" s="81"/>
      <c r="EC4" s="81"/>
      <c r="ED4" s="81"/>
      <c r="EE4" s="81"/>
      <c r="EF4" s="81"/>
      <c r="EG4" s="81"/>
      <c r="EH4" s="138"/>
    </row>
    <row r="5" spans="1:138" x14ac:dyDescent="0.2">
      <c r="B5" s="11" t="s">
        <v>347</v>
      </c>
      <c r="CQ5" s="81" t="s">
        <v>140</v>
      </c>
      <c r="CR5" s="110">
        <v>2.4281676702889481</v>
      </c>
      <c r="CS5" s="110">
        <v>7.6485640263538504E-2</v>
      </c>
      <c r="CT5" s="110">
        <v>1.4829390558783304</v>
      </c>
      <c r="CU5" s="110">
        <v>1.3815039786224358E-2</v>
      </c>
      <c r="DN5" s="81" t="s">
        <v>140</v>
      </c>
      <c r="DO5" s="84">
        <v>4.9055833465126497</v>
      </c>
      <c r="DP5" s="84">
        <v>4.1017495849498546</v>
      </c>
      <c r="DQ5" s="84">
        <v>3.0899348898114338</v>
      </c>
      <c r="DR5" s="84">
        <v>2.1429146899067248</v>
      </c>
    </row>
    <row r="6" spans="1:138" x14ac:dyDescent="0.2">
      <c r="A6" s="13" t="s">
        <v>173</v>
      </c>
      <c r="B6" s="14" t="s">
        <v>167</v>
      </c>
      <c r="C6" s="15" t="s">
        <v>8</v>
      </c>
      <c r="D6" s="15" t="s">
        <v>7</v>
      </c>
      <c r="E6" s="15" t="s">
        <v>6</v>
      </c>
      <c r="F6" s="15" t="s">
        <v>5</v>
      </c>
      <c r="G6" s="15" t="s">
        <v>4</v>
      </c>
      <c r="H6" s="15" t="s">
        <v>3</v>
      </c>
      <c r="I6" s="15" t="s">
        <v>2</v>
      </c>
      <c r="J6" s="15" t="s">
        <v>1</v>
      </c>
      <c r="K6" s="15" t="s">
        <v>0</v>
      </c>
      <c r="L6" s="15" t="s">
        <v>10</v>
      </c>
      <c r="M6" s="15" t="s">
        <v>38</v>
      </c>
      <c r="N6" s="15" t="s">
        <v>37</v>
      </c>
      <c r="O6" s="15" t="s">
        <v>36</v>
      </c>
      <c r="P6" s="15" t="s">
        <v>35</v>
      </c>
      <c r="Q6" s="15" t="s">
        <v>34</v>
      </c>
      <c r="R6" s="15" t="s">
        <v>33</v>
      </c>
      <c r="S6" s="15" t="s">
        <v>32</v>
      </c>
      <c r="T6" s="15" t="s">
        <v>31</v>
      </c>
      <c r="U6" s="15" t="s">
        <v>30</v>
      </c>
      <c r="V6" s="15" t="s">
        <v>29</v>
      </c>
      <c r="W6" s="40" t="s">
        <v>174</v>
      </c>
      <c r="Y6" s="53" t="s">
        <v>167</v>
      </c>
      <c r="Z6" s="54" t="s">
        <v>8</v>
      </c>
      <c r="AA6" s="54" t="s">
        <v>7</v>
      </c>
      <c r="AB6" s="54" t="s">
        <v>6</v>
      </c>
      <c r="AC6" s="54" t="s">
        <v>5</v>
      </c>
      <c r="AD6" s="54" t="s">
        <v>4</v>
      </c>
      <c r="AE6" s="54" t="s">
        <v>3</v>
      </c>
      <c r="AF6" s="54" t="s">
        <v>2</v>
      </c>
      <c r="AG6" s="54" t="s">
        <v>1</v>
      </c>
      <c r="AH6" s="54" t="s">
        <v>0</v>
      </c>
      <c r="AI6" s="54" t="s">
        <v>10</v>
      </c>
      <c r="AJ6" s="55" t="s">
        <v>38</v>
      </c>
      <c r="AK6" s="55" t="s">
        <v>37</v>
      </c>
      <c r="AL6" s="55" t="s">
        <v>36</v>
      </c>
      <c r="AM6" s="55" t="s">
        <v>35</v>
      </c>
      <c r="AN6" s="55" t="s">
        <v>34</v>
      </c>
      <c r="AO6" s="55" t="s">
        <v>33</v>
      </c>
      <c r="AP6" s="55" t="s">
        <v>32</v>
      </c>
      <c r="AQ6" s="55" t="s">
        <v>31</v>
      </c>
      <c r="AR6" s="55" t="s">
        <v>30</v>
      </c>
      <c r="AS6" s="55" t="s">
        <v>29</v>
      </c>
      <c r="AT6" s="55" t="s">
        <v>174</v>
      </c>
      <c r="AU6" s="69"/>
      <c r="AV6" s="124" t="s">
        <v>167</v>
      </c>
      <c r="AW6" s="125" t="s">
        <v>8</v>
      </c>
      <c r="AX6" s="125" t="s">
        <v>7</v>
      </c>
      <c r="AY6" s="125" t="s">
        <v>6</v>
      </c>
      <c r="AZ6" s="125" t="s">
        <v>5</v>
      </c>
      <c r="BA6" s="125" t="s">
        <v>4</v>
      </c>
      <c r="BB6" s="125" t="s">
        <v>3</v>
      </c>
      <c r="BC6" s="125" t="s">
        <v>2</v>
      </c>
      <c r="BD6" s="125" t="s">
        <v>1</v>
      </c>
      <c r="BE6" s="125" t="s">
        <v>0</v>
      </c>
      <c r="BF6" s="125" t="s">
        <v>10</v>
      </c>
      <c r="BG6" s="126" t="s">
        <v>38</v>
      </c>
      <c r="BH6" s="126" t="s">
        <v>37</v>
      </c>
      <c r="BI6" s="126" t="s">
        <v>36</v>
      </c>
      <c r="BJ6" s="126" t="s">
        <v>35</v>
      </c>
      <c r="BK6" s="126" t="s">
        <v>34</v>
      </c>
      <c r="BL6" s="126" t="s">
        <v>33</v>
      </c>
      <c r="BM6" s="126" t="s">
        <v>32</v>
      </c>
      <c r="BN6" s="126" t="s">
        <v>31</v>
      </c>
      <c r="BO6" s="126" t="s">
        <v>30</v>
      </c>
      <c r="BP6" s="126" t="s">
        <v>29</v>
      </c>
      <c r="BQ6" s="126" t="s">
        <v>174</v>
      </c>
      <c r="BS6" s="18" t="s">
        <v>167</v>
      </c>
      <c r="BT6" s="19" t="s">
        <v>8</v>
      </c>
      <c r="BU6" s="19" t="s">
        <v>7</v>
      </c>
      <c r="BV6" s="19" t="s">
        <v>6</v>
      </c>
      <c r="BW6" s="19" t="s">
        <v>5</v>
      </c>
      <c r="BX6" s="19" t="s">
        <v>4</v>
      </c>
      <c r="BY6" s="19" t="s">
        <v>3</v>
      </c>
      <c r="BZ6" s="19" t="s">
        <v>2</v>
      </c>
      <c r="CA6" s="19" t="s">
        <v>1</v>
      </c>
      <c r="CB6" s="19" t="s">
        <v>0</v>
      </c>
      <c r="CC6" s="19" t="s">
        <v>10</v>
      </c>
      <c r="CD6" s="20" t="s">
        <v>38</v>
      </c>
      <c r="CE6" s="20" t="s">
        <v>37</v>
      </c>
      <c r="CF6" s="20" t="s">
        <v>36</v>
      </c>
      <c r="CG6" s="20" t="s">
        <v>35</v>
      </c>
      <c r="CH6" s="20" t="s">
        <v>34</v>
      </c>
      <c r="CI6" s="20" t="s">
        <v>33</v>
      </c>
      <c r="CJ6" s="20" t="s">
        <v>32</v>
      </c>
      <c r="CK6" s="20" t="s">
        <v>31</v>
      </c>
      <c r="CL6" s="20" t="s">
        <v>30</v>
      </c>
      <c r="CM6" s="20" t="s">
        <v>29</v>
      </c>
      <c r="CQ6" s="81" t="s">
        <v>138</v>
      </c>
      <c r="CR6" s="110">
        <v>1.1889650232001958</v>
      </c>
      <c r="CS6" s="110">
        <v>9.8704163932047714E-2</v>
      </c>
      <c r="CT6" s="110">
        <v>2.5611817302765023</v>
      </c>
      <c r="CU6" s="110">
        <v>4.8959941003674989E-3</v>
      </c>
      <c r="DN6" s="81" t="s">
        <v>138</v>
      </c>
      <c r="DO6" s="84">
        <v>2.4020445905627428</v>
      </c>
      <c r="DP6" s="84">
        <v>5.2932780852211803</v>
      </c>
      <c r="DQ6" s="84">
        <v>5.3366217284240749</v>
      </c>
      <c r="DR6" s="84">
        <v>0.75944027970414896</v>
      </c>
    </row>
    <row r="7" spans="1:138" x14ac:dyDescent="0.2">
      <c r="A7" s="13"/>
      <c r="B7" s="22" t="s">
        <v>373</v>
      </c>
      <c r="C7" s="24">
        <v>31785.168586614898</v>
      </c>
      <c r="D7" s="24">
        <v>91383.475781197776</v>
      </c>
      <c r="E7" s="24">
        <v>95676.96484295727</v>
      </c>
      <c r="F7" s="24">
        <v>332302.75490887067</v>
      </c>
      <c r="G7" s="24">
        <v>261089.70122039292</v>
      </c>
      <c r="H7" s="24">
        <v>170659.95550776535</v>
      </c>
      <c r="I7" s="24">
        <v>144609.53595569835</v>
      </c>
      <c r="J7" s="24">
        <v>136769.70030411382</v>
      </c>
      <c r="K7" s="24">
        <v>91143.368704390508</v>
      </c>
      <c r="L7" s="24">
        <v>79829.003319567404</v>
      </c>
      <c r="M7" s="24">
        <v>71855.4726455731</v>
      </c>
      <c r="N7" s="24">
        <v>0</v>
      </c>
      <c r="O7" s="24">
        <v>0</v>
      </c>
      <c r="P7" s="24">
        <v>0</v>
      </c>
      <c r="Q7" s="24">
        <v>0</v>
      </c>
      <c r="R7" s="24">
        <v>0</v>
      </c>
      <c r="S7" s="24">
        <v>0</v>
      </c>
      <c r="T7" s="24">
        <v>0</v>
      </c>
      <c r="U7" s="24">
        <v>0</v>
      </c>
      <c r="V7" s="24">
        <v>0</v>
      </c>
      <c r="W7" s="103">
        <v>1507105.1017771426</v>
      </c>
      <c r="Y7" s="56" t="s">
        <v>373</v>
      </c>
      <c r="Z7" s="60">
        <v>1.043924265932571E-2</v>
      </c>
      <c r="AA7" s="60">
        <v>3.0013189205932583E-2</v>
      </c>
      <c r="AB7" s="60">
        <v>3.1423305186558295E-2</v>
      </c>
      <c r="AC7" s="60">
        <v>0.10913860926686952</v>
      </c>
      <c r="AD7" s="60">
        <v>8.5750017007564419E-2</v>
      </c>
      <c r="AE7" s="60">
        <v>5.6050062560483872E-2</v>
      </c>
      <c r="AF7" s="60">
        <v>4.7494290696628153E-2</v>
      </c>
      <c r="AG7" s="60">
        <v>4.4919443671572939E-2</v>
      </c>
      <c r="AH7" s="60">
        <v>2.9934330538495219E-2</v>
      </c>
      <c r="AI7" s="60">
        <v>2.6218339369010517E-2</v>
      </c>
      <c r="AJ7" s="60">
        <v>2.3599582720588784E-2</v>
      </c>
      <c r="AK7" s="60">
        <v>0</v>
      </c>
      <c r="AL7" s="60">
        <v>0</v>
      </c>
      <c r="AM7" s="60">
        <v>0</v>
      </c>
      <c r="AN7" s="60">
        <v>0</v>
      </c>
      <c r="AO7" s="60">
        <v>0</v>
      </c>
      <c r="AP7" s="60">
        <v>0</v>
      </c>
      <c r="AQ7" s="60">
        <v>0</v>
      </c>
      <c r="AR7" s="60">
        <v>0</v>
      </c>
      <c r="AS7" s="60">
        <v>0</v>
      </c>
      <c r="AT7" s="101">
        <v>0.49498041288302996</v>
      </c>
      <c r="AU7" s="139"/>
      <c r="AV7" s="127" t="s">
        <v>373</v>
      </c>
      <c r="AW7" s="128">
        <v>2.1090213648095664E-2</v>
      </c>
      <c r="AX7" s="128">
        <v>6.063510479358112E-2</v>
      </c>
      <c r="AY7" s="128">
        <v>6.3483936674447766E-2</v>
      </c>
      <c r="AZ7" s="128">
        <v>0.22049076372777662</v>
      </c>
      <c r="BA7" s="128">
        <v>0.17323921265512415</v>
      </c>
      <c r="BB7" s="128">
        <v>0.11323693039491882</v>
      </c>
      <c r="BC7" s="128">
        <v>9.5951858822041144E-2</v>
      </c>
      <c r="BD7" s="128">
        <v>9.0749941820804828E-2</v>
      </c>
      <c r="BE7" s="128">
        <v>6.0475788050160809E-2</v>
      </c>
      <c r="BF7" s="128">
        <v>5.2968438117179044E-2</v>
      </c>
      <c r="BG7" s="128">
        <v>4.7677811295869697E-2</v>
      </c>
      <c r="BH7" s="128">
        <v>0</v>
      </c>
      <c r="BI7" s="128">
        <v>0</v>
      </c>
      <c r="BJ7" s="128">
        <v>0</v>
      </c>
      <c r="BK7" s="128">
        <v>0</v>
      </c>
      <c r="BL7" s="128">
        <v>0</v>
      </c>
      <c r="BM7" s="128">
        <v>0</v>
      </c>
      <c r="BN7" s="128">
        <v>0</v>
      </c>
      <c r="BO7" s="128">
        <v>0</v>
      </c>
      <c r="BP7" s="128">
        <v>0</v>
      </c>
      <c r="BQ7" s="134">
        <v>0.99999999999999967</v>
      </c>
      <c r="BS7" s="25" t="s">
        <v>373</v>
      </c>
      <c r="BT7" s="21">
        <v>6.0241324491619066</v>
      </c>
      <c r="BU7" s="21">
        <v>4.1902846564424854</v>
      </c>
      <c r="BV7" s="21">
        <v>3.7177638338973886</v>
      </c>
      <c r="BW7" s="21">
        <v>2.1305307204413237</v>
      </c>
      <c r="BX7" s="21">
        <v>2.9895182234380351</v>
      </c>
      <c r="BY7" s="21">
        <v>2.6932642764896362</v>
      </c>
      <c r="BZ7" s="21">
        <v>2.9843703061560731</v>
      </c>
      <c r="CA7" s="21">
        <v>3.0974389558064361</v>
      </c>
      <c r="CB7" s="21">
        <v>3.8286876014876556</v>
      </c>
      <c r="CC7" s="21">
        <v>4.0185462824765201</v>
      </c>
      <c r="CD7" s="21">
        <v>4.3376382089941243</v>
      </c>
      <c r="CE7" s="21">
        <v>0</v>
      </c>
      <c r="CF7" s="21">
        <v>0</v>
      </c>
      <c r="CG7" s="21">
        <v>0</v>
      </c>
      <c r="CH7" s="21">
        <v>0</v>
      </c>
      <c r="CI7" s="21">
        <v>0</v>
      </c>
      <c r="CJ7" s="21">
        <v>0</v>
      </c>
      <c r="CK7" s="21">
        <v>0</v>
      </c>
      <c r="CL7" s="21">
        <v>0</v>
      </c>
      <c r="CM7" s="99">
        <v>0</v>
      </c>
      <c r="CQ7" s="81" t="s">
        <v>136</v>
      </c>
      <c r="CR7" s="110">
        <v>2.2646792197779453</v>
      </c>
      <c r="CS7" s="110">
        <v>0.12424757606069926</v>
      </c>
      <c r="CT7" s="110">
        <v>1.5382638986808528</v>
      </c>
      <c r="CU7" s="110">
        <v>8.9065343675547668E-3</v>
      </c>
      <c r="DN7" s="81" t="s">
        <v>136</v>
      </c>
      <c r="DO7" s="84">
        <v>4.575290578847846</v>
      </c>
      <c r="DP7" s="84">
        <v>6.6631127330831239</v>
      </c>
      <c r="DQ7" s="84">
        <v>3.2052128315253601</v>
      </c>
      <c r="DR7" s="84">
        <v>1.3815337217793411</v>
      </c>
    </row>
    <row r="8" spans="1:138" x14ac:dyDescent="0.2">
      <c r="A8" s="13"/>
      <c r="B8" s="22" t="s">
        <v>487</v>
      </c>
      <c r="C8" s="24">
        <v>1297.7801491542</v>
      </c>
      <c r="D8" s="24">
        <v>987.08251191730005</v>
      </c>
      <c r="E8" s="24">
        <v>1726.7317493969003</v>
      </c>
      <c r="F8" s="24">
        <v>8711.7120139035032</v>
      </c>
      <c r="G8" s="24">
        <v>8782.1761833761011</v>
      </c>
      <c r="H8" s="24">
        <v>8212.9718501936986</v>
      </c>
      <c r="I8" s="24">
        <v>6223.1195028628026</v>
      </c>
      <c r="J8" s="24">
        <v>5371.9771824023992</v>
      </c>
      <c r="K8" s="24">
        <v>5066.6742494563014</v>
      </c>
      <c r="L8" s="24">
        <v>4693.4693643699975</v>
      </c>
      <c r="M8" s="24">
        <v>5702.5010649593987</v>
      </c>
      <c r="N8" s="24">
        <v>0</v>
      </c>
      <c r="O8" s="24">
        <v>0</v>
      </c>
      <c r="P8" s="24">
        <v>0</v>
      </c>
      <c r="Q8" s="24">
        <v>0</v>
      </c>
      <c r="R8" s="24">
        <v>0</v>
      </c>
      <c r="S8" s="24">
        <v>0</v>
      </c>
      <c r="T8" s="24">
        <v>0</v>
      </c>
      <c r="U8" s="24">
        <v>0</v>
      </c>
      <c r="V8" s="24">
        <v>0</v>
      </c>
      <c r="W8" s="103">
        <v>56776.195821992653</v>
      </c>
      <c r="Y8" s="56" t="s">
        <v>487</v>
      </c>
      <c r="Z8" s="60">
        <v>4.2623155697785918E-4</v>
      </c>
      <c r="AA8" s="60">
        <v>3.2418874352048449E-4</v>
      </c>
      <c r="AB8" s="60">
        <v>5.6711266735602888E-4</v>
      </c>
      <c r="AC8" s="60">
        <v>2.8611984688229459E-3</v>
      </c>
      <c r="AD8" s="60">
        <v>2.8843411041029133E-3</v>
      </c>
      <c r="AE8" s="60">
        <v>2.697396613289891E-3</v>
      </c>
      <c r="AF8" s="60">
        <v>2.0438669189794556E-3</v>
      </c>
      <c r="AG8" s="60">
        <v>1.7643251825027327E-3</v>
      </c>
      <c r="AH8" s="60">
        <v>1.6640541585204878E-3</v>
      </c>
      <c r="AI8" s="60">
        <v>1.5414820115002472E-3</v>
      </c>
      <c r="AJ8" s="60">
        <v>1.8728795544989852E-3</v>
      </c>
      <c r="AK8" s="60">
        <v>0</v>
      </c>
      <c r="AL8" s="60">
        <v>0</v>
      </c>
      <c r="AM8" s="60">
        <v>0</v>
      </c>
      <c r="AN8" s="60">
        <v>0</v>
      </c>
      <c r="AO8" s="60">
        <v>0</v>
      </c>
      <c r="AP8" s="60">
        <v>0</v>
      </c>
      <c r="AQ8" s="60">
        <v>0</v>
      </c>
      <c r="AR8" s="60">
        <v>0</v>
      </c>
      <c r="AS8" s="60">
        <v>0</v>
      </c>
      <c r="AT8" s="101">
        <v>1.8647076980072032E-2</v>
      </c>
      <c r="AU8" s="139"/>
      <c r="AV8" s="127" t="s">
        <v>487</v>
      </c>
      <c r="AW8" s="128">
        <v>2.2857821493061287E-2</v>
      </c>
      <c r="AX8" s="128">
        <v>1.7385499285863509E-2</v>
      </c>
      <c r="AY8" s="128">
        <v>3.041295254811769E-2</v>
      </c>
      <c r="AZ8" s="128">
        <v>0.15343951611722745</v>
      </c>
      <c r="BA8" s="128">
        <v>0.15468060260519012</v>
      </c>
      <c r="BB8" s="128">
        <v>0.14465519803305221</v>
      </c>
      <c r="BC8" s="128">
        <v>0.10960789839414063</v>
      </c>
      <c r="BD8" s="128">
        <v>9.4616715766672174E-2</v>
      </c>
      <c r="BE8" s="128">
        <v>8.9239410568146771E-2</v>
      </c>
      <c r="BF8" s="128">
        <v>8.2666147254479308E-2</v>
      </c>
      <c r="BG8" s="128">
        <v>0.10043823793404798</v>
      </c>
      <c r="BH8" s="128">
        <v>0</v>
      </c>
      <c r="BI8" s="128">
        <v>0</v>
      </c>
      <c r="BJ8" s="128">
        <v>0</v>
      </c>
      <c r="BK8" s="128">
        <v>0</v>
      </c>
      <c r="BL8" s="128">
        <v>0</v>
      </c>
      <c r="BM8" s="128">
        <v>0</v>
      </c>
      <c r="BN8" s="128">
        <v>0</v>
      </c>
      <c r="BO8" s="128">
        <v>0</v>
      </c>
      <c r="BP8" s="128">
        <v>0</v>
      </c>
      <c r="BQ8" s="134">
        <v>0.99999999999999911</v>
      </c>
      <c r="BS8" s="25" t="s">
        <v>487</v>
      </c>
      <c r="BT8" s="21">
        <v>30.225621209649915</v>
      </c>
      <c r="BU8" s="21">
        <v>32.556882770145712</v>
      </c>
      <c r="BV8" s="21">
        <v>18.595380281442129</v>
      </c>
      <c r="BW8" s="21">
        <v>10.216326772889257</v>
      </c>
      <c r="BX8" s="21">
        <v>10.833860420250099</v>
      </c>
      <c r="BY8" s="21">
        <v>14.586642907655731</v>
      </c>
      <c r="BZ8" s="21">
        <v>13.199032844493239</v>
      </c>
      <c r="CA8" s="21">
        <v>14.165399704836318</v>
      </c>
      <c r="CB8" s="21">
        <v>16.061963099519506</v>
      </c>
      <c r="CC8" s="21">
        <v>15.303231432618949</v>
      </c>
      <c r="CD8" s="21">
        <v>13.959897948224437</v>
      </c>
      <c r="CE8" s="21">
        <v>0</v>
      </c>
      <c r="CF8" s="21">
        <v>0</v>
      </c>
      <c r="CG8" s="21">
        <v>0</v>
      </c>
      <c r="CH8" s="21">
        <v>0</v>
      </c>
      <c r="CI8" s="21">
        <v>0</v>
      </c>
      <c r="CJ8" s="21">
        <v>0</v>
      </c>
      <c r="CK8" s="21">
        <v>0</v>
      </c>
      <c r="CL8" s="21">
        <v>0</v>
      </c>
      <c r="CM8" s="99">
        <v>0</v>
      </c>
      <c r="CQ8" s="81" t="s">
        <v>134</v>
      </c>
      <c r="CR8" s="110">
        <v>2.4292053384765855</v>
      </c>
      <c r="CS8" s="110">
        <v>7.5687200104927618E-2</v>
      </c>
      <c r="CT8" s="110">
        <v>0.86284605062416697</v>
      </c>
      <c r="CU8" s="110">
        <v>1.2205702801282871E-3</v>
      </c>
      <c r="DN8" s="81" t="s">
        <v>134</v>
      </c>
      <c r="DO8" s="84">
        <v>4.9076797288353227</v>
      </c>
      <c r="DP8" s="84">
        <v>4.0589310692401712</v>
      </c>
      <c r="DQ8" s="84">
        <v>1.7978743669816479</v>
      </c>
      <c r="DR8" s="84">
        <v>0.18932829900052778</v>
      </c>
    </row>
    <row r="9" spans="1:138" x14ac:dyDescent="0.2">
      <c r="A9" s="13"/>
      <c r="B9" s="22" t="s">
        <v>376</v>
      </c>
      <c r="C9" s="24">
        <v>54483.423028259174</v>
      </c>
      <c r="D9" s="24">
        <v>76557.957996946294</v>
      </c>
      <c r="E9" s="24">
        <v>47438.554777400488</v>
      </c>
      <c r="F9" s="24">
        <v>139819.40897690388</v>
      </c>
      <c r="G9" s="24">
        <v>132858.0689168009</v>
      </c>
      <c r="H9" s="24">
        <v>109933.63646861231</v>
      </c>
      <c r="I9" s="24">
        <v>105226.29331980941</v>
      </c>
      <c r="J9" s="24">
        <v>122712.74745422967</v>
      </c>
      <c r="K9" s="24">
        <v>142919.84080791505</v>
      </c>
      <c r="L9" s="24">
        <v>203877.03738304888</v>
      </c>
      <c r="M9" s="24">
        <v>325439.77783716534</v>
      </c>
      <c r="N9" s="24">
        <v>0</v>
      </c>
      <c r="O9" s="24">
        <v>0</v>
      </c>
      <c r="P9" s="24">
        <v>0</v>
      </c>
      <c r="Q9" s="24">
        <v>0</v>
      </c>
      <c r="R9" s="24">
        <v>0</v>
      </c>
      <c r="S9" s="24">
        <v>0</v>
      </c>
      <c r="T9" s="24">
        <v>0</v>
      </c>
      <c r="U9" s="24">
        <v>0</v>
      </c>
      <c r="V9" s="24">
        <v>0</v>
      </c>
      <c r="W9" s="103">
        <v>1461266.7469670908</v>
      </c>
      <c r="Y9" s="56" t="s">
        <v>376</v>
      </c>
      <c r="Z9" s="60">
        <v>1.7894058744813635E-2</v>
      </c>
      <c r="AA9" s="60">
        <v>2.5144025863973015E-2</v>
      </c>
      <c r="AB9" s="60">
        <v>1.5580303857112232E-2</v>
      </c>
      <c r="AC9" s="60">
        <v>4.5921063303973199E-2</v>
      </c>
      <c r="AD9" s="60">
        <v>4.3634741684395489E-2</v>
      </c>
      <c r="AE9" s="60">
        <v>3.6105641673431929E-2</v>
      </c>
      <c r="AF9" s="60">
        <v>3.4559603077564241E-2</v>
      </c>
      <c r="AG9" s="60">
        <v>4.0302701071930527E-2</v>
      </c>
      <c r="AH9" s="60">
        <v>4.6939342006646276E-2</v>
      </c>
      <c r="AI9" s="60">
        <v>6.6959590291502419E-2</v>
      </c>
      <c r="AJ9" s="60">
        <v>0.10688459312655273</v>
      </c>
      <c r="AK9" s="60">
        <v>0</v>
      </c>
      <c r="AL9" s="60">
        <v>0</v>
      </c>
      <c r="AM9" s="60">
        <v>0</v>
      </c>
      <c r="AN9" s="60">
        <v>0</v>
      </c>
      <c r="AO9" s="60">
        <v>0</v>
      </c>
      <c r="AP9" s="60">
        <v>0</v>
      </c>
      <c r="AQ9" s="60">
        <v>0</v>
      </c>
      <c r="AR9" s="60">
        <v>0</v>
      </c>
      <c r="AS9" s="60">
        <v>0</v>
      </c>
      <c r="AT9" s="101">
        <v>0.47992566470189568</v>
      </c>
      <c r="AU9" s="139"/>
      <c r="AV9" s="127" t="s">
        <v>376</v>
      </c>
      <c r="AW9" s="128">
        <v>3.7285063210629674E-2</v>
      </c>
      <c r="AX9" s="128">
        <v>5.2391500837095595E-2</v>
      </c>
      <c r="AY9" s="128">
        <v>3.2463993912036138E-2</v>
      </c>
      <c r="AZ9" s="128">
        <v>9.5683699959027924E-2</v>
      </c>
      <c r="BA9" s="128">
        <v>9.0919792154685222E-2</v>
      </c>
      <c r="BB9" s="128">
        <v>7.523173759806917E-2</v>
      </c>
      <c r="BC9" s="128">
        <v>7.2010324971953407E-2</v>
      </c>
      <c r="BD9" s="128">
        <v>8.3976965676475002E-2</v>
      </c>
      <c r="BE9" s="128">
        <v>9.7805442507023499E-2</v>
      </c>
      <c r="BF9" s="128">
        <v>0.13952075335061354</v>
      </c>
      <c r="BG9" s="128">
        <v>0.22271072582239126</v>
      </c>
      <c r="BH9" s="128">
        <v>0</v>
      </c>
      <c r="BI9" s="128">
        <v>0</v>
      </c>
      <c r="BJ9" s="128">
        <v>0</v>
      </c>
      <c r="BK9" s="128">
        <v>0</v>
      </c>
      <c r="BL9" s="128">
        <v>0</v>
      </c>
      <c r="BM9" s="128">
        <v>0</v>
      </c>
      <c r="BN9" s="128">
        <v>0</v>
      </c>
      <c r="BO9" s="128">
        <v>0</v>
      </c>
      <c r="BP9" s="128">
        <v>0</v>
      </c>
      <c r="BQ9" s="134">
        <v>1.0000000000000004</v>
      </c>
      <c r="BS9" s="25" t="s">
        <v>376</v>
      </c>
      <c r="BT9" s="21">
        <v>4.5064536305703387</v>
      </c>
      <c r="BU9" s="21">
        <v>4.328737009995165</v>
      </c>
      <c r="BV9" s="21">
        <v>5.4778746291069034</v>
      </c>
      <c r="BW9" s="21">
        <v>2.9626273856453467</v>
      </c>
      <c r="BX9" s="21">
        <v>2.8254123419674007</v>
      </c>
      <c r="BY9" s="21">
        <v>3.3914662503110478</v>
      </c>
      <c r="BZ9" s="21">
        <v>3.3184789929291902</v>
      </c>
      <c r="CA9" s="21">
        <v>3.2229726681204909</v>
      </c>
      <c r="CB9" s="21">
        <v>3.1781073755630236</v>
      </c>
      <c r="CC9" s="21">
        <v>2.6976194448655488</v>
      </c>
      <c r="CD9" s="21">
        <v>2.0304502934366671</v>
      </c>
      <c r="CE9" s="21">
        <v>0</v>
      </c>
      <c r="CF9" s="21">
        <v>0</v>
      </c>
      <c r="CG9" s="21">
        <v>0</v>
      </c>
      <c r="CH9" s="21">
        <v>0</v>
      </c>
      <c r="CI9" s="21">
        <v>0</v>
      </c>
      <c r="CJ9" s="21">
        <v>0</v>
      </c>
      <c r="CK9" s="21">
        <v>0</v>
      </c>
      <c r="CL9" s="21">
        <v>0</v>
      </c>
      <c r="CM9" s="99">
        <v>0</v>
      </c>
      <c r="CQ9" s="81" t="s">
        <v>132</v>
      </c>
      <c r="CR9" s="110">
        <v>3.5337622142577336</v>
      </c>
      <c r="CS9" s="110">
        <v>0.10914642264559751</v>
      </c>
      <c r="CT9" s="110">
        <v>1.4190070372964727</v>
      </c>
      <c r="CU9" s="110">
        <v>5.9592900840939877E-3</v>
      </c>
      <c r="DN9" s="81" t="s">
        <v>132</v>
      </c>
      <c r="DO9" s="84">
        <v>7.1391960616688177</v>
      </c>
      <c r="DP9" s="84">
        <v>5.8532724867410186</v>
      </c>
      <c r="DQ9" s="84">
        <v>2.9567225544770253</v>
      </c>
      <c r="DR9" s="84">
        <v>0.9243730354909524</v>
      </c>
    </row>
    <row r="10" spans="1:138" x14ac:dyDescent="0.2">
      <c r="A10" s="13"/>
      <c r="B10" s="22" t="s">
        <v>378</v>
      </c>
      <c r="C10" s="24">
        <v>7295.2491076748993</v>
      </c>
      <c r="D10" s="24">
        <v>688.93730391320003</v>
      </c>
      <c r="E10" s="24">
        <v>139.49681007230001</v>
      </c>
      <c r="F10" s="24">
        <v>1776.3851404661</v>
      </c>
      <c r="G10" s="24">
        <v>2253.7354008735997</v>
      </c>
      <c r="H10" s="24">
        <v>1465.6519936354002</v>
      </c>
      <c r="I10" s="24">
        <v>1528.6066329977</v>
      </c>
      <c r="J10" s="24">
        <v>929.41706319469995</v>
      </c>
      <c r="K10" s="24">
        <v>996.12181532530008</v>
      </c>
      <c r="L10" s="24">
        <v>1609.7983500686998</v>
      </c>
      <c r="M10" s="24">
        <v>945.80871523300004</v>
      </c>
      <c r="N10" s="24">
        <v>0</v>
      </c>
      <c r="O10" s="24">
        <v>0</v>
      </c>
      <c r="P10" s="24">
        <v>0</v>
      </c>
      <c r="Q10" s="24">
        <v>0</v>
      </c>
      <c r="R10" s="24">
        <v>0</v>
      </c>
      <c r="S10" s="24">
        <v>0</v>
      </c>
      <c r="T10" s="24">
        <v>0</v>
      </c>
      <c r="U10" s="24">
        <v>0</v>
      </c>
      <c r="V10" s="24">
        <v>0</v>
      </c>
      <c r="W10" s="103">
        <v>19629.208333454899</v>
      </c>
      <c r="Y10" s="56" t="s">
        <v>378</v>
      </c>
      <c r="Z10" s="60">
        <v>2.3959877855522266E-3</v>
      </c>
      <c r="AA10" s="60">
        <v>2.2626854009011443E-4</v>
      </c>
      <c r="AB10" s="60">
        <v>4.5815111742394554E-5</v>
      </c>
      <c r="AC10" s="60">
        <v>5.8342039266562665E-4</v>
      </c>
      <c r="AD10" s="60">
        <v>7.4019713551369451E-4</v>
      </c>
      <c r="AE10" s="60">
        <v>4.8136591674796328E-4</v>
      </c>
      <c r="AF10" s="60">
        <v>5.0204218766477507E-4</v>
      </c>
      <c r="AG10" s="60">
        <v>3.0524960809844904E-4</v>
      </c>
      <c r="AH10" s="60">
        <v>3.2715753324045219E-4</v>
      </c>
      <c r="AI10" s="60">
        <v>5.2870808481494502E-4</v>
      </c>
      <c r="AJ10" s="60">
        <v>3.1063313887157526E-4</v>
      </c>
      <c r="AK10" s="60">
        <v>0</v>
      </c>
      <c r="AL10" s="60">
        <v>0</v>
      </c>
      <c r="AM10" s="60">
        <v>0</v>
      </c>
      <c r="AN10" s="60">
        <v>0</v>
      </c>
      <c r="AO10" s="60">
        <v>0</v>
      </c>
      <c r="AP10" s="60">
        <v>0</v>
      </c>
      <c r="AQ10" s="60">
        <v>0</v>
      </c>
      <c r="AR10" s="60">
        <v>0</v>
      </c>
      <c r="AS10" s="60">
        <v>0</v>
      </c>
      <c r="AT10" s="101">
        <v>6.4468454350022162E-3</v>
      </c>
      <c r="AU10" s="139"/>
      <c r="AV10" s="127" t="s">
        <v>378</v>
      </c>
      <c r="AW10" s="128">
        <v>0.37165274236971108</v>
      </c>
      <c r="AX10" s="128">
        <v>3.5097559321280156E-2</v>
      </c>
      <c r="AY10" s="128">
        <v>7.1065937913833048E-3</v>
      </c>
      <c r="AZ10" s="128">
        <v>9.0497034332175832E-2</v>
      </c>
      <c r="BA10" s="128">
        <v>0.11481539971392846</v>
      </c>
      <c r="BB10" s="128">
        <v>7.4666892761916792E-2</v>
      </c>
      <c r="BC10" s="128">
        <v>7.7874084732822896E-2</v>
      </c>
      <c r="BD10" s="128">
        <v>4.7348677919458154E-2</v>
      </c>
      <c r="BE10" s="128">
        <v>5.0746917471325988E-2</v>
      </c>
      <c r="BF10" s="128">
        <v>8.2010355319580147E-2</v>
      </c>
      <c r="BG10" s="128">
        <v>4.8183742266417223E-2</v>
      </c>
      <c r="BH10" s="128">
        <v>0</v>
      </c>
      <c r="BI10" s="128">
        <v>0</v>
      </c>
      <c r="BJ10" s="128">
        <v>0</v>
      </c>
      <c r="BK10" s="128">
        <v>0</v>
      </c>
      <c r="BL10" s="128">
        <v>0</v>
      </c>
      <c r="BM10" s="128">
        <v>0</v>
      </c>
      <c r="BN10" s="128">
        <v>0</v>
      </c>
      <c r="BO10" s="128">
        <v>0</v>
      </c>
      <c r="BP10" s="128">
        <v>0</v>
      </c>
      <c r="BQ10" s="134">
        <v>0.99999999999999989</v>
      </c>
      <c r="BS10" s="25" t="s">
        <v>378</v>
      </c>
      <c r="BT10" s="21">
        <v>9.0201034531373754</v>
      </c>
      <c r="BU10" s="21">
        <v>30.490785523578449</v>
      </c>
      <c r="BV10" s="21">
        <v>32.287073430250267</v>
      </c>
      <c r="BW10" s="21">
        <v>18.636582575652614</v>
      </c>
      <c r="BX10" s="21">
        <v>16.131133997860569</v>
      </c>
      <c r="BY10" s="21">
        <v>19.227932672705183</v>
      </c>
      <c r="BZ10" s="21">
        <v>17.347693574979878</v>
      </c>
      <c r="CA10" s="21">
        <v>22.555383260810203</v>
      </c>
      <c r="CB10" s="21">
        <v>26.145559228456513</v>
      </c>
      <c r="CC10" s="21">
        <v>18.655697836934383</v>
      </c>
      <c r="CD10" s="21">
        <v>22.672893204095015</v>
      </c>
      <c r="CE10" s="21">
        <v>0</v>
      </c>
      <c r="CF10" s="21">
        <v>0</v>
      </c>
      <c r="CG10" s="21">
        <v>0</v>
      </c>
      <c r="CH10" s="21">
        <v>0</v>
      </c>
      <c r="CI10" s="21">
        <v>0</v>
      </c>
      <c r="CJ10" s="21">
        <v>0</v>
      </c>
      <c r="CK10" s="21">
        <v>0</v>
      </c>
      <c r="CL10" s="21">
        <v>0</v>
      </c>
      <c r="CM10" s="99">
        <v>0</v>
      </c>
      <c r="CQ10" s="81" t="s">
        <v>130</v>
      </c>
      <c r="CR10" s="110">
        <v>9.2222259355074652</v>
      </c>
      <c r="CS10" s="110">
        <v>0.21329743611073196</v>
      </c>
      <c r="CT10" s="110">
        <v>1.8819896049370906</v>
      </c>
      <c r="CU10" s="110">
        <v>1.0100197778268557E-2</v>
      </c>
      <c r="DN10" s="81" t="s">
        <v>130</v>
      </c>
      <c r="DO10" s="84">
        <v>18.631496712753336</v>
      </c>
      <c r="DP10" s="84">
        <v>11.438652628435058</v>
      </c>
      <c r="DQ10" s="84">
        <v>3.9214189683022753</v>
      </c>
      <c r="DR10" s="84">
        <v>1.5666883718711468</v>
      </c>
    </row>
    <row r="11" spans="1:138" x14ac:dyDescent="0.2">
      <c r="A11" s="13"/>
      <c r="B11" s="22" t="s">
        <v>348</v>
      </c>
      <c r="C11" s="24">
        <v>0</v>
      </c>
      <c r="D11" s="24">
        <v>0</v>
      </c>
      <c r="E11" s="24">
        <v>0</v>
      </c>
      <c r="F11" s="24">
        <v>0</v>
      </c>
      <c r="G11" s="24">
        <v>0</v>
      </c>
      <c r="H11" s="24">
        <v>0</v>
      </c>
      <c r="I11" s="24">
        <v>0</v>
      </c>
      <c r="J11" s="24">
        <v>0</v>
      </c>
      <c r="K11" s="24">
        <v>0</v>
      </c>
      <c r="L11" s="24">
        <v>0</v>
      </c>
      <c r="M11" s="24">
        <v>0</v>
      </c>
      <c r="N11" s="24">
        <v>0</v>
      </c>
      <c r="O11" s="24">
        <v>0</v>
      </c>
      <c r="P11" s="24">
        <v>0</v>
      </c>
      <c r="Q11" s="24">
        <v>0</v>
      </c>
      <c r="R11" s="24">
        <v>0</v>
      </c>
      <c r="S11" s="24">
        <v>0</v>
      </c>
      <c r="T11" s="24">
        <v>0</v>
      </c>
      <c r="U11" s="24">
        <v>0</v>
      </c>
      <c r="V11" s="24">
        <v>0</v>
      </c>
      <c r="W11" s="103">
        <v>2657812.0917058359</v>
      </c>
      <c r="Y11" s="56" t="s">
        <v>348</v>
      </c>
      <c r="Z11" s="60">
        <v>0</v>
      </c>
      <c r="AA11" s="60">
        <v>0</v>
      </c>
      <c r="AB11" s="60">
        <v>0</v>
      </c>
      <c r="AC11" s="60">
        <v>0</v>
      </c>
      <c r="AD11" s="60">
        <v>0</v>
      </c>
      <c r="AE11" s="60">
        <v>0</v>
      </c>
      <c r="AF11" s="60">
        <v>0</v>
      </c>
      <c r="AG11" s="60">
        <v>0</v>
      </c>
      <c r="AH11" s="60">
        <v>0</v>
      </c>
      <c r="AI11" s="60">
        <v>0</v>
      </c>
      <c r="AJ11" s="60">
        <v>0</v>
      </c>
      <c r="AK11" s="60">
        <v>0</v>
      </c>
      <c r="AL11" s="60">
        <v>0</v>
      </c>
      <c r="AM11" s="60">
        <v>0</v>
      </c>
      <c r="AN11" s="60">
        <v>0</v>
      </c>
      <c r="AO11" s="60">
        <v>0</v>
      </c>
      <c r="AP11" s="60">
        <v>0</v>
      </c>
      <c r="AQ11" s="60">
        <v>0</v>
      </c>
      <c r="AR11" s="60">
        <v>0</v>
      </c>
      <c r="AS11" s="60">
        <v>0</v>
      </c>
      <c r="AT11" s="101">
        <v>0</v>
      </c>
      <c r="AU11" s="139"/>
      <c r="AV11" s="127" t="s">
        <v>348</v>
      </c>
      <c r="AW11" s="128">
        <v>0</v>
      </c>
      <c r="AX11" s="128">
        <v>0</v>
      </c>
      <c r="AY11" s="128">
        <v>0</v>
      </c>
      <c r="AZ11" s="128">
        <v>0</v>
      </c>
      <c r="BA11" s="128">
        <v>0</v>
      </c>
      <c r="BB11" s="128">
        <v>0</v>
      </c>
      <c r="BC11" s="128">
        <v>0</v>
      </c>
      <c r="BD11" s="128">
        <v>0</v>
      </c>
      <c r="BE11" s="128">
        <v>0</v>
      </c>
      <c r="BF11" s="128">
        <v>0</v>
      </c>
      <c r="BG11" s="128">
        <v>0</v>
      </c>
      <c r="BH11" s="128">
        <v>0</v>
      </c>
      <c r="BI11" s="128">
        <v>0</v>
      </c>
      <c r="BJ11" s="128">
        <v>0</v>
      </c>
      <c r="BK11" s="128">
        <v>0</v>
      </c>
      <c r="BL11" s="128">
        <v>0</v>
      </c>
      <c r="BM11" s="128">
        <v>0</v>
      </c>
      <c r="BN11" s="128">
        <v>0</v>
      </c>
      <c r="BO11" s="128">
        <v>0</v>
      </c>
      <c r="BP11" s="128">
        <v>0</v>
      </c>
      <c r="BQ11" s="134">
        <v>0</v>
      </c>
      <c r="BS11" s="25" t="s">
        <v>348</v>
      </c>
      <c r="BT11" s="21">
        <v>0</v>
      </c>
      <c r="BU11" s="21">
        <v>0</v>
      </c>
      <c r="BV11" s="21">
        <v>0</v>
      </c>
      <c r="BW11" s="21">
        <v>0</v>
      </c>
      <c r="BX11" s="21">
        <v>0</v>
      </c>
      <c r="BY11" s="21">
        <v>0</v>
      </c>
      <c r="BZ11" s="21">
        <v>0</v>
      </c>
      <c r="CA11" s="21">
        <v>0</v>
      </c>
      <c r="CB11" s="21">
        <v>0</v>
      </c>
      <c r="CC11" s="21">
        <v>0</v>
      </c>
      <c r="CD11" s="21">
        <v>0</v>
      </c>
      <c r="CE11" s="21">
        <v>0</v>
      </c>
      <c r="CF11" s="21">
        <v>0</v>
      </c>
      <c r="CG11" s="21">
        <v>0</v>
      </c>
      <c r="CH11" s="21">
        <v>0</v>
      </c>
      <c r="CI11" s="21">
        <v>0</v>
      </c>
      <c r="CJ11" s="21">
        <v>0</v>
      </c>
      <c r="CK11" s="21">
        <v>0</v>
      </c>
      <c r="CL11" s="21">
        <v>0</v>
      </c>
      <c r="CM11" s="99">
        <v>0</v>
      </c>
      <c r="CQ11" s="81" t="s">
        <v>128</v>
      </c>
      <c r="CR11" s="110">
        <v>6.1328467051124926</v>
      </c>
      <c r="CS11" s="110">
        <v>0.15283776884232805</v>
      </c>
      <c r="CT11" s="110">
        <v>2.3053194113600393</v>
      </c>
      <c r="CU11" s="110">
        <v>6.7442187440916804E-3</v>
      </c>
      <c r="DN11" s="81" t="s">
        <v>128</v>
      </c>
      <c r="DO11" s="84">
        <v>12.390079577879696</v>
      </c>
      <c r="DP11" s="84">
        <v>8.1963392442506837</v>
      </c>
      <c r="DQ11" s="84">
        <v>4.8034926675404659</v>
      </c>
      <c r="DR11" s="84">
        <v>1.0461269487670539</v>
      </c>
    </row>
    <row r="12" spans="1:138" x14ac:dyDescent="0.2">
      <c r="A12" s="13"/>
      <c r="B12" s="22" t="s">
        <v>349</v>
      </c>
      <c r="C12" s="24">
        <v>0</v>
      </c>
      <c r="D12" s="24">
        <v>0</v>
      </c>
      <c r="E12" s="24">
        <v>0</v>
      </c>
      <c r="F12" s="24">
        <v>0</v>
      </c>
      <c r="G12" s="24">
        <v>0</v>
      </c>
      <c r="H12" s="24">
        <v>0</v>
      </c>
      <c r="I12" s="24">
        <v>0</v>
      </c>
      <c r="J12" s="24">
        <v>0</v>
      </c>
      <c r="K12" s="24">
        <v>0</v>
      </c>
      <c r="L12" s="24">
        <v>0</v>
      </c>
      <c r="M12" s="24">
        <v>0</v>
      </c>
      <c r="N12" s="24">
        <v>0</v>
      </c>
      <c r="O12" s="24">
        <v>0</v>
      </c>
      <c r="P12" s="24">
        <v>0</v>
      </c>
      <c r="Q12" s="24">
        <v>0</v>
      </c>
      <c r="R12" s="24">
        <v>0</v>
      </c>
      <c r="S12" s="24">
        <v>0</v>
      </c>
      <c r="T12" s="24">
        <v>0</v>
      </c>
      <c r="U12" s="24">
        <v>0</v>
      </c>
      <c r="V12" s="24">
        <v>0</v>
      </c>
      <c r="W12" s="103">
        <v>0</v>
      </c>
      <c r="Y12" s="56" t="s">
        <v>349</v>
      </c>
      <c r="Z12" s="60">
        <v>0</v>
      </c>
      <c r="AA12" s="60">
        <v>0</v>
      </c>
      <c r="AB12" s="60">
        <v>0</v>
      </c>
      <c r="AC12" s="60">
        <v>0</v>
      </c>
      <c r="AD12" s="60">
        <v>0</v>
      </c>
      <c r="AE12" s="60">
        <v>0</v>
      </c>
      <c r="AF12" s="60">
        <v>0</v>
      </c>
      <c r="AG12" s="60">
        <v>0</v>
      </c>
      <c r="AH12" s="60">
        <v>0</v>
      </c>
      <c r="AI12" s="60">
        <v>0</v>
      </c>
      <c r="AJ12" s="60">
        <v>0</v>
      </c>
      <c r="AK12" s="60">
        <v>0</v>
      </c>
      <c r="AL12" s="60">
        <v>0</v>
      </c>
      <c r="AM12" s="60">
        <v>0</v>
      </c>
      <c r="AN12" s="60">
        <v>0</v>
      </c>
      <c r="AO12" s="60">
        <v>0</v>
      </c>
      <c r="AP12" s="60">
        <v>0</v>
      </c>
      <c r="AQ12" s="60">
        <v>0</v>
      </c>
      <c r="AR12" s="60">
        <v>0</v>
      </c>
      <c r="AS12" s="60">
        <v>0</v>
      </c>
      <c r="AT12" s="101">
        <v>0</v>
      </c>
      <c r="AU12" s="139"/>
      <c r="AV12" s="127" t="s">
        <v>349</v>
      </c>
      <c r="AW12" s="128">
        <v>0</v>
      </c>
      <c r="AX12" s="128">
        <v>0</v>
      </c>
      <c r="AY12" s="128">
        <v>0</v>
      </c>
      <c r="AZ12" s="128">
        <v>0</v>
      </c>
      <c r="BA12" s="128">
        <v>0</v>
      </c>
      <c r="BB12" s="128">
        <v>0</v>
      </c>
      <c r="BC12" s="128">
        <v>0</v>
      </c>
      <c r="BD12" s="128">
        <v>0</v>
      </c>
      <c r="BE12" s="128">
        <v>0</v>
      </c>
      <c r="BF12" s="128">
        <v>0</v>
      </c>
      <c r="BG12" s="128">
        <v>0</v>
      </c>
      <c r="BH12" s="128">
        <v>0</v>
      </c>
      <c r="BI12" s="128">
        <v>0</v>
      </c>
      <c r="BJ12" s="128">
        <v>0</v>
      </c>
      <c r="BK12" s="128">
        <v>0</v>
      </c>
      <c r="BL12" s="128">
        <v>0</v>
      </c>
      <c r="BM12" s="128">
        <v>0</v>
      </c>
      <c r="BN12" s="128">
        <v>0</v>
      </c>
      <c r="BO12" s="128">
        <v>0</v>
      </c>
      <c r="BP12" s="128">
        <v>0</v>
      </c>
      <c r="BQ12" s="134">
        <v>0</v>
      </c>
      <c r="BS12" s="25" t="s">
        <v>349</v>
      </c>
      <c r="BT12" s="21">
        <v>0</v>
      </c>
      <c r="BU12" s="21">
        <v>0</v>
      </c>
      <c r="BV12" s="21">
        <v>0</v>
      </c>
      <c r="BW12" s="21">
        <v>0</v>
      </c>
      <c r="BX12" s="21">
        <v>0</v>
      </c>
      <c r="BY12" s="21">
        <v>0</v>
      </c>
      <c r="BZ12" s="21">
        <v>0</v>
      </c>
      <c r="CA12" s="21">
        <v>0</v>
      </c>
      <c r="CB12" s="21">
        <v>0</v>
      </c>
      <c r="CC12" s="21">
        <v>0</v>
      </c>
      <c r="CD12" s="21">
        <v>0</v>
      </c>
      <c r="CE12" s="21">
        <v>0</v>
      </c>
      <c r="CF12" s="21">
        <v>0</v>
      </c>
      <c r="CG12" s="21">
        <v>0</v>
      </c>
      <c r="CH12" s="21">
        <v>0</v>
      </c>
      <c r="CI12" s="21">
        <v>0</v>
      </c>
      <c r="CJ12" s="21">
        <v>0</v>
      </c>
      <c r="CK12" s="21">
        <v>0</v>
      </c>
      <c r="CL12" s="21">
        <v>0</v>
      </c>
      <c r="CM12" s="99">
        <v>0</v>
      </c>
      <c r="CQ12" s="81" t="s">
        <v>126</v>
      </c>
      <c r="CR12" s="110">
        <v>2.8218885100691957</v>
      </c>
      <c r="CS12" s="110">
        <v>0.11712824002244673</v>
      </c>
      <c r="CT12" s="110">
        <v>1.0261164713718285</v>
      </c>
      <c r="CU12" s="110">
        <v>4.3886666668092938E-3</v>
      </c>
      <c r="DN12" s="81" t="s">
        <v>126</v>
      </c>
      <c r="DO12" s="84">
        <v>5.7010104574300433</v>
      </c>
      <c r="DP12" s="84">
        <v>6.2813190586181715</v>
      </c>
      <c r="DQ12" s="84">
        <v>2.1380737619214378</v>
      </c>
      <c r="DR12" s="84">
        <v>0.68074637604643995</v>
      </c>
    </row>
    <row r="13" spans="1:138" x14ac:dyDescent="0.2">
      <c r="A13" s="13"/>
      <c r="B13" s="22" t="s">
        <v>349</v>
      </c>
      <c r="C13" s="24">
        <v>0</v>
      </c>
      <c r="D13" s="24">
        <v>0</v>
      </c>
      <c r="E13" s="24">
        <v>0</v>
      </c>
      <c r="F13" s="24">
        <v>0</v>
      </c>
      <c r="G13" s="24">
        <v>0</v>
      </c>
      <c r="H13" s="24">
        <v>0</v>
      </c>
      <c r="I13" s="24">
        <v>0</v>
      </c>
      <c r="J13" s="24">
        <v>0</v>
      </c>
      <c r="K13" s="24">
        <v>0</v>
      </c>
      <c r="L13" s="24">
        <v>0</v>
      </c>
      <c r="M13" s="24">
        <v>0</v>
      </c>
      <c r="N13" s="24">
        <v>0</v>
      </c>
      <c r="O13" s="24">
        <v>0</v>
      </c>
      <c r="P13" s="24">
        <v>0</v>
      </c>
      <c r="Q13" s="24">
        <v>0</v>
      </c>
      <c r="R13" s="24">
        <v>0</v>
      </c>
      <c r="S13" s="24">
        <v>0</v>
      </c>
      <c r="T13" s="24">
        <v>0</v>
      </c>
      <c r="U13" s="24">
        <v>0</v>
      </c>
      <c r="V13" s="24">
        <v>0</v>
      </c>
      <c r="W13" s="103">
        <v>0</v>
      </c>
      <c r="Y13" s="56" t="s">
        <v>349</v>
      </c>
      <c r="Z13" s="60">
        <v>0</v>
      </c>
      <c r="AA13" s="60">
        <v>0</v>
      </c>
      <c r="AB13" s="60">
        <v>0</v>
      </c>
      <c r="AC13" s="60">
        <v>0</v>
      </c>
      <c r="AD13" s="60">
        <v>0</v>
      </c>
      <c r="AE13" s="60">
        <v>0</v>
      </c>
      <c r="AF13" s="60">
        <v>0</v>
      </c>
      <c r="AG13" s="60">
        <v>0</v>
      </c>
      <c r="AH13" s="60">
        <v>0</v>
      </c>
      <c r="AI13" s="60">
        <v>0</v>
      </c>
      <c r="AJ13" s="60">
        <v>0</v>
      </c>
      <c r="AK13" s="60">
        <v>0</v>
      </c>
      <c r="AL13" s="60">
        <v>0</v>
      </c>
      <c r="AM13" s="60">
        <v>0</v>
      </c>
      <c r="AN13" s="60">
        <v>0</v>
      </c>
      <c r="AO13" s="60">
        <v>0</v>
      </c>
      <c r="AP13" s="60">
        <v>0</v>
      </c>
      <c r="AQ13" s="60">
        <v>0</v>
      </c>
      <c r="AR13" s="60">
        <v>0</v>
      </c>
      <c r="AS13" s="60">
        <v>0</v>
      </c>
      <c r="AT13" s="101">
        <v>0</v>
      </c>
      <c r="AU13" s="139"/>
      <c r="AV13" s="127" t="s">
        <v>349</v>
      </c>
      <c r="AW13" s="128">
        <v>0</v>
      </c>
      <c r="AX13" s="128">
        <v>0</v>
      </c>
      <c r="AY13" s="128">
        <v>0</v>
      </c>
      <c r="AZ13" s="128">
        <v>0</v>
      </c>
      <c r="BA13" s="128">
        <v>0</v>
      </c>
      <c r="BB13" s="128">
        <v>0</v>
      </c>
      <c r="BC13" s="128">
        <v>0</v>
      </c>
      <c r="BD13" s="128">
        <v>0</v>
      </c>
      <c r="BE13" s="128">
        <v>0</v>
      </c>
      <c r="BF13" s="128">
        <v>0</v>
      </c>
      <c r="BG13" s="128">
        <v>0</v>
      </c>
      <c r="BH13" s="128">
        <v>0</v>
      </c>
      <c r="BI13" s="128">
        <v>0</v>
      </c>
      <c r="BJ13" s="128">
        <v>0</v>
      </c>
      <c r="BK13" s="128">
        <v>0</v>
      </c>
      <c r="BL13" s="128">
        <v>0</v>
      </c>
      <c r="BM13" s="128">
        <v>0</v>
      </c>
      <c r="BN13" s="128">
        <v>0</v>
      </c>
      <c r="BO13" s="128">
        <v>0</v>
      </c>
      <c r="BP13" s="128">
        <v>0</v>
      </c>
      <c r="BQ13" s="134">
        <v>0</v>
      </c>
      <c r="BS13" s="25" t="s">
        <v>349</v>
      </c>
      <c r="BT13" s="21">
        <v>0</v>
      </c>
      <c r="BU13" s="21">
        <v>0</v>
      </c>
      <c r="BV13" s="21">
        <v>0</v>
      </c>
      <c r="BW13" s="21">
        <v>0</v>
      </c>
      <c r="BX13" s="21">
        <v>0</v>
      </c>
      <c r="BY13" s="21">
        <v>0</v>
      </c>
      <c r="BZ13" s="21">
        <v>0</v>
      </c>
      <c r="CA13" s="21">
        <v>0</v>
      </c>
      <c r="CB13" s="21">
        <v>0</v>
      </c>
      <c r="CC13" s="21">
        <v>0</v>
      </c>
      <c r="CD13" s="21">
        <v>0</v>
      </c>
      <c r="CE13" s="21">
        <v>0</v>
      </c>
      <c r="CF13" s="21">
        <v>0</v>
      </c>
      <c r="CG13" s="21">
        <v>0</v>
      </c>
      <c r="CH13" s="21">
        <v>0</v>
      </c>
      <c r="CI13" s="21">
        <v>0</v>
      </c>
      <c r="CJ13" s="21">
        <v>0</v>
      </c>
      <c r="CK13" s="21">
        <v>0</v>
      </c>
      <c r="CL13" s="21">
        <v>0</v>
      </c>
      <c r="CM13" s="99">
        <v>0</v>
      </c>
      <c r="CQ13" s="81" t="s">
        <v>124</v>
      </c>
      <c r="CR13" s="110">
        <v>3.1050342140918215</v>
      </c>
      <c r="CS13" s="110">
        <v>0.10846507963782764</v>
      </c>
      <c r="CT13" s="110">
        <v>3.9381666341873984</v>
      </c>
      <c r="CU13" s="110">
        <v>0.18888136950905174</v>
      </c>
      <c r="DN13" s="81" t="s">
        <v>124</v>
      </c>
      <c r="DO13" s="84">
        <v>6.2730446160615632</v>
      </c>
      <c r="DP13" s="84">
        <v>5.8167336228484086</v>
      </c>
      <c r="DQ13" s="84">
        <v>8.2057846117347779</v>
      </c>
      <c r="DR13" s="84">
        <v>29.298262446862399</v>
      </c>
    </row>
    <row r="14" spans="1:138" x14ac:dyDescent="0.2">
      <c r="A14" s="13"/>
      <c r="B14" s="22" t="s">
        <v>349</v>
      </c>
      <c r="C14" s="24">
        <v>0</v>
      </c>
      <c r="D14" s="24">
        <v>0</v>
      </c>
      <c r="E14" s="24">
        <v>0</v>
      </c>
      <c r="F14" s="24">
        <v>0</v>
      </c>
      <c r="G14" s="24">
        <v>0</v>
      </c>
      <c r="H14" s="24">
        <v>0</v>
      </c>
      <c r="I14" s="24">
        <v>0</v>
      </c>
      <c r="J14" s="24">
        <v>0</v>
      </c>
      <c r="K14" s="24">
        <v>0</v>
      </c>
      <c r="L14" s="24">
        <v>0</v>
      </c>
      <c r="M14" s="24">
        <v>0</v>
      </c>
      <c r="N14" s="24">
        <v>0</v>
      </c>
      <c r="O14" s="24">
        <v>0</v>
      </c>
      <c r="P14" s="24">
        <v>0</v>
      </c>
      <c r="Q14" s="24">
        <v>0</v>
      </c>
      <c r="R14" s="24">
        <v>0</v>
      </c>
      <c r="S14" s="24">
        <v>0</v>
      </c>
      <c r="T14" s="24">
        <v>0</v>
      </c>
      <c r="U14" s="24">
        <v>0</v>
      </c>
      <c r="V14" s="24">
        <v>0</v>
      </c>
      <c r="W14" s="103">
        <v>0</v>
      </c>
      <c r="Y14" s="56" t="s">
        <v>349</v>
      </c>
      <c r="Z14" s="60">
        <v>0</v>
      </c>
      <c r="AA14" s="60">
        <v>0</v>
      </c>
      <c r="AB14" s="60">
        <v>0</v>
      </c>
      <c r="AC14" s="60">
        <v>0</v>
      </c>
      <c r="AD14" s="60">
        <v>0</v>
      </c>
      <c r="AE14" s="60">
        <v>0</v>
      </c>
      <c r="AF14" s="60">
        <v>0</v>
      </c>
      <c r="AG14" s="60">
        <v>0</v>
      </c>
      <c r="AH14" s="60">
        <v>0</v>
      </c>
      <c r="AI14" s="60">
        <v>0</v>
      </c>
      <c r="AJ14" s="60">
        <v>0</v>
      </c>
      <c r="AK14" s="60">
        <v>0</v>
      </c>
      <c r="AL14" s="60">
        <v>0</v>
      </c>
      <c r="AM14" s="60">
        <v>0</v>
      </c>
      <c r="AN14" s="60">
        <v>0</v>
      </c>
      <c r="AO14" s="60">
        <v>0</v>
      </c>
      <c r="AP14" s="60">
        <v>0</v>
      </c>
      <c r="AQ14" s="60">
        <v>0</v>
      </c>
      <c r="AR14" s="60">
        <v>0</v>
      </c>
      <c r="AS14" s="60">
        <v>0</v>
      </c>
      <c r="AT14" s="101">
        <v>0</v>
      </c>
      <c r="AU14" s="139"/>
      <c r="AV14" s="127" t="s">
        <v>349</v>
      </c>
      <c r="AW14" s="128">
        <v>0</v>
      </c>
      <c r="AX14" s="128">
        <v>0</v>
      </c>
      <c r="AY14" s="128">
        <v>0</v>
      </c>
      <c r="AZ14" s="128">
        <v>0</v>
      </c>
      <c r="BA14" s="128">
        <v>0</v>
      </c>
      <c r="BB14" s="128">
        <v>0</v>
      </c>
      <c r="BC14" s="128">
        <v>0</v>
      </c>
      <c r="BD14" s="128">
        <v>0</v>
      </c>
      <c r="BE14" s="128">
        <v>0</v>
      </c>
      <c r="BF14" s="128">
        <v>0</v>
      </c>
      <c r="BG14" s="128">
        <v>0</v>
      </c>
      <c r="BH14" s="128">
        <v>0</v>
      </c>
      <c r="BI14" s="128">
        <v>0</v>
      </c>
      <c r="BJ14" s="128">
        <v>0</v>
      </c>
      <c r="BK14" s="128">
        <v>0</v>
      </c>
      <c r="BL14" s="128">
        <v>0</v>
      </c>
      <c r="BM14" s="128">
        <v>0</v>
      </c>
      <c r="BN14" s="128">
        <v>0</v>
      </c>
      <c r="BO14" s="128">
        <v>0</v>
      </c>
      <c r="BP14" s="128">
        <v>0</v>
      </c>
      <c r="BQ14" s="134">
        <v>0</v>
      </c>
      <c r="BS14" s="25" t="s">
        <v>349</v>
      </c>
      <c r="BT14" s="21">
        <v>0</v>
      </c>
      <c r="BU14" s="21">
        <v>0</v>
      </c>
      <c r="BV14" s="21">
        <v>0</v>
      </c>
      <c r="BW14" s="21">
        <v>0</v>
      </c>
      <c r="BX14" s="21">
        <v>0</v>
      </c>
      <c r="BY14" s="21">
        <v>0</v>
      </c>
      <c r="BZ14" s="21">
        <v>0</v>
      </c>
      <c r="CA14" s="21">
        <v>0</v>
      </c>
      <c r="CB14" s="21">
        <v>0</v>
      </c>
      <c r="CC14" s="21">
        <v>0</v>
      </c>
      <c r="CD14" s="21">
        <v>0</v>
      </c>
      <c r="CE14" s="21">
        <v>0</v>
      </c>
      <c r="CF14" s="21">
        <v>0</v>
      </c>
      <c r="CG14" s="21">
        <v>0</v>
      </c>
      <c r="CH14" s="21">
        <v>0</v>
      </c>
      <c r="CI14" s="21">
        <v>0</v>
      </c>
      <c r="CJ14" s="21">
        <v>0</v>
      </c>
      <c r="CK14" s="21">
        <v>0</v>
      </c>
      <c r="CL14" s="21">
        <v>0</v>
      </c>
      <c r="CM14" s="99">
        <v>0</v>
      </c>
      <c r="CQ14" s="81" t="s">
        <v>122</v>
      </c>
      <c r="CR14" s="110">
        <v>3.6541101041985389</v>
      </c>
      <c r="CS14" s="110">
        <v>0.12418923336415852</v>
      </c>
      <c r="CT14" s="110">
        <v>3.7834142305834644</v>
      </c>
      <c r="CU14" s="110">
        <v>7.3820388489806418E-2</v>
      </c>
      <c r="DN14" s="81" t="s">
        <v>122</v>
      </c>
      <c r="DO14" s="84">
        <v>7.3823327329561401</v>
      </c>
      <c r="DP14" s="84">
        <v>6.6599839479870413</v>
      </c>
      <c r="DQ14" s="84">
        <v>7.8833338344877273</v>
      </c>
      <c r="DR14" s="84">
        <v>11.450621739588989</v>
      </c>
    </row>
    <row r="15" spans="1:138" x14ac:dyDescent="0.2">
      <c r="A15" s="13"/>
      <c r="B15" s="22" t="s">
        <v>349</v>
      </c>
      <c r="C15" s="24">
        <v>0</v>
      </c>
      <c r="D15" s="24">
        <v>0</v>
      </c>
      <c r="E15" s="24">
        <v>0</v>
      </c>
      <c r="F15" s="24">
        <v>0</v>
      </c>
      <c r="G15" s="24">
        <v>0</v>
      </c>
      <c r="H15" s="24">
        <v>0</v>
      </c>
      <c r="I15" s="24">
        <v>0</v>
      </c>
      <c r="J15" s="24">
        <v>0</v>
      </c>
      <c r="K15" s="24">
        <v>0</v>
      </c>
      <c r="L15" s="24">
        <v>0</v>
      </c>
      <c r="M15" s="24">
        <v>0</v>
      </c>
      <c r="N15" s="24">
        <v>0</v>
      </c>
      <c r="O15" s="24">
        <v>0</v>
      </c>
      <c r="P15" s="24">
        <v>0</v>
      </c>
      <c r="Q15" s="24">
        <v>0</v>
      </c>
      <c r="R15" s="24">
        <v>0</v>
      </c>
      <c r="S15" s="24">
        <v>0</v>
      </c>
      <c r="T15" s="24">
        <v>0</v>
      </c>
      <c r="U15" s="24">
        <v>0</v>
      </c>
      <c r="V15" s="24">
        <v>0</v>
      </c>
      <c r="W15" s="103">
        <v>0</v>
      </c>
      <c r="Y15" s="56" t="s">
        <v>349</v>
      </c>
      <c r="Z15" s="60">
        <v>0</v>
      </c>
      <c r="AA15" s="60">
        <v>0</v>
      </c>
      <c r="AB15" s="60">
        <v>0</v>
      </c>
      <c r="AC15" s="60">
        <v>0</v>
      </c>
      <c r="AD15" s="60">
        <v>0</v>
      </c>
      <c r="AE15" s="60">
        <v>0</v>
      </c>
      <c r="AF15" s="60">
        <v>0</v>
      </c>
      <c r="AG15" s="60">
        <v>0</v>
      </c>
      <c r="AH15" s="60">
        <v>0</v>
      </c>
      <c r="AI15" s="60">
        <v>0</v>
      </c>
      <c r="AJ15" s="60">
        <v>0</v>
      </c>
      <c r="AK15" s="60">
        <v>0</v>
      </c>
      <c r="AL15" s="60">
        <v>0</v>
      </c>
      <c r="AM15" s="60">
        <v>0</v>
      </c>
      <c r="AN15" s="60">
        <v>0</v>
      </c>
      <c r="AO15" s="60">
        <v>0</v>
      </c>
      <c r="AP15" s="60">
        <v>0</v>
      </c>
      <c r="AQ15" s="60">
        <v>0</v>
      </c>
      <c r="AR15" s="60">
        <v>0</v>
      </c>
      <c r="AS15" s="60">
        <v>0</v>
      </c>
      <c r="AT15" s="101">
        <v>0</v>
      </c>
      <c r="AU15" s="139"/>
      <c r="AV15" s="127" t="s">
        <v>349</v>
      </c>
      <c r="AW15" s="128">
        <v>0</v>
      </c>
      <c r="AX15" s="128">
        <v>0</v>
      </c>
      <c r="AY15" s="128">
        <v>0</v>
      </c>
      <c r="AZ15" s="128">
        <v>0</v>
      </c>
      <c r="BA15" s="128">
        <v>0</v>
      </c>
      <c r="BB15" s="128">
        <v>0</v>
      </c>
      <c r="BC15" s="128">
        <v>0</v>
      </c>
      <c r="BD15" s="128">
        <v>0</v>
      </c>
      <c r="BE15" s="128">
        <v>0</v>
      </c>
      <c r="BF15" s="128">
        <v>0</v>
      </c>
      <c r="BG15" s="128">
        <v>0</v>
      </c>
      <c r="BH15" s="128">
        <v>0</v>
      </c>
      <c r="BI15" s="128">
        <v>0</v>
      </c>
      <c r="BJ15" s="128">
        <v>0</v>
      </c>
      <c r="BK15" s="128">
        <v>0</v>
      </c>
      <c r="BL15" s="128">
        <v>0</v>
      </c>
      <c r="BM15" s="128">
        <v>0</v>
      </c>
      <c r="BN15" s="128">
        <v>0</v>
      </c>
      <c r="BO15" s="128">
        <v>0</v>
      </c>
      <c r="BP15" s="128">
        <v>0</v>
      </c>
      <c r="BQ15" s="134">
        <v>0</v>
      </c>
      <c r="BS15" s="25" t="s">
        <v>349</v>
      </c>
      <c r="BT15" s="21">
        <v>0</v>
      </c>
      <c r="BU15" s="21">
        <v>0</v>
      </c>
      <c r="BV15" s="21">
        <v>0</v>
      </c>
      <c r="BW15" s="21">
        <v>0</v>
      </c>
      <c r="BX15" s="21">
        <v>0</v>
      </c>
      <c r="BY15" s="21">
        <v>0</v>
      </c>
      <c r="BZ15" s="21">
        <v>0</v>
      </c>
      <c r="CA15" s="21">
        <v>0</v>
      </c>
      <c r="CB15" s="21">
        <v>0</v>
      </c>
      <c r="CC15" s="21">
        <v>0</v>
      </c>
      <c r="CD15" s="21">
        <v>0</v>
      </c>
      <c r="CE15" s="21">
        <v>0</v>
      </c>
      <c r="CF15" s="21">
        <v>0</v>
      </c>
      <c r="CG15" s="21">
        <v>0</v>
      </c>
      <c r="CH15" s="21">
        <v>0</v>
      </c>
      <c r="CI15" s="21">
        <v>0</v>
      </c>
      <c r="CJ15" s="21">
        <v>0</v>
      </c>
      <c r="CK15" s="21">
        <v>0</v>
      </c>
      <c r="CL15" s="21">
        <v>0</v>
      </c>
      <c r="CM15" s="99">
        <v>0</v>
      </c>
      <c r="CQ15" s="81" t="s">
        <v>120</v>
      </c>
      <c r="CR15" s="110">
        <v>1.6047245919023072</v>
      </c>
      <c r="CS15" s="110">
        <v>8.6939939997676935E-2</v>
      </c>
      <c r="CT15" s="110">
        <v>2.6290545392788198</v>
      </c>
      <c r="CU15" s="110">
        <v>7.1318042465684586E-2</v>
      </c>
      <c r="DN15" s="81" t="s">
        <v>120</v>
      </c>
      <c r="DO15" s="84">
        <v>3.2419961480001489</v>
      </c>
      <c r="DP15" s="84">
        <v>4.6623897188062671</v>
      </c>
      <c r="DQ15" s="84">
        <v>5.478045315438278</v>
      </c>
      <c r="DR15" s="84">
        <v>11.062471279127244</v>
      </c>
    </row>
    <row r="16" spans="1:138" x14ac:dyDescent="0.2">
      <c r="A16" s="13"/>
      <c r="B16" s="22" t="s">
        <v>349</v>
      </c>
      <c r="C16" s="24">
        <v>0</v>
      </c>
      <c r="D16" s="24">
        <v>0</v>
      </c>
      <c r="E16" s="24">
        <v>0</v>
      </c>
      <c r="F16" s="24">
        <v>0</v>
      </c>
      <c r="G16" s="24">
        <v>0</v>
      </c>
      <c r="H16" s="24">
        <v>0</v>
      </c>
      <c r="I16" s="24">
        <v>0</v>
      </c>
      <c r="J16" s="24">
        <v>0</v>
      </c>
      <c r="K16" s="24">
        <v>0</v>
      </c>
      <c r="L16" s="24">
        <v>0</v>
      </c>
      <c r="M16" s="24">
        <v>0</v>
      </c>
      <c r="N16" s="24">
        <v>0</v>
      </c>
      <c r="O16" s="24">
        <v>0</v>
      </c>
      <c r="P16" s="24">
        <v>0</v>
      </c>
      <c r="Q16" s="24">
        <v>0</v>
      </c>
      <c r="R16" s="24">
        <v>0</v>
      </c>
      <c r="S16" s="24">
        <v>0</v>
      </c>
      <c r="T16" s="24">
        <v>0</v>
      </c>
      <c r="U16" s="24">
        <v>0</v>
      </c>
      <c r="V16" s="24">
        <v>0</v>
      </c>
      <c r="W16" s="103">
        <v>0</v>
      </c>
      <c r="Y16" s="56" t="s">
        <v>349</v>
      </c>
      <c r="Z16" s="60">
        <v>0</v>
      </c>
      <c r="AA16" s="60">
        <v>0</v>
      </c>
      <c r="AB16" s="60">
        <v>0</v>
      </c>
      <c r="AC16" s="60">
        <v>0</v>
      </c>
      <c r="AD16" s="60">
        <v>0</v>
      </c>
      <c r="AE16" s="60">
        <v>0</v>
      </c>
      <c r="AF16" s="60">
        <v>0</v>
      </c>
      <c r="AG16" s="60">
        <v>0</v>
      </c>
      <c r="AH16" s="60">
        <v>0</v>
      </c>
      <c r="AI16" s="60">
        <v>0</v>
      </c>
      <c r="AJ16" s="60">
        <v>0</v>
      </c>
      <c r="AK16" s="60">
        <v>0</v>
      </c>
      <c r="AL16" s="60">
        <v>0</v>
      </c>
      <c r="AM16" s="60">
        <v>0</v>
      </c>
      <c r="AN16" s="60">
        <v>0</v>
      </c>
      <c r="AO16" s="60">
        <v>0</v>
      </c>
      <c r="AP16" s="60">
        <v>0</v>
      </c>
      <c r="AQ16" s="60">
        <v>0</v>
      </c>
      <c r="AR16" s="60">
        <v>0</v>
      </c>
      <c r="AS16" s="60">
        <v>0</v>
      </c>
      <c r="AT16" s="101">
        <v>0</v>
      </c>
      <c r="AU16" s="139"/>
      <c r="AV16" s="127" t="s">
        <v>349</v>
      </c>
      <c r="AW16" s="128">
        <v>0</v>
      </c>
      <c r="AX16" s="128">
        <v>0</v>
      </c>
      <c r="AY16" s="128">
        <v>0</v>
      </c>
      <c r="AZ16" s="128">
        <v>0</v>
      </c>
      <c r="BA16" s="128">
        <v>0</v>
      </c>
      <c r="BB16" s="128">
        <v>0</v>
      </c>
      <c r="BC16" s="128">
        <v>0</v>
      </c>
      <c r="BD16" s="128">
        <v>0</v>
      </c>
      <c r="BE16" s="128">
        <v>0</v>
      </c>
      <c r="BF16" s="128">
        <v>0</v>
      </c>
      <c r="BG16" s="128">
        <v>0</v>
      </c>
      <c r="BH16" s="128">
        <v>0</v>
      </c>
      <c r="BI16" s="128">
        <v>0</v>
      </c>
      <c r="BJ16" s="128">
        <v>0</v>
      </c>
      <c r="BK16" s="128">
        <v>0</v>
      </c>
      <c r="BL16" s="128">
        <v>0</v>
      </c>
      <c r="BM16" s="128">
        <v>0</v>
      </c>
      <c r="BN16" s="128">
        <v>0</v>
      </c>
      <c r="BO16" s="128">
        <v>0</v>
      </c>
      <c r="BP16" s="128">
        <v>0</v>
      </c>
      <c r="BQ16" s="134">
        <v>0</v>
      </c>
      <c r="BS16" s="25" t="s">
        <v>349</v>
      </c>
      <c r="BT16" s="21">
        <v>0</v>
      </c>
      <c r="BU16" s="21">
        <v>0</v>
      </c>
      <c r="BV16" s="21">
        <v>0</v>
      </c>
      <c r="BW16" s="21">
        <v>0</v>
      </c>
      <c r="BX16" s="21">
        <v>0</v>
      </c>
      <c r="BY16" s="21">
        <v>0</v>
      </c>
      <c r="BZ16" s="21">
        <v>0</v>
      </c>
      <c r="CA16" s="21">
        <v>0</v>
      </c>
      <c r="CB16" s="21">
        <v>0</v>
      </c>
      <c r="CC16" s="21">
        <v>0</v>
      </c>
      <c r="CD16" s="21">
        <v>0</v>
      </c>
      <c r="CE16" s="21">
        <v>0</v>
      </c>
      <c r="CF16" s="21">
        <v>0</v>
      </c>
      <c r="CG16" s="21">
        <v>0</v>
      </c>
      <c r="CH16" s="21">
        <v>0</v>
      </c>
      <c r="CI16" s="21">
        <v>0</v>
      </c>
      <c r="CJ16" s="21">
        <v>0</v>
      </c>
      <c r="CK16" s="21">
        <v>0</v>
      </c>
      <c r="CL16" s="21">
        <v>0</v>
      </c>
      <c r="CM16" s="99">
        <v>0</v>
      </c>
      <c r="CQ16" s="81" t="s">
        <v>118</v>
      </c>
      <c r="CR16" s="110">
        <v>2.5860387321852052</v>
      </c>
      <c r="CS16" s="110">
        <v>2.6290545392788198</v>
      </c>
      <c r="CT16" s="110">
        <v>7.1318042465684586E-2</v>
      </c>
      <c r="CU16" s="110">
        <v>3.5106335583990851</v>
      </c>
      <c r="DN16" s="81" t="s">
        <v>118</v>
      </c>
      <c r="DO16" s="84">
        <v>5.2245274052820294</v>
      </c>
      <c r="DP16" s="84">
        <v>12.375235382651436</v>
      </c>
      <c r="DQ16" s="84">
        <v>23.029727621871867</v>
      </c>
      <c r="DR16" s="84">
        <v>13.79880026296998</v>
      </c>
    </row>
    <row r="17" spans="1:138" x14ac:dyDescent="0.2">
      <c r="A17" s="13"/>
      <c r="B17" s="22" t="s">
        <v>349</v>
      </c>
      <c r="C17" s="24">
        <v>0</v>
      </c>
      <c r="D17" s="24">
        <v>0</v>
      </c>
      <c r="E17" s="24">
        <v>0</v>
      </c>
      <c r="F17" s="24">
        <v>0</v>
      </c>
      <c r="G17" s="24">
        <v>0</v>
      </c>
      <c r="H17" s="24">
        <v>0</v>
      </c>
      <c r="I17" s="24">
        <v>0</v>
      </c>
      <c r="J17" s="24">
        <v>0</v>
      </c>
      <c r="K17" s="24">
        <v>0</v>
      </c>
      <c r="L17" s="24">
        <v>0</v>
      </c>
      <c r="M17" s="24">
        <v>0</v>
      </c>
      <c r="N17" s="24">
        <v>0</v>
      </c>
      <c r="O17" s="24">
        <v>0</v>
      </c>
      <c r="P17" s="24">
        <v>0</v>
      </c>
      <c r="Q17" s="24">
        <v>0</v>
      </c>
      <c r="R17" s="24">
        <v>0</v>
      </c>
      <c r="S17" s="24">
        <v>0</v>
      </c>
      <c r="T17" s="24">
        <v>0</v>
      </c>
      <c r="U17" s="24">
        <v>0</v>
      </c>
      <c r="V17" s="24">
        <v>0</v>
      </c>
      <c r="W17" s="103">
        <v>0</v>
      </c>
      <c r="Y17" s="56" t="s">
        <v>349</v>
      </c>
      <c r="Z17" s="60">
        <v>0</v>
      </c>
      <c r="AA17" s="60">
        <v>0</v>
      </c>
      <c r="AB17" s="60">
        <v>0</v>
      </c>
      <c r="AC17" s="60">
        <v>0</v>
      </c>
      <c r="AD17" s="60">
        <v>0</v>
      </c>
      <c r="AE17" s="60">
        <v>0</v>
      </c>
      <c r="AF17" s="60">
        <v>0</v>
      </c>
      <c r="AG17" s="60">
        <v>0</v>
      </c>
      <c r="AH17" s="60">
        <v>0</v>
      </c>
      <c r="AI17" s="60">
        <v>0</v>
      </c>
      <c r="AJ17" s="60">
        <v>0</v>
      </c>
      <c r="AK17" s="60">
        <v>0</v>
      </c>
      <c r="AL17" s="60">
        <v>0</v>
      </c>
      <c r="AM17" s="60">
        <v>0</v>
      </c>
      <c r="AN17" s="60">
        <v>0</v>
      </c>
      <c r="AO17" s="60">
        <v>0</v>
      </c>
      <c r="AP17" s="60">
        <v>0</v>
      </c>
      <c r="AQ17" s="60">
        <v>0</v>
      </c>
      <c r="AR17" s="60">
        <v>0</v>
      </c>
      <c r="AS17" s="60">
        <v>0</v>
      </c>
      <c r="AT17" s="101">
        <v>0</v>
      </c>
      <c r="AU17" s="139"/>
      <c r="AV17" s="127" t="s">
        <v>349</v>
      </c>
      <c r="AW17" s="128">
        <v>0</v>
      </c>
      <c r="AX17" s="128">
        <v>0</v>
      </c>
      <c r="AY17" s="128">
        <v>0</v>
      </c>
      <c r="AZ17" s="128">
        <v>0</v>
      </c>
      <c r="BA17" s="128">
        <v>0</v>
      </c>
      <c r="BB17" s="128">
        <v>0</v>
      </c>
      <c r="BC17" s="128">
        <v>0</v>
      </c>
      <c r="BD17" s="128">
        <v>0</v>
      </c>
      <c r="BE17" s="128">
        <v>0</v>
      </c>
      <c r="BF17" s="128">
        <v>0</v>
      </c>
      <c r="BG17" s="128">
        <v>0</v>
      </c>
      <c r="BH17" s="128">
        <v>0</v>
      </c>
      <c r="BI17" s="128">
        <v>0</v>
      </c>
      <c r="BJ17" s="128">
        <v>0</v>
      </c>
      <c r="BK17" s="128">
        <v>0</v>
      </c>
      <c r="BL17" s="128">
        <v>0</v>
      </c>
      <c r="BM17" s="128">
        <v>0</v>
      </c>
      <c r="BN17" s="128">
        <v>0</v>
      </c>
      <c r="BO17" s="128">
        <v>0</v>
      </c>
      <c r="BP17" s="128">
        <v>0</v>
      </c>
      <c r="BQ17" s="134">
        <v>0</v>
      </c>
      <c r="BS17" s="25" t="s">
        <v>349</v>
      </c>
      <c r="BT17" s="21">
        <v>0</v>
      </c>
      <c r="BU17" s="21">
        <v>0</v>
      </c>
      <c r="BV17" s="21">
        <v>0</v>
      </c>
      <c r="BW17" s="21">
        <v>0</v>
      </c>
      <c r="BX17" s="21">
        <v>0</v>
      </c>
      <c r="BY17" s="21">
        <v>0</v>
      </c>
      <c r="BZ17" s="21">
        <v>0</v>
      </c>
      <c r="CA17" s="21">
        <v>0</v>
      </c>
      <c r="CB17" s="21">
        <v>0</v>
      </c>
      <c r="CC17" s="21">
        <v>0</v>
      </c>
      <c r="CD17" s="21">
        <v>0</v>
      </c>
      <c r="CE17" s="21">
        <v>0</v>
      </c>
      <c r="CF17" s="21">
        <v>0</v>
      </c>
      <c r="CG17" s="21">
        <v>0</v>
      </c>
      <c r="CH17" s="21">
        <v>0</v>
      </c>
      <c r="CI17" s="21">
        <v>0</v>
      </c>
      <c r="CJ17" s="21">
        <v>0</v>
      </c>
      <c r="CK17" s="21">
        <v>0</v>
      </c>
      <c r="CL17" s="21">
        <v>0</v>
      </c>
      <c r="CM17" s="99">
        <v>0</v>
      </c>
      <c r="CQ17" s="81" t="s">
        <v>116</v>
      </c>
      <c r="CR17" s="110">
        <v>3.5868232938368028</v>
      </c>
      <c r="CS17" s="110">
        <v>0.11678162880061935</v>
      </c>
      <c r="CT17" s="110">
        <v>8.4268660504562796</v>
      </c>
      <c r="CU17" s="110">
        <v>0.14209667498704379</v>
      </c>
      <c r="DN17" s="81" t="s">
        <v>116</v>
      </c>
      <c r="DO17" s="84">
        <v>7.2463944036597905</v>
      </c>
      <c r="DP17" s="84">
        <v>6.2627310932122358</v>
      </c>
      <c r="DQ17" s="84">
        <v>17.558690168592264</v>
      </c>
      <c r="DR17" s="84">
        <v>22.041272188030195</v>
      </c>
    </row>
    <row r="18" spans="1:138" x14ac:dyDescent="0.2">
      <c r="A18" s="13"/>
      <c r="B18" s="22" t="s">
        <v>349</v>
      </c>
      <c r="C18" s="24">
        <v>0</v>
      </c>
      <c r="D18" s="24">
        <v>0</v>
      </c>
      <c r="E18" s="24">
        <v>0</v>
      </c>
      <c r="F18" s="24">
        <v>0</v>
      </c>
      <c r="G18" s="24">
        <v>0</v>
      </c>
      <c r="H18" s="24">
        <v>0</v>
      </c>
      <c r="I18" s="24">
        <v>0</v>
      </c>
      <c r="J18" s="24">
        <v>0</v>
      </c>
      <c r="K18" s="24">
        <v>0</v>
      </c>
      <c r="L18" s="24">
        <v>0</v>
      </c>
      <c r="M18" s="24">
        <v>0</v>
      </c>
      <c r="N18" s="24">
        <v>0</v>
      </c>
      <c r="O18" s="24">
        <v>0</v>
      </c>
      <c r="P18" s="24">
        <v>0</v>
      </c>
      <c r="Q18" s="24">
        <v>0</v>
      </c>
      <c r="R18" s="24">
        <v>0</v>
      </c>
      <c r="S18" s="24">
        <v>0</v>
      </c>
      <c r="T18" s="24">
        <v>0</v>
      </c>
      <c r="U18" s="24">
        <v>0</v>
      </c>
      <c r="V18" s="24">
        <v>0</v>
      </c>
      <c r="W18" s="103">
        <v>0</v>
      </c>
      <c r="Y18" s="56" t="s">
        <v>349</v>
      </c>
      <c r="Z18" s="60">
        <v>0</v>
      </c>
      <c r="AA18" s="60">
        <v>0</v>
      </c>
      <c r="AB18" s="60">
        <v>0</v>
      </c>
      <c r="AC18" s="60">
        <v>0</v>
      </c>
      <c r="AD18" s="60">
        <v>0</v>
      </c>
      <c r="AE18" s="60">
        <v>0</v>
      </c>
      <c r="AF18" s="60">
        <v>0</v>
      </c>
      <c r="AG18" s="60">
        <v>0</v>
      </c>
      <c r="AH18" s="60">
        <v>0</v>
      </c>
      <c r="AI18" s="60">
        <v>0</v>
      </c>
      <c r="AJ18" s="60">
        <v>0</v>
      </c>
      <c r="AK18" s="60">
        <v>0</v>
      </c>
      <c r="AL18" s="60">
        <v>0</v>
      </c>
      <c r="AM18" s="60">
        <v>0</v>
      </c>
      <c r="AN18" s="60">
        <v>0</v>
      </c>
      <c r="AO18" s="60">
        <v>0</v>
      </c>
      <c r="AP18" s="60">
        <v>0</v>
      </c>
      <c r="AQ18" s="60">
        <v>0</v>
      </c>
      <c r="AR18" s="60">
        <v>0</v>
      </c>
      <c r="AS18" s="60">
        <v>0</v>
      </c>
      <c r="AT18" s="101">
        <v>0</v>
      </c>
      <c r="AU18" s="139"/>
      <c r="AV18" s="127" t="s">
        <v>349</v>
      </c>
      <c r="AW18" s="128">
        <v>0</v>
      </c>
      <c r="AX18" s="128">
        <v>0</v>
      </c>
      <c r="AY18" s="128">
        <v>0</v>
      </c>
      <c r="AZ18" s="128">
        <v>0</v>
      </c>
      <c r="BA18" s="128">
        <v>0</v>
      </c>
      <c r="BB18" s="128">
        <v>0</v>
      </c>
      <c r="BC18" s="128">
        <v>0</v>
      </c>
      <c r="BD18" s="128">
        <v>0</v>
      </c>
      <c r="BE18" s="128">
        <v>0</v>
      </c>
      <c r="BF18" s="128">
        <v>0</v>
      </c>
      <c r="BG18" s="128">
        <v>0</v>
      </c>
      <c r="BH18" s="128">
        <v>0</v>
      </c>
      <c r="BI18" s="128">
        <v>0</v>
      </c>
      <c r="BJ18" s="128">
        <v>0</v>
      </c>
      <c r="BK18" s="128">
        <v>0</v>
      </c>
      <c r="BL18" s="128">
        <v>0</v>
      </c>
      <c r="BM18" s="128">
        <v>0</v>
      </c>
      <c r="BN18" s="128">
        <v>0</v>
      </c>
      <c r="BO18" s="128">
        <v>0</v>
      </c>
      <c r="BP18" s="128">
        <v>0</v>
      </c>
      <c r="BQ18" s="134">
        <v>0</v>
      </c>
      <c r="BS18" s="25" t="s">
        <v>349</v>
      </c>
      <c r="BT18" s="21">
        <v>0</v>
      </c>
      <c r="BU18" s="21">
        <v>0</v>
      </c>
      <c r="BV18" s="21">
        <v>0</v>
      </c>
      <c r="BW18" s="21">
        <v>0</v>
      </c>
      <c r="BX18" s="21">
        <v>0</v>
      </c>
      <c r="BY18" s="21">
        <v>0</v>
      </c>
      <c r="BZ18" s="21">
        <v>0</v>
      </c>
      <c r="CA18" s="21">
        <v>0</v>
      </c>
      <c r="CB18" s="21">
        <v>0</v>
      </c>
      <c r="CC18" s="21">
        <v>0</v>
      </c>
      <c r="CD18" s="21">
        <v>0</v>
      </c>
      <c r="CE18" s="21">
        <v>0</v>
      </c>
      <c r="CF18" s="21">
        <v>0</v>
      </c>
      <c r="CG18" s="21">
        <v>0</v>
      </c>
      <c r="CH18" s="21">
        <v>0</v>
      </c>
      <c r="CI18" s="21">
        <v>0</v>
      </c>
      <c r="CJ18" s="21">
        <v>0</v>
      </c>
      <c r="CK18" s="21">
        <v>0</v>
      </c>
      <c r="CL18" s="21">
        <v>0</v>
      </c>
      <c r="CM18" s="99">
        <v>0</v>
      </c>
    </row>
    <row r="19" spans="1:138" x14ac:dyDescent="0.2">
      <c r="A19" s="13"/>
      <c r="B19" s="22" t="s">
        <v>349</v>
      </c>
      <c r="C19" s="24">
        <v>0</v>
      </c>
      <c r="D19" s="24">
        <v>0</v>
      </c>
      <c r="E19" s="24">
        <v>0</v>
      </c>
      <c r="F19" s="24">
        <v>0</v>
      </c>
      <c r="G19" s="24">
        <v>0</v>
      </c>
      <c r="H19" s="24">
        <v>0</v>
      </c>
      <c r="I19" s="24">
        <v>0</v>
      </c>
      <c r="J19" s="24">
        <v>0</v>
      </c>
      <c r="K19" s="24">
        <v>0</v>
      </c>
      <c r="L19" s="24">
        <v>0</v>
      </c>
      <c r="M19" s="24">
        <v>0</v>
      </c>
      <c r="N19" s="24">
        <v>0</v>
      </c>
      <c r="O19" s="24">
        <v>0</v>
      </c>
      <c r="P19" s="24">
        <v>0</v>
      </c>
      <c r="Q19" s="24">
        <v>0</v>
      </c>
      <c r="R19" s="24">
        <v>0</v>
      </c>
      <c r="S19" s="24">
        <v>0</v>
      </c>
      <c r="T19" s="24">
        <v>0</v>
      </c>
      <c r="U19" s="24">
        <v>0</v>
      </c>
      <c r="V19" s="24">
        <v>0</v>
      </c>
      <c r="W19" s="103">
        <v>0</v>
      </c>
      <c r="Y19" s="56" t="s">
        <v>349</v>
      </c>
      <c r="Z19" s="60">
        <v>0</v>
      </c>
      <c r="AA19" s="60">
        <v>0</v>
      </c>
      <c r="AB19" s="60">
        <v>0</v>
      </c>
      <c r="AC19" s="60">
        <v>0</v>
      </c>
      <c r="AD19" s="60">
        <v>0</v>
      </c>
      <c r="AE19" s="60">
        <v>0</v>
      </c>
      <c r="AF19" s="60">
        <v>0</v>
      </c>
      <c r="AG19" s="60">
        <v>0</v>
      </c>
      <c r="AH19" s="60">
        <v>0</v>
      </c>
      <c r="AI19" s="60">
        <v>0</v>
      </c>
      <c r="AJ19" s="60">
        <v>0</v>
      </c>
      <c r="AK19" s="60">
        <v>0</v>
      </c>
      <c r="AL19" s="60">
        <v>0</v>
      </c>
      <c r="AM19" s="60">
        <v>0</v>
      </c>
      <c r="AN19" s="60">
        <v>0</v>
      </c>
      <c r="AO19" s="60">
        <v>0</v>
      </c>
      <c r="AP19" s="60">
        <v>0</v>
      </c>
      <c r="AQ19" s="60">
        <v>0</v>
      </c>
      <c r="AR19" s="60">
        <v>0</v>
      </c>
      <c r="AS19" s="60">
        <v>0</v>
      </c>
      <c r="AT19" s="101">
        <v>0</v>
      </c>
      <c r="AU19" s="139"/>
      <c r="AV19" s="127" t="s">
        <v>349</v>
      </c>
      <c r="AW19" s="128">
        <v>0</v>
      </c>
      <c r="AX19" s="128">
        <v>0</v>
      </c>
      <c r="AY19" s="128">
        <v>0</v>
      </c>
      <c r="AZ19" s="128">
        <v>0</v>
      </c>
      <c r="BA19" s="128">
        <v>0</v>
      </c>
      <c r="BB19" s="128">
        <v>0</v>
      </c>
      <c r="BC19" s="128">
        <v>0</v>
      </c>
      <c r="BD19" s="128">
        <v>0</v>
      </c>
      <c r="BE19" s="128">
        <v>0</v>
      </c>
      <c r="BF19" s="128">
        <v>0</v>
      </c>
      <c r="BG19" s="128">
        <v>0</v>
      </c>
      <c r="BH19" s="128">
        <v>0</v>
      </c>
      <c r="BI19" s="128">
        <v>0</v>
      </c>
      <c r="BJ19" s="128">
        <v>0</v>
      </c>
      <c r="BK19" s="128">
        <v>0</v>
      </c>
      <c r="BL19" s="128">
        <v>0</v>
      </c>
      <c r="BM19" s="128">
        <v>0</v>
      </c>
      <c r="BN19" s="128">
        <v>0</v>
      </c>
      <c r="BO19" s="128">
        <v>0</v>
      </c>
      <c r="BP19" s="128">
        <v>0</v>
      </c>
      <c r="BQ19" s="134">
        <v>0</v>
      </c>
      <c r="BS19" s="25" t="s">
        <v>349</v>
      </c>
      <c r="BT19" s="21">
        <v>0</v>
      </c>
      <c r="BU19" s="21">
        <v>0</v>
      </c>
      <c r="BV19" s="21">
        <v>0</v>
      </c>
      <c r="BW19" s="21">
        <v>0</v>
      </c>
      <c r="BX19" s="21">
        <v>0</v>
      </c>
      <c r="BY19" s="21">
        <v>0</v>
      </c>
      <c r="BZ19" s="21">
        <v>0</v>
      </c>
      <c r="CA19" s="21">
        <v>0</v>
      </c>
      <c r="CB19" s="21">
        <v>0</v>
      </c>
      <c r="CC19" s="21">
        <v>0</v>
      </c>
      <c r="CD19" s="21">
        <v>0</v>
      </c>
      <c r="CE19" s="21">
        <v>0</v>
      </c>
      <c r="CF19" s="21">
        <v>0</v>
      </c>
      <c r="CG19" s="21">
        <v>0</v>
      </c>
      <c r="CH19" s="21">
        <v>0</v>
      </c>
      <c r="CI19" s="21">
        <v>0</v>
      </c>
      <c r="CJ19" s="21">
        <v>0</v>
      </c>
      <c r="CK19" s="21">
        <v>0</v>
      </c>
      <c r="CL19" s="21">
        <v>0</v>
      </c>
      <c r="CM19" s="99">
        <v>0</v>
      </c>
    </row>
    <row r="20" spans="1:138" x14ac:dyDescent="0.2">
      <c r="A20" s="13"/>
      <c r="B20" s="22" t="s">
        <v>349</v>
      </c>
      <c r="C20" s="24">
        <v>0</v>
      </c>
      <c r="D20" s="24">
        <v>0</v>
      </c>
      <c r="E20" s="24">
        <v>0</v>
      </c>
      <c r="F20" s="24">
        <v>0</v>
      </c>
      <c r="G20" s="24">
        <v>0</v>
      </c>
      <c r="H20" s="24">
        <v>0</v>
      </c>
      <c r="I20" s="24">
        <v>0</v>
      </c>
      <c r="J20" s="24">
        <v>0</v>
      </c>
      <c r="K20" s="24">
        <v>0</v>
      </c>
      <c r="L20" s="24">
        <v>0</v>
      </c>
      <c r="M20" s="24">
        <v>0</v>
      </c>
      <c r="N20" s="24">
        <v>0</v>
      </c>
      <c r="O20" s="24">
        <v>0</v>
      </c>
      <c r="P20" s="24">
        <v>0</v>
      </c>
      <c r="Q20" s="24">
        <v>0</v>
      </c>
      <c r="R20" s="24">
        <v>0</v>
      </c>
      <c r="S20" s="24">
        <v>0</v>
      </c>
      <c r="T20" s="24">
        <v>0</v>
      </c>
      <c r="U20" s="24">
        <v>0</v>
      </c>
      <c r="V20" s="24">
        <v>0</v>
      </c>
      <c r="W20" s="103">
        <v>0</v>
      </c>
      <c r="Y20" s="56" t="s">
        <v>349</v>
      </c>
      <c r="Z20" s="60">
        <v>0</v>
      </c>
      <c r="AA20" s="60">
        <v>0</v>
      </c>
      <c r="AB20" s="60">
        <v>0</v>
      </c>
      <c r="AC20" s="60">
        <v>0</v>
      </c>
      <c r="AD20" s="60">
        <v>0</v>
      </c>
      <c r="AE20" s="60">
        <v>0</v>
      </c>
      <c r="AF20" s="60">
        <v>0</v>
      </c>
      <c r="AG20" s="60">
        <v>0</v>
      </c>
      <c r="AH20" s="60">
        <v>0</v>
      </c>
      <c r="AI20" s="60">
        <v>0</v>
      </c>
      <c r="AJ20" s="60">
        <v>0</v>
      </c>
      <c r="AK20" s="60">
        <v>0</v>
      </c>
      <c r="AL20" s="60">
        <v>0</v>
      </c>
      <c r="AM20" s="60">
        <v>0</v>
      </c>
      <c r="AN20" s="60">
        <v>0</v>
      </c>
      <c r="AO20" s="60">
        <v>0</v>
      </c>
      <c r="AP20" s="60">
        <v>0</v>
      </c>
      <c r="AQ20" s="60">
        <v>0</v>
      </c>
      <c r="AR20" s="60">
        <v>0</v>
      </c>
      <c r="AS20" s="60">
        <v>0</v>
      </c>
      <c r="AT20" s="101">
        <v>0</v>
      </c>
      <c r="AU20" s="139"/>
      <c r="AV20" s="127" t="s">
        <v>349</v>
      </c>
      <c r="AW20" s="128">
        <v>0</v>
      </c>
      <c r="AX20" s="128">
        <v>0</v>
      </c>
      <c r="AY20" s="128">
        <v>0</v>
      </c>
      <c r="AZ20" s="128">
        <v>0</v>
      </c>
      <c r="BA20" s="128">
        <v>0</v>
      </c>
      <c r="BB20" s="128">
        <v>0</v>
      </c>
      <c r="BC20" s="128">
        <v>0</v>
      </c>
      <c r="BD20" s="128">
        <v>0</v>
      </c>
      <c r="BE20" s="128">
        <v>0</v>
      </c>
      <c r="BF20" s="128">
        <v>0</v>
      </c>
      <c r="BG20" s="128">
        <v>0</v>
      </c>
      <c r="BH20" s="128">
        <v>0</v>
      </c>
      <c r="BI20" s="128">
        <v>0</v>
      </c>
      <c r="BJ20" s="128">
        <v>0</v>
      </c>
      <c r="BK20" s="128">
        <v>0</v>
      </c>
      <c r="BL20" s="128">
        <v>0</v>
      </c>
      <c r="BM20" s="128">
        <v>0</v>
      </c>
      <c r="BN20" s="128">
        <v>0</v>
      </c>
      <c r="BO20" s="128">
        <v>0</v>
      </c>
      <c r="BP20" s="128">
        <v>0</v>
      </c>
      <c r="BQ20" s="134">
        <v>0</v>
      </c>
      <c r="BS20" s="25" t="s">
        <v>349</v>
      </c>
      <c r="BT20" s="21">
        <v>0</v>
      </c>
      <c r="BU20" s="21">
        <v>0</v>
      </c>
      <c r="BV20" s="21">
        <v>0</v>
      </c>
      <c r="BW20" s="21">
        <v>0</v>
      </c>
      <c r="BX20" s="21">
        <v>0</v>
      </c>
      <c r="BY20" s="21">
        <v>0</v>
      </c>
      <c r="BZ20" s="21">
        <v>0</v>
      </c>
      <c r="CA20" s="21">
        <v>0</v>
      </c>
      <c r="CB20" s="21">
        <v>0</v>
      </c>
      <c r="CC20" s="21">
        <v>0</v>
      </c>
      <c r="CD20" s="21">
        <v>0</v>
      </c>
      <c r="CE20" s="21">
        <v>0</v>
      </c>
      <c r="CF20" s="21">
        <v>0</v>
      </c>
      <c r="CG20" s="21">
        <v>0</v>
      </c>
      <c r="CH20" s="21">
        <v>0</v>
      </c>
      <c r="CI20" s="21">
        <v>0</v>
      </c>
      <c r="CJ20" s="21">
        <v>0</v>
      </c>
      <c r="CK20" s="21">
        <v>0</v>
      </c>
      <c r="CL20" s="21">
        <v>0</v>
      </c>
      <c r="CM20" s="99">
        <v>0</v>
      </c>
    </row>
    <row r="21" spans="1:138" x14ac:dyDescent="0.2">
      <c r="A21" s="13"/>
      <c r="B21" s="22" t="s">
        <v>349</v>
      </c>
      <c r="C21" s="24">
        <v>0</v>
      </c>
      <c r="D21" s="24">
        <v>0</v>
      </c>
      <c r="E21" s="24">
        <v>0</v>
      </c>
      <c r="F21" s="24">
        <v>0</v>
      </c>
      <c r="G21" s="24">
        <v>0</v>
      </c>
      <c r="H21" s="24">
        <v>0</v>
      </c>
      <c r="I21" s="24">
        <v>0</v>
      </c>
      <c r="J21" s="24">
        <v>0</v>
      </c>
      <c r="K21" s="24">
        <v>0</v>
      </c>
      <c r="L21" s="24">
        <v>0</v>
      </c>
      <c r="M21" s="24">
        <v>0</v>
      </c>
      <c r="N21" s="24">
        <v>0</v>
      </c>
      <c r="O21" s="24">
        <v>0</v>
      </c>
      <c r="P21" s="24">
        <v>0</v>
      </c>
      <c r="Q21" s="24">
        <v>0</v>
      </c>
      <c r="R21" s="24">
        <v>0</v>
      </c>
      <c r="S21" s="24">
        <v>0</v>
      </c>
      <c r="T21" s="24">
        <v>0</v>
      </c>
      <c r="U21" s="24">
        <v>0</v>
      </c>
      <c r="V21" s="24">
        <v>0</v>
      </c>
      <c r="W21" s="103">
        <v>0</v>
      </c>
      <c r="Y21" s="56" t="s">
        <v>349</v>
      </c>
      <c r="Z21" s="60">
        <v>0</v>
      </c>
      <c r="AA21" s="60">
        <v>0</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101">
        <v>0</v>
      </c>
      <c r="AU21" s="139"/>
      <c r="AV21" s="127" t="s">
        <v>349</v>
      </c>
      <c r="AW21" s="128">
        <v>0</v>
      </c>
      <c r="AX21" s="128">
        <v>0</v>
      </c>
      <c r="AY21" s="128">
        <v>0</v>
      </c>
      <c r="AZ21" s="128">
        <v>0</v>
      </c>
      <c r="BA21" s="128">
        <v>0</v>
      </c>
      <c r="BB21" s="128">
        <v>0</v>
      </c>
      <c r="BC21" s="128">
        <v>0</v>
      </c>
      <c r="BD21" s="128">
        <v>0</v>
      </c>
      <c r="BE21" s="128">
        <v>0</v>
      </c>
      <c r="BF21" s="128">
        <v>0</v>
      </c>
      <c r="BG21" s="128">
        <v>0</v>
      </c>
      <c r="BH21" s="128">
        <v>0</v>
      </c>
      <c r="BI21" s="128">
        <v>0</v>
      </c>
      <c r="BJ21" s="128">
        <v>0</v>
      </c>
      <c r="BK21" s="128">
        <v>0</v>
      </c>
      <c r="BL21" s="128">
        <v>0</v>
      </c>
      <c r="BM21" s="128">
        <v>0</v>
      </c>
      <c r="BN21" s="128">
        <v>0</v>
      </c>
      <c r="BO21" s="128">
        <v>0</v>
      </c>
      <c r="BP21" s="128">
        <v>0</v>
      </c>
      <c r="BQ21" s="134">
        <v>0</v>
      </c>
      <c r="BS21" s="25" t="s">
        <v>349</v>
      </c>
      <c r="BT21" s="21">
        <v>0</v>
      </c>
      <c r="BU21" s="21">
        <v>0</v>
      </c>
      <c r="BV21" s="21">
        <v>0</v>
      </c>
      <c r="BW21" s="21">
        <v>0</v>
      </c>
      <c r="BX21" s="21">
        <v>0</v>
      </c>
      <c r="BY21" s="21">
        <v>0</v>
      </c>
      <c r="BZ21" s="21">
        <v>0</v>
      </c>
      <c r="CA21" s="21">
        <v>0</v>
      </c>
      <c r="CB21" s="21">
        <v>0</v>
      </c>
      <c r="CC21" s="21">
        <v>0</v>
      </c>
      <c r="CD21" s="21">
        <v>0</v>
      </c>
      <c r="CE21" s="21">
        <v>0</v>
      </c>
      <c r="CF21" s="21">
        <v>0</v>
      </c>
      <c r="CG21" s="21">
        <v>0</v>
      </c>
      <c r="CH21" s="21">
        <v>0</v>
      </c>
      <c r="CI21" s="21">
        <v>0</v>
      </c>
      <c r="CJ21" s="21">
        <v>0</v>
      </c>
      <c r="CK21" s="21">
        <v>0</v>
      </c>
      <c r="CL21" s="21">
        <v>0</v>
      </c>
      <c r="CM21" s="99">
        <v>0</v>
      </c>
    </row>
    <row r="22" spans="1:138" x14ac:dyDescent="0.2">
      <c r="A22" s="13"/>
      <c r="B22" s="22" t="s">
        <v>349</v>
      </c>
      <c r="C22" s="24">
        <v>0</v>
      </c>
      <c r="D22" s="24">
        <v>0</v>
      </c>
      <c r="E22" s="24">
        <v>0</v>
      </c>
      <c r="F22" s="24">
        <v>0</v>
      </c>
      <c r="G22" s="24">
        <v>0</v>
      </c>
      <c r="H22" s="24">
        <v>0</v>
      </c>
      <c r="I22" s="24">
        <v>0</v>
      </c>
      <c r="J22" s="24">
        <v>0</v>
      </c>
      <c r="K22" s="24">
        <v>0</v>
      </c>
      <c r="L22" s="24">
        <v>0</v>
      </c>
      <c r="M22" s="24">
        <v>0</v>
      </c>
      <c r="N22" s="24">
        <v>0</v>
      </c>
      <c r="O22" s="24">
        <v>0</v>
      </c>
      <c r="P22" s="24">
        <v>0</v>
      </c>
      <c r="Q22" s="24">
        <v>0</v>
      </c>
      <c r="R22" s="24">
        <v>0</v>
      </c>
      <c r="S22" s="24">
        <v>0</v>
      </c>
      <c r="T22" s="24">
        <v>0</v>
      </c>
      <c r="U22" s="24">
        <v>0</v>
      </c>
      <c r="V22" s="24">
        <v>0</v>
      </c>
      <c r="W22" s="103">
        <v>0</v>
      </c>
      <c r="Y22" s="56" t="s">
        <v>349</v>
      </c>
      <c r="Z22" s="60">
        <v>0</v>
      </c>
      <c r="AA22" s="60">
        <v>0</v>
      </c>
      <c r="AB22" s="60">
        <v>0</v>
      </c>
      <c r="AC22" s="60">
        <v>0</v>
      </c>
      <c r="AD22" s="60">
        <v>0</v>
      </c>
      <c r="AE22" s="60">
        <v>0</v>
      </c>
      <c r="AF22" s="60">
        <v>0</v>
      </c>
      <c r="AG22" s="60">
        <v>0</v>
      </c>
      <c r="AH22" s="60">
        <v>0</v>
      </c>
      <c r="AI22" s="60">
        <v>0</v>
      </c>
      <c r="AJ22" s="60">
        <v>0</v>
      </c>
      <c r="AK22" s="60">
        <v>0</v>
      </c>
      <c r="AL22" s="60">
        <v>0</v>
      </c>
      <c r="AM22" s="60">
        <v>0</v>
      </c>
      <c r="AN22" s="60">
        <v>0</v>
      </c>
      <c r="AO22" s="60">
        <v>0</v>
      </c>
      <c r="AP22" s="60">
        <v>0</v>
      </c>
      <c r="AQ22" s="60">
        <v>0</v>
      </c>
      <c r="AR22" s="60">
        <v>0</v>
      </c>
      <c r="AS22" s="60">
        <v>0</v>
      </c>
      <c r="AT22" s="101">
        <v>0</v>
      </c>
      <c r="AU22" s="139"/>
      <c r="AV22" s="127" t="s">
        <v>349</v>
      </c>
      <c r="AW22" s="128">
        <v>0</v>
      </c>
      <c r="AX22" s="128">
        <v>0</v>
      </c>
      <c r="AY22" s="128">
        <v>0</v>
      </c>
      <c r="AZ22" s="128">
        <v>0</v>
      </c>
      <c r="BA22" s="128">
        <v>0</v>
      </c>
      <c r="BB22" s="128">
        <v>0</v>
      </c>
      <c r="BC22" s="128">
        <v>0</v>
      </c>
      <c r="BD22" s="128">
        <v>0</v>
      </c>
      <c r="BE22" s="128">
        <v>0</v>
      </c>
      <c r="BF22" s="128">
        <v>0</v>
      </c>
      <c r="BG22" s="128">
        <v>0</v>
      </c>
      <c r="BH22" s="128">
        <v>0</v>
      </c>
      <c r="BI22" s="128">
        <v>0</v>
      </c>
      <c r="BJ22" s="128">
        <v>0</v>
      </c>
      <c r="BK22" s="128">
        <v>0</v>
      </c>
      <c r="BL22" s="128">
        <v>0</v>
      </c>
      <c r="BM22" s="128">
        <v>0</v>
      </c>
      <c r="BN22" s="128">
        <v>0</v>
      </c>
      <c r="BO22" s="128">
        <v>0</v>
      </c>
      <c r="BP22" s="128">
        <v>0</v>
      </c>
      <c r="BQ22" s="134">
        <v>0</v>
      </c>
      <c r="BS22" s="25" t="s">
        <v>349</v>
      </c>
      <c r="BT22" s="21">
        <v>0</v>
      </c>
      <c r="BU22" s="21">
        <v>0</v>
      </c>
      <c r="BV22" s="21">
        <v>0</v>
      </c>
      <c r="BW22" s="21">
        <v>0</v>
      </c>
      <c r="BX22" s="21">
        <v>0</v>
      </c>
      <c r="BY22" s="21">
        <v>0</v>
      </c>
      <c r="BZ22" s="21">
        <v>0</v>
      </c>
      <c r="CA22" s="21">
        <v>0</v>
      </c>
      <c r="CB22" s="21">
        <v>0</v>
      </c>
      <c r="CC22" s="21">
        <v>0</v>
      </c>
      <c r="CD22" s="21">
        <v>0</v>
      </c>
      <c r="CE22" s="21">
        <v>0</v>
      </c>
      <c r="CF22" s="21">
        <v>0</v>
      </c>
      <c r="CG22" s="21">
        <v>0</v>
      </c>
      <c r="CH22" s="21">
        <v>0</v>
      </c>
      <c r="CI22" s="21">
        <v>0</v>
      </c>
      <c r="CJ22" s="21">
        <v>0</v>
      </c>
      <c r="CK22" s="21">
        <v>0</v>
      </c>
      <c r="CL22" s="21">
        <v>0</v>
      </c>
      <c r="CM22" s="99">
        <v>0</v>
      </c>
    </row>
    <row r="23" spans="1:138" x14ac:dyDescent="0.2">
      <c r="A23" s="13"/>
      <c r="B23" s="22" t="s">
        <v>349</v>
      </c>
      <c r="C23" s="24">
        <v>0</v>
      </c>
      <c r="D23" s="24">
        <v>0</v>
      </c>
      <c r="E23" s="24">
        <v>0</v>
      </c>
      <c r="F23" s="24">
        <v>0</v>
      </c>
      <c r="G23" s="24">
        <v>0</v>
      </c>
      <c r="H23" s="24">
        <v>0</v>
      </c>
      <c r="I23" s="24">
        <v>0</v>
      </c>
      <c r="J23" s="24">
        <v>0</v>
      </c>
      <c r="K23" s="24">
        <v>0</v>
      </c>
      <c r="L23" s="24">
        <v>0</v>
      </c>
      <c r="M23" s="24">
        <v>0</v>
      </c>
      <c r="N23" s="24">
        <v>0</v>
      </c>
      <c r="O23" s="24">
        <v>0</v>
      </c>
      <c r="P23" s="24">
        <v>0</v>
      </c>
      <c r="Q23" s="24">
        <v>0</v>
      </c>
      <c r="R23" s="24">
        <v>0</v>
      </c>
      <c r="S23" s="24">
        <v>0</v>
      </c>
      <c r="T23" s="24">
        <v>0</v>
      </c>
      <c r="U23" s="24">
        <v>0</v>
      </c>
      <c r="V23" s="24">
        <v>0</v>
      </c>
      <c r="W23" s="103">
        <v>0</v>
      </c>
      <c r="Y23" s="56" t="s">
        <v>349</v>
      </c>
      <c r="Z23" s="60">
        <v>0</v>
      </c>
      <c r="AA23" s="60">
        <v>0</v>
      </c>
      <c r="AB23" s="60">
        <v>0</v>
      </c>
      <c r="AC23" s="60">
        <v>0</v>
      </c>
      <c r="AD23" s="60">
        <v>0</v>
      </c>
      <c r="AE23" s="60">
        <v>0</v>
      </c>
      <c r="AF23" s="60">
        <v>0</v>
      </c>
      <c r="AG23" s="60">
        <v>0</v>
      </c>
      <c r="AH23" s="60">
        <v>0</v>
      </c>
      <c r="AI23" s="60">
        <v>0</v>
      </c>
      <c r="AJ23" s="60">
        <v>0</v>
      </c>
      <c r="AK23" s="60">
        <v>0</v>
      </c>
      <c r="AL23" s="60">
        <v>0</v>
      </c>
      <c r="AM23" s="60">
        <v>0</v>
      </c>
      <c r="AN23" s="60">
        <v>0</v>
      </c>
      <c r="AO23" s="60">
        <v>0</v>
      </c>
      <c r="AP23" s="60">
        <v>0</v>
      </c>
      <c r="AQ23" s="60">
        <v>0</v>
      </c>
      <c r="AR23" s="60">
        <v>0</v>
      </c>
      <c r="AS23" s="60">
        <v>0</v>
      </c>
      <c r="AT23" s="101">
        <v>0</v>
      </c>
      <c r="AU23" s="139"/>
      <c r="AV23" s="127" t="s">
        <v>349</v>
      </c>
      <c r="AW23" s="128">
        <v>0</v>
      </c>
      <c r="AX23" s="128">
        <v>0</v>
      </c>
      <c r="AY23" s="128">
        <v>0</v>
      </c>
      <c r="AZ23" s="128">
        <v>0</v>
      </c>
      <c r="BA23" s="128">
        <v>0</v>
      </c>
      <c r="BB23" s="128">
        <v>0</v>
      </c>
      <c r="BC23" s="128">
        <v>0</v>
      </c>
      <c r="BD23" s="128">
        <v>0</v>
      </c>
      <c r="BE23" s="128">
        <v>0</v>
      </c>
      <c r="BF23" s="128">
        <v>0</v>
      </c>
      <c r="BG23" s="128">
        <v>0</v>
      </c>
      <c r="BH23" s="128">
        <v>0</v>
      </c>
      <c r="BI23" s="128">
        <v>0</v>
      </c>
      <c r="BJ23" s="128">
        <v>0</v>
      </c>
      <c r="BK23" s="128">
        <v>0</v>
      </c>
      <c r="BL23" s="128">
        <v>0</v>
      </c>
      <c r="BM23" s="128">
        <v>0</v>
      </c>
      <c r="BN23" s="128">
        <v>0</v>
      </c>
      <c r="BO23" s="128">
        <v>0</v>
      </c>
      <c r="BP23" s="128">
        <v>0</v>
      </c>
      <c r="BQ23" s="134">
        <v>0</v>
      </c>
      <c r="BS23" s="25" t="s">
        <v>349</v>
      </c>
      <c r="BT23" s="21">
        <v>0</v>
      </c>
      <c r="BU23" s="21">
        <v>0</v>
      </c>
      <c r="BV23" s="21">
        <v>0</v>
      </c>
      <c r="BW23" s="21">
        <v>0</v>
      </c>
      <c r="BX23" s="21">
        <v>0</v>
      </c>
      <c r="BY23" s="21">
        <v>0</v>
      </c>
      <c r="BZ23" s="21">
        <v>0</v>
      </c>
      <c r="CA23" s="21">
        <v>0</v>
      </c>
      <c r="CB23" s="21">
        <v>0</v>
      </c>
      <c r="CC23" s="21">
        <v>0</v>
      </c>
      <c r="CD23" s="21">
        <v>0</v>
      </c>
      <c r="CE23" s="21">
        <v>0</v>
      </c>
      <c r="CF23" s="21">
        <v>0</v>
      </c>
      <c r="CG23" s="21">
        <v>0</v>
      </c>
      <c r="CH23" s="21">
        <v>0</v>
      </c>
      <c r="CI23" s="21">
        <v>0</v>
      </c>
      <c r="CJ23" s="21">
        <v>0</v>
      </c>
      <c r="CK23" s="21">
        <v>0</v>
      </c>
      <c r="CL23" s="21">
        <v>0</v>
      </c>
      <c r="CM23" s="99">
        <v>0</v>
      </c>
    </row>
    <row r="24" spans="1:138" s="27" customFormat="1" x14ac:dyDescent="0.2">
      <c r="A24" s="26"/>
      <c r="B24" s="22" t="s">
        <v>349</v>
      </c>
      <c r="C24" s="24">
        <v>0</v>
      </c>
      <c r="D24" s="24">
        <v>0</v>
      </c>
      <c r="E24" s="24">
        <v>0</v>
      </c>
      <c r="F24" s="24">
        <v>0</v>
      </c>
      <c r="G24" s="24">
        <v>0</v>
      </c>
      <c r="H24" s="24">
        <v>0</v>
      </c>
      <c r="I24" s="24">
        <v>0</v>
      </c>
      <c r="J24" s="24">
        <v>0</v>
      </c>
      <c r="K24" s="24">
        <v>0</v>
      </c>
      <c r="L24" s="24">
        <v>0</v>
      </c>
      <c r="M24" s="24">
        <v>0</v>
      </c>
      <c r="N24" s="24">
        <v>0</v>
      </c>
      <c r="O24" s="24">
        <v>0</v>
      </c>
      <c r="P24" s="24">
        <v>0</v>
      </c>
      <c r="Q24" s="24">
        <v>0</v>
      </c>
      <c r="R24" s="24">
        <v>0</v>
      </c>
      <c r="S24" s="24">
        <v>0</v>
      </c>
      <c r="T24" s="24">
        <v>0</v>
      </c>
      <c r="U24" s="24">
        <v>0</v>
      </c>
      <c r="V24" s="24">
        <v>0</v>
      </c>
      <c r="W24" s="103">
        <v>0</v>
      </c>
      <c r="Y24" s="56" t="s">
        <v>349</v>
      </c>
      <c r="Z24" s="60">
        <v>0</v>
      </c>
      <c r="AA24" s="60">
        <v>0</v>
      </c>
      <c r="AB24" s="60">
        <v>0</v>
      </c>
      <c r="AC24" s="60">
        <v>0</v>
      </c>
      <c r="AD24" s="60">
        <v>0</v>
      </c>
      <c r="AE24" s="60">
        <v>0</v>
      </c>
      <c r="AF24" s="60">
        <v>0</v>
      </c>
      <c r="AG24" s="60">
        <v>0</v>
      </c>
      <c r="AH24" s="60">
        <v>0</v>
      </c>
      <c r="AI24" s="60">
        <v>0</v>
      </c>
      <c r="AJ24" s="60">
        <v>0</v>
      </c>
      <c r="AK24" s="60">
        <v>0</v>
      </c>
      <c r="AL24" s="60">
        <v>0</v>
      </c>
      <c r="AM24" s="60">
        <v>0</v>
      </c>
      <c r="AN24" s="60">
        <v>0</v>
      </c>
      <c r="AO24" s="60">
        <v>0</v>
      </c>
      <c r="AP24" s="60">
        <v>0</v>
      </c>
      <c r="AQ24" s="60">
        <v>0</v>
      </c>
      <c r="AR24" s="60">
        <v>0</v>
      </c>
      <c r="AS24" s="60">
        <v>0</v>
      </c>
      <c r="AT24" s="101">
        <v>0</v>
      </c>
      <c r="AU24" s="139"/>
      <c r="AV24" s="127" t="s">
        <v>349</v>
      </c>
      <c r="AW24" s="128">
        <v>0</v>
      </c>
      <c r="AX24" s="128">
        <v>0</v>
      </c>
      <c r="AY24" s="128">
        <v>0</v>
      </c>
      <c r="AZ24" s="128">
        <v>0</v>
      </c>
      <c r="BA24" s="128">
        <v>0</v>
      </c>
      <c r="BB24" s="128">
        <v>0</v>
      </c>
      <c r="BC24" s="128">
        <v>0</v>
      </c>
      <c r="BD24" s="128">
        <v>0</v>
      </c>
      <c r="BE24" s="128">
        <v>0</v>
      </c>
      <c r="BF24" s="128">
        <v>0</v>
      </c>
      <c r="BG24" s="128">
        <v>0</v>
      </c>
      <c r="BH24" s="128">
        <v>0</v>
      </c>
      <c r="BI24" s="128">
        <v>0</v>
      </c>
      <c r="BJ24" s="128">
        <v>0</v>
      </c>
      <c r="BK24" s="128">
        <v>0</v>
      </c>
      <c r="BL24" s="128">
        <v>0</v>
      </c>
      <c r="BM24" s="128">
        <v>0</v>
      </c>
      <c r="BN24" s="128">
        <v>0</v>
      </c>
      <c r="BO24" s="128">
        <v>0</v>
      </c>
      <c r="BP24" s="128">
        <v>0</v>
      </c>
      <c r="BQ24" s="134">
        <v>0</v>
      </c>
      <c r="BR24" s="143"/>
      <c r="BS24" s="25" t="s">
        <v>349</v>
      </c>
      <c r="BT24" s="21">
        <v>0</v>
      </c>
      <c r="BU24" s="21">
        <v>0</v>
      </c>
      <c r="BV24" s="21">
        <v>0</v>
      </c>
      <c r="BW24" s="21">
        <v>0</v>
      </c>
      <c r="BX24" s="21">
        <v>0</v>
      </c>
      <c r="BY24" s="21">
        <v>0</v>
      </c>
      <c r="BZ24" s="21">
        <v>0</v>
      </c>
      <c r="CA24" s="21">
        <v>0</v>
      </c>
      <c r="CB24" s="21">
        <v>0</v>
      </c>
      <c r="CC24" s="21">
        <v>0</v>
      </c>
      <c r="CD24" s="21">
        <v>0</v>
      </c>
      <c r="CE24" s="21">
        <v>0</v>
      </c>
      <c r="CF24" s="21">
        <v>0</v>
      </c>
      <c r="CG24" s="21">
        <v>0</v>
      </c>
      <c r="CH24" s="21">
        <v>0</v>
      </c>
      <c r="CI24" s="21">
        <v>0</v>
      </c>
      <c r="CJ24" s="21">
        <v>0</v>
      </c>
      <c r="CK24" s="21">
        <v>0</v>
      </c>
      <c r="CL24" s="21">
        <v>0</v>
      </c>
      <c r="CM24" s="99">
        <v>0</v>
      </c>
      <c r="CN24" s="143"/>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143"/>
    </row>
    <row r="25" spans="1:138" x14ac:dyDescent="0.2">
      <c r="A25" s="13"/>
      <c r="B25" s="28" t="s">
        <v>349</v>
      </c>
      <c r="C25" s="24">
        <v>0</v>
      </c>
      <c r="D25" s="24">
        <v>0</v>
      </c>
      <c r="E25" s="24">
        <v>0</v>
      </c>
      <c r="F25" s="24">
        <v>0</v>
      </c>
      <c r="G25" s="24">
        <v>0</v>
      </c>
      <c r="H25" s="24">
        <v>0</v>
      </c>
      <c r="I25" s="24">
        <v>0</v>
      </c>
      <c r="J25" s="24">
        <v>0</v>
      </c>
      <c r="K25" s="24">
        <v>0</v>
      </c>
      <c r="L25" s="24">
        <v>0</v>
      </c>
      <c r="M25" s="24">
        <v>0</v>
      </c>
      <c r="N25" s="24">
        <v>0</v>
      </c>
      <c r="O25" s="24">
        <v>0</v>
      </c>
      <c r="P25" s="24">
        <v>0</v>
      </c>
      <c r="Q25" s="24">
        <v>0</v>
      </c>
      <c r="R25" s="24">
        <v>0</v>
      </c>
      <c r="S25" s="24">
        <v>0</v>
      </c>
      <c r="T25" s="24">
        <v>0</v>
      </c>
      <c r="U25" s="24">
        <v>0</v>
      </c>
      <c r="V25" s="24">
        <v>0</v>
      </c>
      <c r="W25" s="104">
        <v>0</v>
      </c>
      <c r="Y25" s="57" t="s">
        <v>349</v>
      </c>
      <c r="Z25" s="60">
        <v>0</v>
      </c>
      <c r="AA25" s="60">
        <v>0</v>
      </c>
      <c r="AB25" s="60">
        <v>0</v>
      </c>
      <c r="AC25" s="60">
        <v>0</v>
      </c>
      <c r="AD25" s="60">
        <v>0</v>
      </c>
      <c r="AE25" s="60">
        <v>0</v>
      </c>
      <c r="AF25" s="60">
        <v>0</v>
      </c>
      <c r="AG25" s="60">
        <v>0</v>
      </c>
      <c r="AH25" s="60">
        <v>0</v>
      </c>
      <c r="AI25" s="60">
        <v>0</v>
      </c>
      <c r="AJ25" s="60">
        <v>0</v>
      </c>
      <c r="AK25" s="60">
        <v>0</v>
      </c>
      <c r="AL25" s="60">
        <v>0</v>
      </c>
      <c r="AM25" s="60">
        <v>0</v>
      </c>
      <c r="AN25" s="60">
        <v>0</v>
      </c>
      <c r="AO25" s="60">
        <v>0</v>
      </c>
      <c r="AP25" s="60">
        <v>0</v>
      </c>
      <c r="AQ25" s="60">
        <v>0</v>
      </c>
      <c r="AR25" s="60">
        <v>0</v>
      </c>
      <c r="AS25" s="60">
        <v>0</v>
      </c>
      <c r="AT25" s="101">
        <v>0</v>
      </c>
      <c r="AU25" s="139"/>
      <c r="AV25" s="131" t="s">
        <v>349</v>
      </c>
      <c r="AW25" s="128">
        <v>0</v>
      </c>
      <c r="AX25" s="128">
        <v>0</v>
      </c>
      <c r="AY25" s="128">
        <v>0</v>
      </c>
      <c r="AZ25" s="128">
        <v>0</v>
      </c>
      <c r="BA25" s="128">
        <v>0</v>
      </c>
      <c r="BB25" s="128">
        <v>0</v>
      </c>
      <c r="BC25" s="128">
        <v>0</v>
      </c>
      <c r="BD25" s="128">
        <v>0</v>
      </c>
      <c r="BE25" s="128">
        <v>0</v>
      </c>
      <c r="BF25" s="128">
        <v>0</v>
      </c>
      <c r="BG25" s="128">
        <v>0</v>
      </c>
      <c r="BH25" s="128">
        <v>0</v>
      </c>
      <c r="BI25" s="128">
        <v>0</v>
      </c>
      <c r="BJ25" s="128">
        <v>0</v>
      </c>
      <c r="BK25" s="128">
        <v>0</v>
      </c>
      <c r="BL25" s="128">
        <v>0</v>
      </c>
      <c r="BM25" s="128">
        <v>0</v>
      </c>
      <c r="BN25" s="128">
        <v>0</v>
      </c>
      <c r="BO25" s="128">
        <v>0</v>
      </c>
      <c r="BP25" s="128">
        <v>0</v>
      </c>
      <c r="BQ25" s="129">
        <v>0</v>
      </c>
      <c r="BS25" s="30" t="s">
        <v>349</v>
      </c>
      <c r="BT25" s="21">
        <v>0</v>
      </c>
      <c r="BU25" s="21">
        <v>0</v>
      </c>
      <c r="BV25" s="21">
        <v>0</v>
      </c>
      <c r="BW25" s="21">
        <v>0</v>
      </c>
      <c r="BX25" s="21">
        <v>0</v>
      </c>
      <c r="BY25" s="21">
        <v>0</v>
      </c>
      <c r="BZ25" s="21">
        <v>0</v>
      </c>
      <c r="CA25" s="21">
        <v>0</v>
      </c>
      <c r="CB25" s="21">
        <v>0</v>
      </c>
      <c r="CC25" s="21">
        <v>0</v>
      </c>
      <c r="CD25" s="21">
        <v>0</v>
      </c>
      <c r="CE25" s="21">
        <v>0</v>
      </c>
      <c r="CF25" s="21">
        <v>0</v>
      </c>
      <c r="CG25" s="21">
        <v>0</v>
      </c>
      <c r="CH25" s="21">
        <v>0</v>
      </c>
      <c r="CI25" s="21">
        <v>0</v>
      </c>
      <c r="CJ25" s="21">
        <v>0</v>
      </c>
      <c r="CK25" s="21">
        <v>0</v>
      </c>
      <c r="CL25" s="21">
        <v>0</v>
      </c>
      <c r="CM25" s="99">
        <v>0</v>
      </c>
    </row>
    <row r="26" spans="1:138" x14ac:dyDescent="0.2">
      <c r="A26" s="13"/>
      <c r="B26" s="105" t="s">
        <v>174</v>
      </c>
      <c r="C26" s="32">
        <v>94861.62087170314</v>
      </c>
      <c r="D26" s="33">
        <v>169617.45359397461</v>
      </c>
      <c r="E26" s="33">
        <v>144981.74817982694</v>
      </c>
      <c r="F26" s="33">
        <v>482610.26104014384</v>
      </c>
      <c r="G26" s="33">
        <v>404983.68172144325</v>
      </c>
      <c r="H26" s="33">
        <v>290272.21582020656</v>
      </c>
      <c r="I26" s="33">
        <v>257587.55541136823</v>
      </c>
      <c r="J26" s="33">
        <v>265783.84200394049</v>
      </c>
      <c r="K26" s="33">
        <v>240126.00557708699</v>
      </c>
      <c r="L26" s="33">
        <v>290009.30841705477</v>
      </c>
      <c r="M26" s="33">
        <v>403943.56026293087</v>
      </c>
      <c r="N26" s="33">
        <v>0</v>
      </c>
      <c r="O26" s="33">
        <v>0</v>
      </c>
      <c r="P26" s="33">
        <v>0</v>
      </c>
      <c r="Q26" s="33">
        <v>0</v>
      </c>
      <c r="R26" s="33">
        <v>0</v>
      </c>
      <c r="S26" s="33">
        <v>0</v>
      </c>
      <c r="T26" s="33">
        <v>0</v>
      </c>
      <c r="U26" s="33">
        <v>0</v>
      </c>
      <c r="V26" s="34">
        <v>0</v>
      </c>
      <c r="W26" s="29">
        <v>3044777.2528996812</v>
      </c>
      <c r="Y26" s="58" t="s">
        <v>174</v>
      </c>
      <c r="Z26" s="107"/>
      <c r="AA26" s="107"/>
      <c r="AB26" s="107"/>
      <c r="AC26" s="107"/>
      <c r="AD26" s="107"/>
      <c r="AE26" s="107"/>
      <c r="AF26" s="107"/>
      <c r="AG26" s="107"/>
      <c r="AH26" s="107"/>
      <c r="AI26" s="107"/>
      <c r="AJ26" s="107"/>
      <c r="AK26" s="107"/>
      <c r="AL26" s="107"/>
      <c r="AM26" s="107"/>
      <c r="AN26" s="107"/>
      <c r="AO26" s="107"/>
      <c r="AP26" s="107"/>
      <c r="AQ26" s="107"/>
      <c r="AR26" s="107"/>
      <c r="AS26" s="107"/>
      <c r="AT26" s="100">
        <v>0.99999999999999989</v>
      </c>
      <c r="AU26" s="140"/>
      <c r="AV26" s="132" t="s">
        <v>174</v>
      </c>
      <c r="AW26" s="133"/>
      <c r="AX26" s="133"/>
      <c r="AY26" s="133"/>
      <c r="AZ26" s="133"/>
      <c r="BA26" s="133"/>
      <c r="BB26" s="133"/>
      <c r="BC26" s="133"/>
      <c r="BD26" s="133"/>
      <c r="BE26" s="133"/>
      <c r="BF26" s="133"/>
      <c r="BG26" s="133"/>
      <c r="BH26" s="134"/>
      <c r="BI26" s="134"/>
      <c r="BJ26" s="134"/>
      <c r="BK26" s="134"/>
      <c r="BL26" s="134"/>
      <c r="BM26" s="134"/>
      <c r="BN26" s="134"/>
      <c r="BO26" s="134"/>
      <c r="BP26" s="134"/>
      <c r="BQ26" s="133"/>
      <c r="BS26" s="35" t="s">
        <v>174</v>
      </c>
      <c r="BT26" s="36"/>
      <c r="BU26" s="36"/>
      <c r="BV26" s="36"/>
      <c r="BW26" s="36"/>
      <c r="BX26" s="36"/>
      <c r="BY26" s="36"/>
      <c r="BZ26" s="36"/>
      <c r="CA26" s="36"/>
      <c r="CB26" s="36"/>
      <c r="CC26" s="36"/>
      <c r="CD26" s="36"/>
      <c r="CE26" s="99"/>
      <c r="CF26" s="99"/>
      <c r="CG26" s="99"/>
      <c r="CH26" s="99"/>
      <c r="CI26" s="99"/>
      <c r="CJ26" s="99"/>
      <c r="CK26" s="99"/>
      <c r="CL26" s="99"/>
      <c r="CM26" s="99"/>
    </row>
    <row r="27" spans="1:138" x14ac:dyDescent="0.2">
      <c r="C27" s="38"/>
      <c r="E27" s="38"/>
      <c r="W27" s="38"/>
    </row>
    <row r="29" spans="1:138" x14ac:dyDescent="0.2">
      <c r="A29" s="13" t="s">
        <v>169</v>
      </c>
      <c r="B29" s="40" t="s">
        <v>167</v>
      </c>
      <c r="C29" s="15" t="s">
        <v>8</v>
      </c>
      <c r="D29" s="15" t="s">
        <v>7</v>
      </c>
      <c r="E29" s="15" t="s">
        <v>6</v>
      </c>
      <c r="F29" s="15" t="s">
        <v>5</v>
      </c>
      <c r="G29" s="15" t="s">
        <v>4</v>
      </c>
      <c r="H29" s="15" t="s">
        <v>3</v>
      </c>
      <c r="I29" s="15" t="s">
        <v>2</v>
      </c>
      <c r="J29" s="15" t="s">
        <v>1</v>
      </c>
      <c r="K29" s="15" t="s">
        <v>0</v>
      </c>
      <c r="L29" s="15" t="s">
        <v>10</v>
      </c>
      <c r="M29" s="16" t="s">
        <v>38</v>
      </c>
      <c r="N29" s="16" t="s">
        <v>37</v>
      </c>
      <c r="O29" s="16" t="s">
        <v>36</v>
      </c>
      <c r="P29" s="16" t="s">
        <v>35</v>
      </c>
      <c r="Q29" s="16" t="s">
        <v>34</v>
      </c>
      <c r="R29" s="16" t="s">
        <v>33</v>
      </c>
      <c r="S29" s="16" t="s">
        <v>32</v>
      </c>
      <c r="T29" s="16" t="s">
        <v>31</v>
      </c>
      <c r="U29" s="16" t="s">
        <v>30</v>
      </c>
      <c r="V29" s="15" t="s">
        <v>29</v>
      </c>
      <c r="W29" s="40" t="s">
        <v>174</v>
      </c>
      <c r="Y29" s="53" t="s">
        <v>167</v>
      </c>
      <c r="Z29" s="54" t="s">
        <v>8</v>
      </c>
      <c r="AA29" s="54" t="s">
        <v>7</v>
      </c>
      <c r="AB29" s="54" t="s">
        <v>6</v>
      </c>
      <c r="AC29" s="54" t="s">
        <v>5</v>
      </c>
      <c r="AD29" s="54" t="s">
        <v>4</v>
      </c>
      <c r="AE29" s="54" t="s">
        <v>3</v>
      </c>
      <c r="AF29" s="54" t="s">
        <v>2</v>
      </c>
      <c r="AG29" s="54" t="s">
        <v>1</v>
      </c>
      <c r="AH29" s="54" t="s">
        <v>0</v>
      </c>
      <c r="AI29" s="54" t="s">
        <v>10</v>
      </c>
      <c r="AJ29" s="55" t="s">
        <v>38</v>
      </c>
      <c r="AK29" s="55" t="s">
        <v>37</v>
      </c>
      <c r="AL29" s="55" t="s">
        <v>36</v>
      </c>
      <c r="AM29" s="55" t="s">
        <v>35</v>
      </c>
      <c r="AN29" s="55" t="s">
        <v>34</v>
      </c>
      <c r="AO29" s="55" t="s">
        <v>33</v>
      </c>
      <c r="AP29" s="55" t="s">
        <v>32</v>
      </c>
      <c r="AQ29" s="55" t="s">
        <v>31</v>
      </c>
      <c r="AR29" s="55" t="s">
        <v>30</v>
      </c>
      <c r="AS29" s="55" t="s">
        <v>29</v>
      </c>
      <c r="AT29" s="55" t="s">
        <v>174</v>
      </c>
      <c r="AU29" s="69"/>
      <c r="AV29" s="124" t="s">
        <v>167</v>
      </c>
      <c r="AW29" s="125" t="s">
        <v>8</v>
      </c>
      <c r="AX29" s="125" t="s">
        <v>7</v>
      </c>
      <c r="AY29" s="125" t="s">
        <v>6</v>
      </c>
      <c r="AZ29" s="125" t="s">
        <v>5</v>
      </c>
      <c r="BA29" s="125" t="s">
        <v>4</v>
      </c>
      <c r="BB29" s="125" t="s">
        <v>3</v>
      </c>
      <c r="BC29" s="125" t="s">
        <v>2</v>
      </c>
      <c r="BD29" s="125" t="s">
        <v>1</v>
      </c>
      <c r="BE29" s="125" t="s">
        <v>0</v>
      </c>
      <c r="BF29" s="125" t="s">
        <v>10</v>
      </c>
      <c r="BG29" s="126" t="s">
        <v>38</v>
      </c>
      <c r="BH29" s="126" t="s">
        <v>37</v>
      </c>
      <c r="BI29" s="126" t="s">
        <v>36</v>
      </c>
      <c r="BJ29" s="126" t="s">
        <v>35</v>
      </c>
      <c r="BK29" s="126" t="s">
        <v>34</v>
      </c>
      <c r="BL29" s="126" t="s">
        <v>33</v>
      </c>
      <c r="BM29" s="126" t="s">
        <v>32</v>
      </c>
      <c r="BN29" s="126" t="s">
        <v>31</v>
      </c>
      <c r="BO29" s="126" t="s">
        <v>30</v>
      </c>
      <c r="BP29" s="126" t="s">
        <v>29</v>
      </c>
      <c r="BQ29" s="126" t="s">
        <v>174</v>
      </c>
      <c r="BS29" s="18" t="s">
        <v>167</v>
      </c>
      <c r="BT29" s="19" t="s">
        <v>8</v>
      </c>
      <c r="BU29" s="19" t="s">
        <v>7</v>
      </c>
      <c r="BV29" s="19" t="s">
        <v>6</v>
      </c>
      <c r="BW29" s="19" t="s">
        <v>5</v>
      </c>
      <c r="BX29" s="19" t="s">
        <v>4</v>
      </c>
      <c r="BY29" s="19" t="s">
        <v>3</v>
      </c>
      <c r="BZ29" s="19" t="s">
        <v>2</v>
      </c>
      <c r="CA29" s="19" t="s">
        <v>1</v>
      </c>
      <c r="CB29" s="19" t="s">
        <v>0</v>
      </c>
      <c r="CC29" s="19" t="s">
        <v>10</v>
      </c>
      <c r="CD29" s="20" t="s">
        <v>38</v>
      </c>
      <c r="CE29" s="20" t="s">
        <v>37</v>
      </c>
      <c r="CF29" s="20" t="s">
        <v>36</v>
      </c>
      <c r="CG29" s="20" t="s">
        <v>35</v>
      </c>
      <c r="CH29" s="20" t="s">
        <v>34</v>
      </c>
      <c r="CI29" s="20" t="s">
        <v>33</v>
      </c>
      <c r="CJ29" s="20" t="s">
        <v>32</v>
      </c>
      <c r="CK29" s="20" t="s">
        <v>31</v>
      </c>
      <c r="CL29" s="20" t="s">
        <v>30</v>
      </c>
      <c r="CM29" s="20" t="s">
        <v>29</v>
      </c>
      <c r="CO29" s="86" t="s">
        <v>167</v>
      </c>
      <c r="CP29" s="87" t="s">
        <v>7</v>
      </c>
      <c r="CQ29" s="87" t="s">
        <v>6</v>
      </c>
      <c r="CR29" s="87" t="s">
        <v>5</v>
      </c>
      <c r="CS29" s="87" t="s">
        <v>4</v>
      </c>
      <c r="CT29" s="87" t="s">
        <v>3</v>
      </c>
      <c r="CU29" s="87" t="s">
        <v>2</v>
      </c>
      <c r="CV29" s="87" t="s">
        <v>1</v>
      </c>
      <c r="CW29" s="87" t="s">
        <v>0</v>
      </c>
      <c r="CX29" s="87" t="s">
        <v>10</v>
      </c>
      <c r="CY29" s="87" t="s">
        <v>38</v>
      </c>
      <c r="CZ29" s="88" t="s">
        <v>37</v>
      </c>
      <c r="DA29" s="88" t="s">
        <v>36</v>
      </c>
      <c r="DB29" s="88" t="s">
        <v>35</v>
      </c>
      <c r="DC29" s="88" t="s">
        <v>34</v>
      </c>
      <c r="DD29" s="88" t="s">
        <v>33</v>
      </c>
      <c r="DE29" s="88" t="s">
        <v>32</v>
      </c>
      <c r="DF29" s="88" t="s">
        <v>31</v>
      </c>
      <c r="DG29" s="88" t="s">
        <v>30</v>
      </c>
      <c r="DH29" s="88" t="s">
        <v>29</v>
      </c>
      <c r="DI29" s="88">
        <v>0</v>
      </c>
      <c r="DJ29" s="88" t="s">
        <v>174</v>
      </c>
      <c r="DL29" s="86" t="s">
        <v>167</v>
      </c>
      <c r="DM29" s="87" t="s">
        <v>7</v>
      </c>
      <c r="DN29" s="87" t="s">
        <v>6</v>
      </c>
      <c r="DO29" s="87" t="s">
        <v>5</v>
      </c>
      <c r="DP29" s="87" t="s">
        <v>4</v>
      </c>
      <c r="DQ29" s="87" t="s">
        <v>3</v>
      </c>
      <c r="DR29" s="87" t="s">
        <v>2</v>
      </c>
      <c r="DS29" s="87" t="s">
        <v>1</v>
      </c>
      <c r="DT29" s="87" t="s">
        <v>0</v>
      </c>
      <c r="DU29" s="87" t="s">
        <v>10</v>
      </c>
      <c r="DV29" s="87" t="s">
        <v>38</v>
      </c>
      <c r="DW29" s="88" t="s">
        <v>37</v>
      </c>
      <c r="DX29" s="88" t="s">
        <v>36</v>
      </c>
      <c r="DY29" s="88" t="s">
        <v>35</v>
      </c>
      <c r="DZ29" s="88" t="s">
        <v>34</v>
      </c>
      <c r="EA29" s="88" t="s">
        <v>33</v>
      </c>
      <c r="EB29" s="88" t="s">
        <v>32</v>
      </c>
      <c r="EC29" s="88" t="s">
        <v>31</v>
      </c>
      <c r="ED29" s="88" t="s">
        <v>30</v>
      </c>
      <c r="EE29" s="88" t="s">
        <v>29</v>
      </c>
      <c r="EF29" s="88">
        <v>0</v>
      </c>
      <c r="EG29" s="88" t="s">
        <v>174</v>
      </c>
    </row>
    <row r="30" spans="1:138" x14ac:dyDescent="0.2">
      <c r="A30" s="13"/>
      <c r="B30" s="22" t="s">
        <v>373</v>
      </c>
      <c r="C30" s="23">
        <v>19476.825126148407</v>
      </c>
      <c r="D30" s="23">
        <v>47499.116798945899</v>
      </c>
      <c r="E30" s="23">
        <v>55884.317835531307</v>
      </c>
      <c r="F30" s="23">
        <v>197252.85114102389</v>
      </c>
      <c r="G30" s="23">
        <v>140924.87548514872</v>
      </c>
      <c r="H30" s="23">
        <v>98490.147669990882</v>
      </c>
      <c r="I30" s="23">
        <v>87886.056208531489</v>
      </c>
      <c r="J30" s="23">
        <v>84760.470919114028</v>
      </c>
      <c r="K30" s="23">
        <v>63748.063172315589</v>
      </c>
      <c r="L30" s="23">
        <v>60696.872063717885</v>
      </c>
      <c r="M30" s="23">
        <v>57475.5328010706</v>
      </c>
      <c r="N30" s="23">
        <v>0</v>
      </c>
      <c r="O30" s="23">
        <v>0</v>
      </c>
      <c r="P30" s="23">
        <v>0</v>
      </c>
      <c r="Q30" s="23">
        <v>0</v>
      </c>
      <c r="R30" s="23">
        <v>0</v>
      </c>
      <c r="S30" s="23">
        <v>0</v>
      </c>
      <c r="T30" s="23">
        <v>0</v>
      </c>
      <c r="U30" s="23">
        <v>0</v>
      </c>
      <c r="V30" s="23">
        <v>0</v>
      </c>
      <c r="W30" s="103">
        <v>914095.12922153831</v>
      </c>
      <c r="Y30" s="56" t="s">
        <v>373</v>
      </c>
      <c r="Z30" s="60">
        <v>1.4497660053994603E-2</v>
      </c>
      <c r="AA30" s="60">
        <v>3.5356175544832218E-2</v>
      </c>
      <c r="AB30" s="60">
        <v>4.1597736647602065E-2</v>
      </c>
      <c r="AC30" s="60">
        <v>0.14682602333809011</v>
      </c>
      <c r="AD30" s="60">
        <v>0.10489804804954</v>
      </c>
      <c r="AE30" s="60">
        <v>7.3311572617154916E-2</v>
      </c>
      <c r="AF30" s="60">
        <v>6.5418370712122129E-2</v>
      </c>
      <c r="AG30" s="60">
        <v>6.3091827617842086E-2</v>
      </c>
      <c r="AH30" s="60">
        <v>4.7451149917243557E-2</v>
      </c>
      <c r="AI30" s="60">
        <v>4.5179982457161316E-2</v>
      </c>
      <c r="AJ30" s="60">
        <v>4.2782164473687871E-2</v>
      </c>
      <c r="AK30" s="60">
        <v>0</v>
      </c>
      <c r="AL30" s="60">
        <v>0</v>
      </c>
      <c r="AM30" s="60">
        <v>0</v>
      </c>
      <c r="AN30" s="60">
        <v>0</v>
      </c>
      <c r="AO30" s="60">
        <v>0</v>
      </c>
      <c r="AP30" s="60">
        <v>0</v>
      </c>
      <c r="AQ30" s="60">
        <v>0</v>
      </c>
      <c r="AR30" s="60">
        <v>0</v>
      </c>
      <c r="AS30" s="60">
        <v>0</v>
      </c>
      <c r="AT30" s="101">
        <v>0.68041071142927079</v>
      </c>
      <c r="AU30" s="140"/>
      <c r="AV30" s="127" t="s">
        <v>373</v>
      </c>
      <c r="AW30" s="128">
        <v>2.130721902296456E-2</v>
      </c>
      <c r="AX30" s="128">
        <v>5.196299080971703E-2</v>
      </c>
      <c r="AY30" s="128">
        <v>6.113621662454706E-2</v>
      </c>
      <c r="AZ30" s="128">
        <v>0.2157902879419217</v>
      </c>
      <c r="BA30" s="128">
        <v>0.1541687194035955</v>
      </c>
      <c r="BB30" s="128">
        <v>0.10774605894013138</v>
      </c>
      <c r="BC30" s="128">
        <v>9.614541572207809E-2</v>
      </c>
      <c r="BD30" s="128">
        <v>9.272609404592029E-2</v>
      </c>
      <c r="BE30" s="128">
        <v>6.9738981353729246E-2</v>
      </c>
      <c r="BF30" s="128">
        <v>6.6401045277867915E-2</v>
      </c>
      <c r="BG30" s="128">
        <v>6.2876970857527609E-2</v>
      </c>
      <c r="BH30" s="128">
        <v>0</v>
      </c>
      <c r="BI30" s="128">
        <v>0</v>
      </c>
      <c r="BJ30" s="128">
        <v>0</v>
      </c>
      <c r="BK30" s="128">
        <v>0</v>
      </c>
      <c r="BL30" s="128">
        <v>0</v>
      </c>
      <c r="BM30" s="128">
        <v>0</v>
      </c>
      <c r="BN30" s="128">
        <v>0</v>
      </c>
      <c r="BO30" s="128">
        <v>0</v>
      </c>
      <c r="BP30" s="128">
        <v>0</v>
      </c>
      <c r="BQ30" s="134">
        <v>1.0000000000000004</v>
      </c>
      <c r="BS30" s="25" t="s">
        <v>373</v>
      </c>
      <c r="BT30" s="21">
        <v>8.0269247224837503</v>
      </c>
      <c r="BU30" s="21">
        <v>5.3000721603388792</v>
      </c>
      <c r="BV30" s="21">
        <v>4.7108644902061085</v>
      </c>
      <c r="BW30" s="21">
        <v>2.7653920923310484</v>
      </c>
      <c r="BX30" s="21">
        <v>3.02025283358009</v>
      </c>
      <c r="BY30" s="21">
        <v>3.5198729025800635</v>
      </c>
      <c r="BZ30" s="21">
        <v>3.813556448908852</v>
      </c>
      <c r="CA30" s="21">
        <v>3.9496270925296169</v>
      </c>
      <c r="CB30" s="21">
        <v>4.5006379900186912</v>
      </c>
      <c r="CC30" s="21">
        <v>4.543969245864643</v>
      </c>
      <c r="CD30" s="21">
        <v>4.8526404613615632</v>
      </c>
      <c r="CE30" s="21">
        <v>0</v>
      </c>
      <c r="CF30" s="21">
        <v>0</v>
      </c>
      <c r="CG30" s="21">
        <v>0</v>
      </c>
      <c r="CH30" s="21">
        <v>0</v>
      </c>
      <c r="CI30" s="21">
        <v>0</v>
      </c>
      <c r="CJ30" s="21">
        <v>0</v>
      </c>
      <c r="CK30" s="21">
        <v>0</v>
      </c>
      <c r="CL30" s="21">
        <v>0</v>
      </c>
      <c r="CM30" s="99">
        <v>0</v>
      </c>
      <c r="CO30" s="89" t="s">
        <v>373</v>
      </c>
      <c r="CP30" s="90">
        <v>6.3967980277045665E-3</v>
      </c>
      <c r="CQ30" s="90">
        <v>1.5600194317567994E-2</v>
      </c>
      <c r="CR30" s="90">
        <v>1.8354156377879564E-2</v>
      </c>
      <c r="CS30" s="90">
        <v>6.4784000521933394E-2</v>
      </c>
      <c r="CT30" s="90">
        <v>4.6284133051420914E-2</v>
      </c>
      <c r="CU30" s="90">
        <v>3.2347242339712763E-2</v>
      </c>
      <c r="CV30" s="90">
        <v>2.8864527322921097E-2</v>
      </c>
      <c r="CW30" s="90">
        <v>2.7837987438454732E-2</v>
      </c>
      <c r="CX30" s="90">
        <v>2.0936856090738781E-2</v>
      </c>
      <c r="CY30" s="90">
        <v>1.9934749580092753E-2</v>
      </c>
      <c r="CZ30" s="90">
        <v>1.8876761098479047E-2</v>
      </c>
      <c r="DA30" s="90">
        <v>0</v>
      </c>
      <c r="DB30" s="90">
        <v>0</v>
      </c>
      <c r="DC30" s="90">
        <v>0</v>
      </c>
      <c r="DD30" s="90">
        <v>0</v>
      </c>
      <c r="DE30" s="90">
        <v>0</v>
      </c>
      <c r="DF30" s="90">
        <v>0</v>
      </c>
      <c r="DG30" s="90">
        <v>0</v>
      </c>
      <c r="DH30" s="90">
        <v>0</v>
      </c>
      <c r="DI30" s="90">
        <v>0</v>
      </c>
      <c r="DJ30" s="90">
        <v>0.30021740616690562</v>
      </c>
      <c r="DL30" s="89" t="s">
        <v>373</v>
      </c>
      <c r="DM30" s="90">
        <v>1.2923335673923335E-2</v>
      </c>
      <c r="DN30" s="90">
        <v>3.1516791193219408E-2</v>
      </c>
      <c r="DO30" s="90">
        <v>3.7080571069419005E-2</v>
      </c>
      <c r="DP30" s="90">
        <v>0.13088194772111644</v>
      </c>
      <c r="DQ30" s="90">
        <v>9.350699915949684E-2</v>
      </c>
      <c r="DR30" s="90">
        <v>6.535055023956432E-2</v>
      </c>
      <c r="DS30" s="90">
        <v>5.8314483910178738E-2</v>
      </c>
      <c r="DT30" s="90">
        <v>5.6240583897676728E-2</v>
      </c>
      <c r="DU30" s="90">
        <v>4.320805314752304E-6</v>
      </c>
      <c r="DV30" s="90">
        <v>4.9235991377084841E-6</v>
      </c>
      <c r="DW30" s="90">
        <v>4.971002580152E-6</v>
      </c>
      <c r="DX30" s="90">
        <v>5.3086821122153539E-6</v>
      </c>
      <c r="DY30" s="90">
        <v>0</v>
      </c>
      <c r="DZ30" s="90">
        <v>0</v>
      </c>
      <c r="EA30" s="90">
        <v>0</v>
      </c>
      <c r="EB30" s="90">
        <v>0</v>
      </c>
      <c r="EC30" s="90">
        <v>0</v>
      </c>
      <c r="ED30" s="90">
        <v>0</v>
      </c>
      <c r="EE30" s="90">
        <v>0</v>
      </c>
      <c r="EF30" s="90">
        <v>0</v>
      </c>
      <c r="EG30" s="90">
        <v>0.48583478695373972</v>
      </c>
    </row>
    <row r="31" spans="1:138" x14ac:dyDescent="0.2">
      <c r="A31" s="13"/>
      <c r="B31" s="22" t="s">
        <v>487</v>
      </c>
      <c r="C31" s="23">
        <v>576.59950967479995</v>
      </c>
      <c r="D31" s="23">
        <v>205.25087979000003</v>
      </c>
      <c r="E31" s="23">
        <v>988.18526360350006</v>
      </c>
      <c r="F31" s="23">
        <v>4907.0541984032998</v>
      </c>
      <c r="G31" s="23">
        <v>4829.7713467791982</v>
      </c>
      <c r="H31" s="23">
        <v>3826.9903279747996</v>
      </c>
      <c r="I31" s="23">
        <v>3329.5562070932001</v>
      </c>
      <c r="J31" s="23">
        <v>2683.6587129889999</v>
      </c>
      <c r="K31" s="23">
        <v>1892.8756937815001</v>
      </c>
      <c r="L31" s="23">
        <v>2813.4866316435009</v>
      </c>
      <c r="M31" s="23">
        <v>3405.8400144013003</v>
      </c>
      <c r="N31" s="23">
        <v>0</v>
      </c>
      <c r="O31" s="23">
        <v>0</v>
      </c>
      <c r="P31" s="23">
        <v>0</v>
      </c>
      <c r="Q31" s="23">
        <v>0</v>
      </c>
      <c r="R31" s="23">
        <v>0</v>
      </c>
      <c r="S31" s="23">
        <v>0</v>
      </c>
      <c r="T31" s="23">
        <v>0</v>
      </c>
      <c r="U31" s="23">
        <v>0</v>
      </c>
      <c r="V31" s="23">
        <v>0</v>
      </c>
      <c r="W31" s="103">
        <v>29459.2687861341</v>
      </c>
      <c r="Y31" s="56" t="s">
        <v>487</v>
      </c>
      <c r="Z31" s="60">
        <v>4.2919436943254536E-4</v>
      </c>
      <c r="AA31" s="60">
        <v>1.5277939097906639E-4</v>
      </c>
      <c r="AB31" s="60">
        <v>7.3556002732996079E-4</v>
      </c>
      <c r="AC31" s="60">
        <v>3.6525872761196941E-3</v>
      </c>
      <c r="AD31" s="60">
        <v>3.5950614471618046E-3</v>
      </c>
      <c r="AE31" s="60">
        <v>2.8486370055464858E-3</v>
      </c>
      <c r="AF31" s="60">
        <v>2.4783697398555707E-3</v>
      </c>
      <c r="AG31" s="60">
        <v>1.9975931123200007E-3</v>
      </c>
      <c r="AH31" s="60">
        <v>1.4089703098515293E-3</v>
      </c>
      <c r="AI31" s="60">
        <v>2.0942310919691426E-3</v>
      </c>
      <c r="AJ31" s="60">
        <v>2.5351519258029354E-3</v>
      </c>
      <c r="AK31" s="60">
        <v>0</v>
      </c>
      <c r="AL31" s="60">
        <v>0</v>
      </c>
      <c r="AM31" s="60">
        <v>0</v>
      </c>
      <c r="AN31" s="60">
        <v>0</v>
      </c>
      <c r="AO31" s="60">
        <v>0</v>
      </c>
      <c r="AP31" s="60">
        <v>0</v>
      </c>
      <c r="AQ31" s="60">
        <v>0</v>
      </c>
      <c r="AR31" s="60">
        <v>0</v>
      </c>
      <c r="AS31" s="60">
        <v>0</v>
      </c>
      <c r="AT31" s="101">
        <v>2.1928135696368735E-2</v>
      </c>
      <c r="AU31" s="140"/>
      <c r="AV31" s="127" t="s">
        <v>487</v>
      </c>
      <c r="AW31" s="128">
        <v>1.957277058913947E-2</v>
      </c>
      <c r="AX31" s="128">
        <v>6.9672767942769711E-3</v>
      </c>
      <c r="AY31" s="128">
        <v>3.3544120554296293E-2</v>
      </c>
      <c r="AZ31" s="128">
        <v>0.16657080778301442</v>
      </c>
      <c r="BA31" s="128">
        <v>0.16394742795016273</v>
      </c>
      <c r="BB31" s="128">
        <v>0.1299078519483175</v>
      </c>
      <c r="BC31" s="128">
        <v>0.1130223642434858</v>
      </c>
      <c r="BD31" s="128">
        <v>9.1097261526468895E-2</v>
      </c>
      <c r="BE31" s="128">
        <v>6.4253994473632003E-2</v>
      </c>
      <c r="BF31" s="128">
        <v>9.5504292793844023E-2</v>
      </c>
      <c r="BG31" s="128">
        <v>0.11561183134336186</v>
      </c>
      <c r="BH31" s="128">
        <v>0</v>
      </c>
      <c r="BI31" s="128">
        <v>0</v>
      </c>
      <c r="BJ31" s="128">
        <v>0</v>
      </c>
      <c r="BK31" s="128">
        <v>0</v>
      </c>
      <c r="BL31" s="128">
        <v>0</v>
      </c>
      <c r="BM31" s="128">
        <v>0</v>
      </c>
      <c r="BN31" s="128">
        <v>0</v>
      </c>
      <c r="BO31" s="128">
        <v>0</v>
      </c>
      <c r="BP31" s="128">
        <v>0</v>
      </c>
      <c r="BQ31" s="134">
        <v>0.99999999999999989</v>
      </c>
      <c r="BS31" s="25" t="s">
        <v>487</v>
      </c>
      <c r="BT31" s="21">
        <v>40.256252933709519</v>
      </c>
      <c r="BU31" s="21">
        <v>53.476134066822297</v>
      </c>
      <c r="BV31" s="21">
        <v>26.481994911405362</v>
      </c>
      <c r="BW31" s="21">
        <v>14.18983450761684</v>
      </c>
      <c r="BX31" s="21">
        <v>15.015750910708899</v>
      </c>
      <c r="BY31" s="21">
        <v>17.757260201534343</v>
      </c>
      <c r="BZ31" s="21">
        <v>17.588597471592291</v>
      </c>
      <c r="CA31" s="21">
        <v>20.457438648057174</v>
      </c>
      <c r="CB31" s="21">
        <v>24.724813775854386</v>
      </c>
      <c r="CC31" s="21">
        <v>20.619723520501484</v>
      </c>
      <c r="CD31" s="21">
        <v>18.596418015092393</v>
      </c>
      <c r="CE31" s="21">
        <v>0</v>
      </c>
      <c r="CF31" s="21">
        <v>0</v>
      </c>
      <c r="CG31" s="21">
        <v>0</v>
      </c>
      <c r="CH31" s="21">
        <v>0</v>
      </c>
      <c r="CI31" s="21">
        <v>0</v>
      </c>
      <c r="CJ31" s="21">
        <v>0</v>
      </c>
      <c r="CK31" s="21">
        <v>0</v>
      </c>
      <c r="CL31" s="21">
        <v>0</v>
      </c>
      <c r="CM31" s="99">
        <v>0</v>
      </c>
      <c r="CO31" s="89" t="s">
        <v>487</v>
      </c>
      <c r="CP31" s="90">
        <v>1.8937329787447596E-4</v>
      </c>
      <c r="CQ31" s="90">
        <v>6.7410803070907794E-5</v>
      </c>
      <c r="CR31" s="90">
        <v>3.2455092163553368E-4</v>
      </c>
      <c r="CS31" s="90">
        <v>1.6116299455830757E-3</v>
      </c>
      <c r="CT31" s="90">
        <v>1.5862478419988147E-3</v>
      </c>
      <c r="CU31" s="90">
        <v>1.25690321823384E-3</v>
      </c>
      <c r="CV31" s="90">
        <v>1.0935303079797746E-3</v>
      </c>
      <c r="CW31" s="90">
        <v>8.8139738643712884E-4</v>
      </c>
      <c r="CX31" s="90">
        <v>6.2167953073704414E-4</v>
      </c>
      <c r="CY31" s="90">
        <v>9.2403693208233497E-4</v>
      </c>
      <c r="CZ31" s="90">
        <v>1.1185842941902442E-3</v>
      </c>
      <c r="DA31" s="90">
        <v>0</v>
      </c>
      <c r="DB31" s="90">
        <v>0</v>
      </c>
      <c r="DC31" s="90">
        <v>0</v>
      </c>
      <c r="DD31" s="90">
        <v>0</v>
      </c>
      <c r="DE31" s="90">
        <v>0</v>
      </c>
      <c r="DF31" s="90">
        <v>0</v>
      </c>
      <c r="DG31" s="90">
        <v>0</v>
      </c>
      <c r="DH31" s="90">
        <v>0</v>
      </c>
      <c r="DI31" s="90">
        <v>0</v>
      </c>
      <c r="DJ31" s="90">
        <v>9.6753444798231732E-3</v>
      </c>
      <c r="DL31" s="89" t="s">
        <v>487</v>
      </c>
      <c r="DM31" s="90">
        <v>1.0155655928103764E-2</v>
      </c>
      <c r="DN31" s="90">
        <v>3.6150868655151192E-3</v>
      </c>
      <c r="DO31" s="90">
        <v>1.7404922068074161E-2</v>
      </c>
      <c r="DP31" s="90">
        <v>8.6428020182756207E-2</v>
      </c>
      <c r="DQ31" s="90">
        <v>8.5066836142416447E-2</v>
      </c>
      <c r="DR31" s="90">
        <v>6.7404838816136181E-2</v>
      </c>
      <c r="DS31" s="90">
        <v>5.8643524084145728E-2</v>
      </c>
      <c r="DT31" s="90">
        <v>4.7267321702970912E-2</v>
      </c>
      <c r="DU31" s="90">
        <v>6.9443131112901515E-4</v>
      </c>
      <c r="DV31" s="90">
        <v>8.3928810166163635E-4</v>
      </c>
      <c r="DW31" s="90">
        <v>6.9994009933494286E-4</v>
      </c>
      <c r="DX31" s="90">
        <v>6.3125864223233415E-4</v>
      </c>
      <c r="DY31" s="90">
        <v>0</v>
      </c>
      <c r="DZ31" s="90">
        <v>0</v>
      </c>
      <c r="EA31" s="90">
        <v>0</v>
      </c>
      <c r="EB31" s="90">
        <v>0</v>
      </c>
      <c r="EC31" s="90">
        <v>0</v>
      </c>
      <c r="ED31" s="90">
        <v>0</v>
      </c>
      <c r="EE31" s="90">
        <v>0</v>
      </c>
      <c r="EF31" s="90">
        <v>0</v>
      </c>
      <c r="EG31" s="90">
        <v>0.37885112394447645</v>
      </c>
    </row>
    <row r="32" spans="1:138" x14ac:dyDescent="0.2">
      <c r="A32" s="13"/>
      <c r="B32" s="22" t="s">
        <v>376</v>
      </c>
      <c r="C32" s="23">
        <v>15197.725426608204</v>
      </c>
      <c r="D32" s="23">
        <v>15906.349150483196</v>
      </c>
      <c r="E32" s="23">
        <v>14893.652275125296</v>
      </c>
      <c r="F32" s="23">
        <v>60676.075379573922</v>
      </c>
      <c r="G32" s="23">
        <v>48883.009642719204</v>
      </c>
      <c r="H32" s="23">
        <v>36088.157132755216</v>
      </c>
      <c r="I32" s="23">
        <v>31803.469985836091</v>
      </c>
      <c r="J32" s="23">
        <v>34161.310636480994</v>
      </c>
      <c r="K32" s="23">
        <v>31269.826988627305</v>
      </c>
      <c r="L32" s="23">
        <v>44032.469933896689</v>
      </c>
      <c r="M32" s="23">
        <v>65273.669612141719</v>
      </c>
      <c r="N32" s="23">
        <v>0</v>
      </c>
      <c r="O32" s="23">
        <v>0</v>
      </c>
      <c r="P32" s="23">
        <v>0</v>
      </c>
      <c r="Q32" s="23">
        <v>0</v>
      </c>
      <c r="R32" s="23">
        <v>0</v>
      </c>
      <c r="S32" s="23">
        <v>0</v>
      </c>
      <c r="T32" s="23">
        <v>0</v>
      </c>
      <c r="U32" s="23">
        <v>0</v>
      </c>
      <c r="V32" s="23">
        <v>0</v>
      </c>
      <c r="W32" s="103">
        <v>398185.7161642483</v>
      </c>
      <c r="Y32" s="56" t="s">
        <v>376</v>
      </c>
      <c r="Z32" s="60">
        <v>1.1312493458346666E-2</v>
      </c>
      <c r="AA32" s="60">
        <v>1.1839960629633373E-2</v>
      </c>
      <c r="AB32" s="60">
        <v>1.1086155276779917E-2</v>
      </c>
      <c r="AC32" s="60">
        <v>4.5164502354268943E-2</v>
      </c>
      <c r="AD32" s="60">
        <v>3.6386282241906043E-2</v>
      </c>
      <c r="AE32" s="60">
        <v>2.6862377759063888E-2</v>
      </c>
      <c r="AF32" s="60">
        <v>2.3673052122497089E-2</v>
      </c>
      <c r="AG32" s="60">
        <v>2.5428121133649579E-2</v>
      </c>
      <c r="AH32" s="60">
        <v>2.3275832621186213E-2</v>
      </c>
      <c r="AI32" s="60">
        <v>3.2775761773531475E-2</v>
      </c>
      <c r="AJ32" s="60">
        <v>4.8586741749974557E-2</v>
      </c>
      <c r="AK32" s="60">
        <v>0</v>
      </c>
      <c r="AL32" s="60">
        <v>0</v>
      </c>
      <c r="AM32" s="60">
        <v>0</v>
      </c>
      <c r="AN32" s="60">
        <v>0</v>
      </c>
      <c r="AO32" s="60">
        <v>0</v>
      </c>
      <c r="AP32" s="60">
        <v>0</v>
      </c>
      <c r="AQ32" s="60">
        <v>0</v>
      </c>
      <c r="AR32" s="60">
        <v>0</v>
      </c>
      <c r="AS32" s="60">
        <v>0</v>
      </c>
      <c r="AT32" s="101">
        <v>0.29639128112083774</v>
      </c>
      <c r="AU32" s="140"/>
      <c r="AV32" s="127" t="s">
        <v>376</v>
      </c>
      <c r="AW32" s="128">
        <v>3.8167429944521838E-2</v>
      </c>
      <c r="AX32" s="128">
        <v>3.9947061144508661E-2</v>
      </c>
      <c r="AY32" s="128">
        <v>3.740378338679981E-2</v>
      </c>
      <c r="AZ32" s="128">
        <v>0.152381345981144</v>
      </c>
      <c r="BA32" s="128">
        <v>0.12276434753514706</v>
      </c>
      <c r="BB32" s="128">
        <v>9.0631470863382635E-2</v>
      </c>
      <c r="BC32" s="128">
        <v>7.9870946382007896E-2</v>
      </c>
      <c r="BD32" s="128">
        <v>8.5792406029928353E-2</v>
      </c>
      <c r="BE32" s="128">
        <v>7.853076019363979E-2</v>
      </c>
      <c r="BF32" s="128">
        <v>0.11058274605644985</v>
      </c>
      <c r="BG32" s="128">
        <v>0.16392770248246893</v>
      </c>
      <c r="BH32" s="128">
        <v>0</v>
      </c>
      <c r="BI32" s="128">
        <v>0</v>
      </c>
      <c r="BJ32" s="128">
        <v>0</v>
      </c>
      <c r="BK32" s="128">
        <v>0</v>
      </c>
      <c r="BL32" s="128">
        <v>0</v>
      </c>
      <c r="BM32" s="128">
        <v>0</v>
      </c>
      <c r="BN32" s="128">
        <v>0</v>
      </c>
      <c r="BO32" s="128">
        <v>0</v>
      </c>
      <c r="BP32" s="128">
        <v>0</v>
      </c>
      <c r="BQ32" s="134">
        <v>0.99999999999999878</v>
      </c>
      <c r="BS32" s="25" t="s">
        <v>376</v>
      </c>
      <c r="BT32" s="21">
        <v>7.7181346070903363</v>
      </c>
      <c r="BU32" s="21">
        <v>8.5357027696439971</v>
      </c>
      <c r="BV32" s="21">
        <v>8.2126427290455286</v>
      </c>
      <c r="BW32" s="21">
        <v>4.031511471573122</v>
      </c>
      <c r="BX32" s="21">
        <v>4.5852209254037968</v>
      </c>
      <c r="BY32" s="21">
        <v>5.5902314917698614</v>
      </c>
      <c r="BZ32" s="21">
        <v>5.831888111334524</v>
      </c>
      <c r="CA32" s="21">
        <v>5.9169335617937353</v>
      </c>
      <c r="CB32" s="21">
        <v>5.8292485428166252</v>
      </c>
      <c r="CC32" s="21">
        <v>5.1057429519242676</v>
      </c>
      <c r="CD32" s="21">
        <v>4.1465265819701411</v>
      </c>
      <c r="CE32" s="21">
        <v>0</v>
      </c>
      <c r="CF32" s="21">
        <v>0</v>
      </c>
      <c r="CG32" s="21">
        <v>0</v>
      </c>
      <c r="CH32" s="21">
        <v>0</v>
      </c>
      <c r="CI32" s="21">
        <v>0</v>
      </c>
      <c r="CJ32" s="21">
        <v>0</v>
      </c>
      <c r="CK32" s="21">
        <v>0</v>
      </c>
      <c r="CL32" s="21">
        <v>0</v>
      </c>
      <c r="CM32" s="99">
        <v>0</v>
      </c>
      <c r="CO32" s="89" t="s">
        <v>376</v>
      </c>
      <c r="CP32" s="90">
        <v>4.9914079633032963E-3</v>
      </c>
      <c r="CQ32" s="90">
        <v>5.2241421389150385E-3</v>
      </c>
      <c r="CR32" s="90">
        <v>4.8915408379845808E-3</v>
      </c>
      <c r="CS32" s="90">
        <v>1.9927919299117632E-2</v>
      </c>
      <c r="CT32" s="90">
        <v>1.605470797450476E-2</v>
      </c>
      <c r="CU32" s="90">
        <v>1.185247856748365E-2</v>
      </c>
      <c r="CV32" s="90">
        <v>1.0445253410753837E-2</v>
      </c>
      <c r="CW32" s="90">
        <v>1.1219641963610838E-2</v>
      </c>
      <c r="CX32" s="90">
        <v>1.0269988373976326E-2</v>
      </c>
      <c r="CY32" s="90">
        <v>1.4461639153393747E-2</v>
      </c>
      <c r="CZ32" s="90">
        <v>2.143791292120913E-2</v>
      </c>
      <c r="DA32" s="90">
        <v>0</v>
      </c>
      <c r="DB32" s="90">
        <v>0</v>
      </c>
      <c r="DC32" s="90">
        <v>0</v>
      </c>
      <c r="DD32" s="90">
        <v>0</v>
      </c>
      <c r="DE32" s="90">
        <v>0</v>
      </c>
      <c r="DF32" s="90">
        <v>0</v>
      </c>
      <c r="DG32" s="90">
        <v>0</v>
      </c>
      <c r="DH32" s="90">
        <v>0</v>
      </c>
      <c r="DI32" s="90">
        <v>0</v>
      </c>
      <c r="DJ32" s="90">
        <v>0.13077663260425285</v>
      </c>
      <c r="DL32" s="89" t="s">
        <v>376</v>
      </c>
      <c r="DM32" s="90">
        <v>1.0400377246763197E-2</v>
      </c>
      <c r="DN32" s="90">
        <v>1.0885315212638193E-2</v>
      </c>
      <c r="DO32" s="90">
        <v>1.0192288509977785E-2</v>
      </c>
      <c r="DP32" s="90">
        <v>4.1522928996714122E-2</v>
      </c>
      <c r="DQ32" s="90">
        <v>3.3452488906749955E-2</v>
      </c>
      <c r="DR32" s="90">
        <v>2.4696488308967153E-2</v>
      </c>
      <c r="DS32" s="90">
        <v>2.1764315140849734E-2</v>
      </c>
      <c r="DT32" s="90">
        <v>2.3377874510170007E-2</v>
      </c>
      <c r="DU32" s="90">
        <v>1.4859733339487872E-5</v>
      </c>
      <c r="DV32" s="90">
        <v>1.4639521977257739E-5</v>
      </c>
      <c r="DW32" s="90">
        <v>1.2822516591273683E-5</v>
      </c>
      <c r="DX32" s="90">
        <v>1.0413549290300844E-5</v>
      </c>
      <c r="DY32" s="90">
        <v>0</v>
      </c>
      <c r="DZ32" s="90">
        <v>0</v>
      </c>
      <c r="EA32" s="90">
        <v>0</v>
      </c>
      <c r="EB32" s="90">
        <v>0</v>
      </c>
      <c r="EC32" s="90">
        <v>0</v>
      </c>
      <c r="ED32" s="90">
        <v>0</v>
      </c>
      <c r="EE32" s="90">
        <v>0</v>
      </c>
      <c r="EF32" s="90">
        <v>0</v>
      </c>
      <c r="EG32" s="90">
        <v>0.17634481215402842</v>
      </c>
    </row>
    <row r="33" spans="1:138" x14ac:dyDescent="0.2">
      <c r="A33" s="13"/>
      <c r="B33" s="22" t="s">
        <v>378</v>
      </c>
      <c r="C33" s="23">
        <v>1058.0894164172</v>
      </c>
      <c r="D33" s="23">
        <v>13.422256644599999</v>
      </c>
      <c r="E33" s="23">
        <v>21.060955298300001</v>
      </c>
      <c r="F33" s="23">
        <v>128.1786805024</v>
      </c>
      <c r="G33" s="23">
        <v>21.451623826999999</v>
      </c>
      <c r="H33" s="23">
        <v>47.393547309600002</v>
      </c>
      <c r="I33" s="23">
        <v>71.290720157400003</v>
      </c>
      <c r="J33" s="23">
        <v>146.43777501899999</v>
      </c>
      <c r="K33" s="23">
        <v>67.570729856</v>
      </c>
      <c r="L33" s="23">
        <v>103.4828734437</v>
      </c>
      <c r="M33" s="23">
        <v>27.625699724</v>
      </c>
      <c r="N33" s="23">
        <v>0</v>
      </c>
      <c r="O33" s="23">
        <v>0</v>
      </c>
      <c r="P33" s="23">
        <v>0</v>
      </c>
      <c r="Q33" s="23">
        <v>0</v>
      </c>
      <c r="R33" s="23">
        <v>0</v>
      </c>
      <c r="S33" s="23">
        <v>0</v>
      </c>
      <c r="T33" s="23">
        <v>0</v>
      </c>
      <c r="U33" s="23">
        <v>0</v>
      </c>
      <c r="V33" s="23">
        <v>0</v>
      </c>
      <c r="W33" s="103">
        <v>1706.0042781992001</v>
      </c>
      <c r="Y33" s="56" t="s">
        <v>378</v>
      </c>
      <c r="Z33" s="60">
        <v>7.8759348952369996E-4</v>
      </c>
      <c r="AA33" s="60">
        <v>9.9909154972919326E-6</v>
      </c>
      <c r="AB33" s="60">
        <v>1.5676814283104395E-5</v>
      </c>
      <c r="AC33" s="60">
        <v>9.5410362010107705E-5</v>
      </c>
      <c r="AD33" s="60">
        <v>1.5967610112825273E-5</v>
      </c>
      <c r="AE33" s="60">
        <v>3.5277594433244585E-5</v>
      </c>
      <c r="AF33" s="60">
        <v>5.3065559666542671E-5</v>
      </c>
      <c r="AG33" s="60">
        <v>1.0900159895354744E-4</v>
      </c>
      <c r="AH33" s="60">
        <v>5.0296568599233175E-5</v>
      </c>
      <c r="AI33" s="60">
        <v>7.7027929905431594E-5</v>
      </c>
      <c r="AJ33" s="60">
        <v>2.0563310537433881E-5</v>
      </c>
      <c r="AK33" s="60">
        <v>0</v>
      </c>
      <c r="AL33" s="60">
        <v>0</v>
      </c>
      <c r="AM33" s="60">
        <v>0</v>
      </c>
      <c r="AN33" s="60">
        <v>0</v>
      </c>
      <c r="AO33" s="60">
        <v>0</v>
      </c>
      <c r="AP33" s="60">
        <v>0</v>
      </c>
      <c r="AQ33" s="60">
        <v>0</v>
      </c>
      <c r="AR33" s="60">
        <v>0</v>
      </c>
      <c r="AS33" s="60">
        <v>0</v>
      </c>
      <c r="AT33" s="101">
        <v>1.2698717535224626E-3</v>
      </c>
      <c r="AU33" s="140"/>
      <c r="AV33" s="127" t="s">
        <v>378</v>
      </c>
      <c r="AW33" s="128">
        <v>0.62021498418168275</v>
      </c>
      <c r="AX33" s="128">
        <v>7.8676570839365505E-3</v>
      </c>
      <c r="AY33" s="128">
        <v>1.2345194890443783E-2</v>
      </c>
      <c r="AZ33" s="128">
        <v>7.51338564271955E-2</v>
      </c>
      <c r="BA33" s="128">
        <v>1.2574191109088894E-2</v>
      </c>
      <c r="BB33" s="128">
        <v>2.7780438721775665E-2</v>
      </c>
      <c r="BC33" s="128">
        <v>4.1788125075894918E-2</v>
      </c>
      <c r="BD33" s="128">
        <v>8.5836698588806992E-2</v>
      </c>
      <c r="BE33" s="128">
        <v>3.9607596955926368E-2</v>
      </c>
      <c r="BF33" s="128">
        <v>6.0658038649781691E-2</v>
      </c>
      <c r="BG33" s="128">
        <v>1.6193218315466797E-2</v>
      </c>
      <c r="BH33" s="128">
        <v>0</v>
      </c>
      <c r="BI33" s="128">
        <v>0</v>
      </c>
      <c r="BJ33" s="128">
        <v>0</v>
      </c>
      <c r="BK33" s="128">
        <v>0</v>
      </c>
      <c r="BL33" s="128">
        <v>0</v>
      </c>
      <c r="BM33" s="128">
        <v>0</v>
      </c>
      <c r="BN33" s="128">
        <v>0</v>
      </c>
      <c r="BO33" s="128">
        <v>0</v>
      </c>
      <c r="BP33" s="128">
        <v>0</v>
      </c>
      <c r="BQ33" s="134">
        <v>1</v>
      </c>
      <c r="BS33" s="25" t="s">
        <v>378</v>
      </c>
      <c r="BT33" s="21">
        <v>26.417186225520137</v>
      </c>
      <c r="BU33" s="21">
        <v>57.876574720990654</v>
      </c>
      <c r="BV33" s="21">
        <v>93.565515037741491</v>
      </c>
      <c r="BW33" s="21">
        <v>40.85912683998054</v>
      </c>
      <c r="BX33" s="21">
        <v>112.38569535926835</v>
      </c>
      <c r="BY33" s="21">
        <v>51.894248632346468</v>
      </c>
      <c r="BZ33" s="21">
        <v>49.763200908588964</v>
      </c>
      <c r="CA33" s="21">
        <v>41.482580742864464</v>
      </c>
      <c r="CB33" s="21">
        <v>63.121823171239981</v>
      </c>
      <c r="CC33" s="21">
        <v>100.42738586788676</v>
      </c>
      <c r="CD33" s="21">
        <v>107.56100792878905</v>
      </c>
      <c r="CE33" s="21">
        <v>0</v>
      </c>
      <c r="CF33" s="21">
        <v>0</v>
      </c>
      <c r="CG33" s="21">
        <v>0</v>
      </c>
      <c r="CH33" s="21">
        <v>0</v>
      </c>
      <c r="CI33" s="21">
        <v>0</v>
      </c>
      <c r="CJ33" s="21">
        <v>0</v>
      </c>
      <c r="CK33" s="21">
        <v>0</v>
      </c>
      <c r="CL33" s="21">
        <v>0</v>
      </c>
      <c r="CM33" s="99">
        <v>0</v>
      </c>
      <c r="CO33" s="89" t="s">
        <v>378</v>
      </c>
      <c r="CP33" s="90">
        <v>3.4750962994404037E-4</v>
      </c>
      <c r="CQ33" s="90">
        <v>4.4082885313917026E-6</v>
      </c>
      <c r="CR33" s="90">
        <v>6.9170758807537348E-6</v>
      </c>
      <c r="CS33" s="90">
        <v>4.2097884296898748E-5</v>
      </c>
      <c r="CT33" s="90">
        <v>7.0453836340805004E-6</v>
      </c>
      <c r="CU33" s="90">
        <v>1.5565521998190492E-5</v>
      </c>
      <c r="CV33" s="90">
        <v>2.3414100354798229E-5</v>
      </c>
      <c r="CW33" s="90">
        <v>4.8094741538002678E-5</v>
      </c>
      <c r="CX33" s="90">
        <v>2.2192339289072556E-5</v>
      </c>
      <c r="CY33" s="90">
        <v>3.3987009507887158E-5</v>
      </c>
      <c r="CZ33" s="90">
        <v>9.0731431002681E-6</v>
      </c>
      <c r="DA33" s="90">
        <v>0</v>
      </c>
      <c r="DB33" s="90">
        <v>0</v>
      </c>
      <c r="DC33" s="90">
        <v>0</v>
      </c>
      <c r="DD33" s="90">
        <v>0</v>
      </c>
      <c r="DE33" s="90">
        <v>0</v>
      </c>
      <c r="DF33" s="90">
        <v>0</v>
      </c>
      <c r="DG33" s="90">
        <v>0</v>
      </c>
      <c r="DH33" s="90">
        <v>0</v>
      </c>
      <c r="DI33" s="90">
        <v>0</v>
      </c>
      <c r="DJ33" s="90">
        <v>5.6030511807538431E-4</v>
      </c>
      <c r="DL33" s="89" t="s">
        <v>378</v>
      </c>
      <c r="DM33" s="90">
        <v>5.3903825281320844E-2</v>
      </c>
      <c r="DN33" s="90">
        <v>6.8379001417616381E-4</v>
      </c>
      <c r="DO33" s="90">
        <v>1.072939618374976E-3</v>
      </c>
      <c r="DP33" s="90">
        <v>6.5299974571027186E-3</v>
      </c>
      <c r="DQ33" s="90">
        <v>1.0928420271763624E-3</v>
      </c>
      <c r="DR33" s="90">
        <v>2.4144400785040907E-3</v>
      </c>
      <c r="DS33" s="90">
        <v>3.6318693523618157E-3</v>
      </c>
      <c r="DT33" s="90">
        <v>7.460197707995172E-3</v>
      </c>
      <c r="DU33" s="90">
        <v>2.4315636996322224E-2</v>
      </c>
      <c r="DV33" s="90">
        <v>3.6999803563135973E-2</v>
      </c>
      <c r="DW33" s="90">
        <v>5.8867018770840641E-2</v>
      </c>
      <c r="DX33" s="90">
        <v>6.3048498355658747E-2</v>
      </c>
      <c r="DY33" s="90">
        <v>0</v>
      </c>
      <c r="DZ33" s="90">
        <v>0</v>
      </c>
      <c r="EA33" s="90">
        <v>0</v>
      </c>
      <c r="EB33" s="90">
        <v>0</v>
      </c>
      <c r="EC33" s="90">
        <v>0</v>
      </c>
      <c r="ED33" s="90">
        <v>0</v>
      </c>
      <c r="EE33" s="90">
        <v>0</v>
      </c>
      <c r="EF33" s="90">
        <v>0</v>
      </c>
      <c r="EG33" s="90">
        <v>0.26002085922296975</v>
      </c>
    </row>
    <row r="34" spans="1:138" x14ac:dyDescent="0.2">
      <c r="A34" s="13"/>
      <c r="B34" s="22" t="s">
        <v>348</v>
      </c>
      <c r="C34" s="23">
        <v>0</v>
      </c>
      <c r="D34" s="23">
        <v>0</v>
      </c>
      <c r="E34" s="23">
        <v>0</v>
      </c>
      <c r="F34" s="23">
        <v>0</v>
      </c>
      <c r="G34" s="23">
        <v>0</v>
      </c>
      <c r="H34" s="23">
        <v>0</v>
      </c>
      <c r="I34" s="23">
        <v>0</v>
      </c>
      <c r="J34" s="23">
        <v>0</v>
      </c>
      <c r="K34" s="23">
        <v>0</v>
      </c>
      <c r="L34" s="23">
        <v>0</v>
      </c>
      <c r="M34" s="23">
        <v>0</v>
      </c>
      <c r="N34" s="23">
        <v>0</v>
      </c>
      <c r="O34" s="23">
        <v>0</v>
      </c>
      <c r="P34" s="23">
        <v>0</v>
      </c>
      <c r="Q34" s="23">
        <v>0</v>
      </c>
      <c r="R34" s="23">
        <v>0</v>
      </c>
      <c r="S34" s="23">
        <v>0</v>
      </c>
      <c r="T34" s="23">
        <v>0</v>
      </c>
      <c r="U34" s="23">
        <v>0</v>
      </c>
      <c r="V34" s="23">
        <v>0</v>
      </c>
      <c r="W34" s="103">
        <v>1571174.6422463302</v>
      </c>
      <c r="Y34" s="56" t="s">
        <v>348</v>
      </c>
      <c r="Z34" s="60">
        <v>0</v>
      </c>
      <c r="AA34" s="60">
        <v>0</v>
      </c>
      <c r="AB34" s="60">
        <v>0</v>
      </c>
      <c r="AC34" s="60">
        <v>0</v>
      </c>
      <c r="AD34" s="60">
        <v>0</v>
      </c>
      <c r="AE34" s="60">
        <v>0</v>
      </c>
      <c r="AF34" s="60">
        <v>0</v>
      </c>
      <c r="AG34" s="60">
        <v>0</v>
      </c>
      <c r="AH34" s="60">
        <v>0</v>
      </c>
      <c r="AI34" s="60">
        <v>0</v>
      </c>
      <c r="AJ34" s="60">
        <v>0</v>
      </c>
      <c r="AK34" s="60">
        <v>0</v>
      </c>
      <c r="AL34" s="60">
        <v>0</v>
      </c>
      <c r="AM34" s="60">
        <v>0</v>
      </c>
      <c r="AN34" s="60">
        <v>0</v>
      </c>
      <c r="AO34" s="60">
        <v>0</v>
      </c>
      <c r="AP34" s="60">
        <v>0</v>
      </c>
      <c r="AQ34" s="60">
        <v>0</v>
      </c>
      <c r="AR34" s="60">
        <v>0</v>
      </c>
      <c r="AS34" s="60">
        <v>0</v>
      </c>
      <c r="AT34" s="101">
        <v>0</v>
      </c>
      <c r="AU34" s="140"/>
      <c r="AV34" s="127" t="s">
        <v>348</v>
      </c>
      <c r="AW34" s="128">
        <v>0</v>
      </c>
      <c r="AX34" s="128">
        <v>0</v>
      </c>
      <c r="AY34" s="128">
        <v>0</v>
      </c>
      <c r="AZ34" s="128">
        <v>0</v>
      </c>
      <c r="BA34" s="128">
        <v>0</v>
      </c>
      <c r="BB34" s="128">
        <v>0</v>
      </c>
      <c r="BC34" s="128">
        <v>0</v>
      </c>
      <c r="BD34" s="128">
        <v>0</v>
      </c>
      <c r="BE34" s="128">
        <v>0</v>
      </c>
      <c r="BF34" s="128">
        <v>0</v>
      </c>
      <c r="BG34" s="128">
        <v>0</v>
      </c>
      <c r="BH34" s="128">
        <v>0</v>
      </c>
      <c r="BI34" s="128">
        <v>0</v>
      </c>
      <c r="BJ34" s="128">
        <v>0</v>
      </c>
      <c r="BK34" s="128">
        <v>0</v>
      </c>
      <c r="BL34" s="128">
        <v>0</v>
      </c>
      <c r="BM34" s="128">
        <v>0</v>
      </c>
      <c r="BN34" s="128">
        <v>0</v>
      </c>
      <c r="BO34" s="128">
        <v>0</v>
      </c>
      <c r="BP34" s="128">
        <v>0</v>
      </c>
      <c r="BQ34" s="134">
        <v>0</v>
      </c>
      <c r="BS34" s="25" t="s">
        <v>348</v>
      </c>
      <c r="BT34" s="21">
        <v>0</v>
      </c>
      <c r="BU34" s="21">
        <v>0</v>
      </c>
      <c r="BV34" s="21">
        <v>0</v>
      </c>
      <c r="BW34" s="21">
        <v>0</v>
      </c>
      <c r="BX34" s="21">
        <v>0</v>
      </c>
      <c r="BY34" s="21">
        <v>0</v>
      </c>
      <c r="BZ34" s="21">
        <v>0</v>
      </c>
      <c r="CA34" s="21">
        <v>0</v>
      </c>
      <c r="CB34" s="21">
        <v>0</v>
      </c>
      <c r="CC34" s="21">
        <v>0</v>
      </c>
      <c r="CD34" s="21">
        <v>0</v>
      </c>
      <c r="CE34" s="21">
        <v>0</v>
      </c>
      <c r="CF34" s="21">
        <v>0</v>
      </c>
      <c r="CG34" s="21">
        <v>0</v>
      </c>
      <c r="CH34" s="21">
        <v>0</v>
      </c>
      <c r="CI34" s="21">
        <v>0</v>
      </c>
      <c r="CJ34" s="21">
        <v>0</v>
      </c>
      <c r="CK34" s="21">
        <v>0</v>
      </c>
      <c r="CL34" s="21">
        <v>0</v>
      </c>
      <c r="CM34" s="99">
        <v>0</v>
      </c>
      <c r="CO34" s="89" t="s">
        <v>348</v>
      </c>
      <c r="CP34" s="90"/>
      <c r="CQ34" s="90"/>
      <c r="CR34" s="90"/>
      <c r="CS34" s="90"/>
      <c r="CT34" s="90"/>
      <c r="CU34" s="90"/>
      <c r="CV34" s="90"/>
      <c r="CW34" s="90"/>
      <c r="CX34" s="90"/>
      <c r="CY34" s="90"/>
      <c r="CZ34" s="90"/>
      <c r="DA34" s="90"/>
      <c r="DB34" s="90"/>
      <c r="DC34" s="90"/>
      <c r="DD34" s="90"/>
      <c r="DE34" s="90"/>
      <c r="DF34" s="90"/>
      <c r="DG34" s="90"/>
      <c r="DH34" s="90"/>
      <c r="DI34" s="90"/>
      <c r="DJ34" s="90"/>
      <c r="DL34" s="89" t="s">
        <v>348</v>
      </c>
      <c r="DM34" s="90"/>
      <c r="DN34" s="90"/>
      <c r="DO34" s="90"/>
      <c r="DP34" s="90"/>
      <c r="DQ34" s="90"/>
      <c r="DR34" s="90"/>
      <c r="DS34" s="90"/>
      <c r="DT34" s="90"/>
      <c r="DU34" s="90"/>
      <c r="DV34" s="90"/>
      <c r="DW34" s="90"/>
      <c r="DX34" s="90"/>
      <c r="DY34" s="90"/>
      <c r="DZ34" s="90"/>
      <c r="EA34" s="90"/>
      <c r="EB34" s="90"/>
      <c r="EC34" s="90"/>
      <c r="ED34" s="90"/>
      <c r="EE34" s="90"/>
      <c r="EF34" s="90"/>
      <c r="EG34" s="90"/>
    </row>
    <row r="35" spans="1:138" x14ac:dyDescent="0.2">
      <c r="A35" s="13"/>
      <c r="B35" s="22" t="s">
        <v>349</v>
      </c>
      <c r="C35" s="23">
        <v>0</v>
      </c>
      <c r="D35" s="23">
        <v>0</v>
      </c>
      <c r="E35" s="23">
        <v>0</v>
      </c>
      <c r="F35" s="23">
        <v>0</v>
      </c>
      <c r="G35" s="23">
        <v>0</v>
      </c>
      <c r="H35" s="23">
        <v>0</v>
      </c>
      <c r="I35" s="23">
        <v>0</v>
      </c>
      <c r="J35" s="23">
        <v>0</v>
      </c>
      <c r="K35" s="23">
        <v>0</v>
      </c>
      <c r="L35" s="23">
        <v>0</v>
      </c>
      <c r="M35" s="23">
        <v>0</v>
      </c>
      <c r="N35" s="23">
        <v>0</v>
      </c>
      <c r="O35" s="23">
        <v>0</v>
      </c>
      <c r="P35" s="23">
        <v>0</v>
      </c>
      <c r="Q35" s="23">
        <v>0</v>
      </c>
      <c r="R35" s="23">
        <v>0</v>
      </c>
      <c r="S35" s="23">
        <v>0</v>
      </c>
      <c r="T35" s="23">
        <v>0</v>
      </c>
      <c r="U35" s="23">
        <v>0</v>
      </c>
      <c r="V35" s="23">
        <v>0</v>
      </c>
      <c r="W35" s="103">
        <v>0</v>
      </c>
      <c r="Y35" s="56" t="s">
        <v>349</v>
      </c>
      <c r="Z35" s="60">
        <v>0</v>
      </c>
      <c r="AA35" s="60">
        <v>0</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101">
        <v>0</v>
      </c>
      <c r="AU35" s="140"/>
      <c r="AV35" s="127" t="s">
        <v>349</v>
      </c>
      <c r="AW35" s="128">
        <v>0</v>
      </c>
      <c r="AX35" s="128">
        <v>0</v>
      </c>
      <c r="AY35" s="128">
        <v>0</v>
      </c>
      <c r="AZ35" s="128">
        <v>0</v>
      </c>
      <c r="BA35" s="128">
        <v>0</v>
      </c>
      <c r="BB35" s="128">
        <v>0</v>
      </c>
      <c r="BC35" s="128">
        <v>0</v>
      </c>
      <c r="BD35" s="128">
        <v>0</v>
      </c>
      <c r="BE35" s="128">
        <v>0</v>
      </c>
      <c r="BF35" s="128">
        <v>0</v>
      </c>
      <c r="BG35" s="128">
        <v>0</v>
      </c>
      <c r="BH35" s="128">
        <v>0</v>
      </c>
      <c r="BI35" s="128">
        <v>0</v>
      </c>
      <c r="BJ35" s="128">
        <v>0</v>
      </c>
      <c r="BK35" s="128">
        <v>0</v>
      </c>
      <c r="BL35" s="128">
        <v>0</v>
      </c>
      <c r="BM35" s="128">
        <v>0</v>
      </c>
      <c r="BN35" s="128">
        <v>0</v>
      </c>
      <c r="BO35" s="128">
        <v>0</v>
      </c>
      <c r="BP35" s="128">
        <v>0</v>
      </c>
      <c r="BQ35" s="134">
        <v>0</v>
      </c>
      <c r="BS35" s="25" t="s">
        <v>349</v>
      </c>
      <c r="BT35" s="21">
        <v>0</v>
      </c>
      <c r="BU35" s="21">
        <v>0</v>
      </c>
      <c r="BV35" s="21">
        <v>0</v>
      </c>
      <c r="BW35" s="21">
        <v>0</v>
      </c>
      <c r="BX35" s="21">
        <v>0</v>
      </c>
      <c r="BY35" s="21">
        <v>0</v>
      </c>
      <c r="BZ35" s="21">
        <v>0</v>
      </c>
      <c r="CA35" s="21">
        <v>0</v>
      </c>
      <c r="CB35" s="21">
        <v>0</v>
      </c>
      <c r="CC35" s="21">
        <v>0</v>
      </c>
      <c r="CD35" s="21">
        <v>0</v>
      </c>
      <c r="CE35" s="21">
        <v>0</v>
      </c>
      <c r="CF35" s="21">
        <v>0</v>
      </c>
      <c r="CG35" s="21">
        <v>0</v>
      </c>
      <c r="CH35" s="21">
        <v>0</v>
      </c>
      <c r="CI35" s="21">
        <v>0</v>
      </c>
      <c r="CJ35" s="21">
        <v>0</v>
      </c>
      <c r="CK35" s="21">
        <v>0</v>
      </c>
      <c r="CL35" s="21">
        <v>0</v>
      </c>
      <c r="CM35" s="99">
        <v>0</v>
      </c>
      <c r="CO35" s="89" t="s">
        <v>349</v>
      </c>
      <c r="CP35" s="90"/>
      <c r="CQ35" s="90"/>
      <c r="CR35" s="90"/>
      <c r="CS35" s="90"/>
      <c r="CT35" s="90"/>
      <c r="CU35" s="90"/>
      <c r="CV35" s="90"/>
      <c r="CW35" s="90"/>
      <c r="CX35" s="90"/>
      <c r="CY35" s="90"/>
      <c r="CZ35" s="90"/>
      <c r="DA35" s="90"/>
      <c r="DB35" s="90"/>
      <c r="DC35" s="90"/>
      <c r="DD35" s="90"/>
      <c r="DE35" s="90"/>
      <c r="DF35" s="90"/>
      <c r="DG35" s="90"/>
      <c r="DH35" s="90"/>
      <c r="DI35" s="90"/>
      <c r="DJ35" s="90"/>
      <c r="DL35" s="89" t="s">
        <v>349</v>
      </c>
      <c r="DM35" s="90"/>
      <c r="DN35" s="90"/>
      <c r="DO35" s="90"/>
      <c r="DP35" s="90"/>
      <c r="DQ35" s="90"/>
      <c r="DR35" s="90"/>
      <c r="DS35" s="90"/>
      <c r="DT35" s="90"/>
      <c r="DU35" s="90"/>
      <c r="DV35" s="90"/>
      <c r="DW35" s="90"/>
      <c r="DX35" s="90"/>
      <c r="DY35" s="90"/>
      <c r="DZ35" s="90"/>
      <c r="EA35" s="90"/>
      <c r="EB35" s="90"/>
      <c r="EC35" s="90"/>
      <c r="ED35" s="90"/>
      <c r="EE35" s="90"/>
      <c r="EF35" s="90"/>
      <c r="EG35" s="90"/>
    </row>
    <row r="36" spans="1:138" x14ac:dyDescent="0.2">
      <c r="A36" s="13"/>
      <c r="B36" s="22" t="s">
        <v>349</v>
      </c>
      <c r="C36" s="23">
        <v>0</v>
      </c>
      <c r="D36" s="23">
        <v>0</v>
      </c>
      <c r="E36" s="23">
        <v>0</v>
      </c>
      <c r="F36" s="23">
        <v>0</v>
      </c>
      <c r="G36" s="23">
        <v>0</v>
      </c>
      <c r="H36" s="23">
        <v>0</v>
      </c>
      <c r="I36" s="23">
        <v>0</v>
      </c>
      <c r="J36" s="23">
        <v>0</v>
      </c>
      <c r="K36" s="23">
        <v>0</v>
      </c>
      <c r="L36" s="23">
        <v>0</v>
      </c>
      <c r="M36" s="23">
        <v>0</v>
      </c>
      <c r="N36" s="23">
        <v>0</v>
      </c>
      <c r="O36" s="23">
        <v>0</v>
      </c>
      <c r="P36" s="23">
        <v>0</v>
      </c>
      <c r="Q36" s="23">
        <v>0</v>
      </c>
      <c r="R36" s="23">
        <v>0</v>
      </c>
      <c r="S36" s="23">
        <v>0</v>
      </c>
      <c r="T36" s="23">
        <v>0</v>
      </c>
      <c r="U36" s="23">
        <v>0</v>
      </c>
      <c r="V36" s="23">
        <v>0</v>
      </c>
      <c r="W36" s="103">
        <v>0</v>
      </c>
      <c r="Y36" s="56" t="s">
        <v>349</v>
      </c>
      <c r="Z36" s="60">
        <v>0</v>
      </c>
      <c r="AA36" s="60">
        <v>0</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101">
        <v>0</v>
      </c>
      <c r="AU36" s="140"/>
      <c r="AV36" s="127" t="s">
        <v>349</v>
      </c>
      <c r="AW36" s="128">
        <v>0</v>
      </c>
      <c r="AX36" s="128">
        <v>0</v>
      </c>
      <c r="AY36" s="128">
        <v>0</v>
      </c>
      <c r="AZ36" s="128">
        <v>0</v>
      </c>
      <c r="BA36" s="128">
        <v>0</v>
      </c>
      <c r="BB36" s="128">
        <v>0</v>
      </c>
      <c r="BC36" s="128">
        <v>0</v>
      </c>
      <c r="BD36" s="128">
        <v>0</v>
      </c>
      <c r="BE36" s="128">
        <v>0</v>
      </c>
      <c r="BF36" s="128">
        <v>0</v>
      </c>
      <c r="BG36" s="128">
        <v>0</v>
      </c>
      <c r="BH36" s="128">
        <v>0</v>
      </c>
      <c r="BI36" s="128">
        <v>0</v>
      </c>
      <c r="BJ36" s="128">
        <v>0</v>
      </c>
      <c r="BK36" s="128">
        <v>0</v>
      </c>
      <c r="BL36" s="128">
        <v>0</v>
      </c>
      <c r="BM36" s="128">
        <v>0</v>
      </c>
      <c r="BN36" s="128">
        <v>0</v>
      </c>
      <c r="BO36" s="128">
        <v>0</v>
      </c>
      <c r="BP36" s="128">
        <v>0</v>
      </c>
      <c r="BQ36" s="134">
        <v>0</v>
      </c>
      <c r="BS36" s="25" t="s">
        <v>349</v>
      </c>
      <c r="BT36" s="21">
        <v>0</v>
      </c>
      <c r="BU36" s="21">
        <v>0</v>
      </c>
      <c r="BV36" s="21">
        <v>0</v>
      </c>
      <c r="BW36" s="21">
        <v>0</v>
      </c>
      <c r="BX36" s="21">
        <v>0</v>
      </c>
      <c r="BY36" s="21">
        <v>0</v>
      </c>
      <c r="BZ36" s="21">
        <v>0</v>
      </c>
      <c r="CA36" s="21">
        <v>0</v>
      </c>
      <c r="CB36" s="21">
        <v>0</v>
      </c>
      <c r="CC36" s="21">
        <v>0</v>
      </c>
      <c r="CD36" s="21">
        <v>0</v>
      </c>
      <c r="CE36" s="21">
        <v>0</v>
      </c>
      <c r="CF36" s="21">
        <v>0</v>
      </c>
      <c r="CG36" s="21">
        <v>0</v>
      </c>
      <c r="CH36" s="21">
        <v>0</v>
      </c>
      <c r="CI36" s="21">
        <v>0</v>
      </c>
      <c r="CJ36" s="21">
        <v>0</v>
      </c>
      <c r="CK36" s="21">
        <v>0</v>
      </c>
      <c r="CL36" s="21">
        <v>0</v>
      </c>
      <c r="CM36" s="99">
        <v>0</v>
      </c>
      <c r="CO36" s="89" t="s">
        <v>349</v>
      </c>
      <c r="CP36" s="90"/>
      <c r="CQ36" s="90"/>
      <c r="CR36" s="90"/>
      <c r="CS36" s="90"/>
      <c r="CT36" s="90"/>
      <c r="CU36" s="90"/>
      <c r="CV36" s="90"/>
      <c r="CW36" s="90"/>
      <c r="CX36" s="90"/>
      <c r="CY36" s="90"/>
      <c r="CZ36" s="90"/>
      <c r="DA36" s="90"/>
      <c r="DB36" s="90"/>
      <c r="DC36" s="90"/>
      <c r="DD36" s="90"/>
      <c r="DE36" s="90"/>
      <c r="DF36" s="90"/>
      <c r="DG36" s="90"/>
      <c r="DH36" s="90"/>
      <c r="DI36" s="90"/>
      <c r="DJ36" s="90"/>
      <c r="DL36" s="89" t="s">
        <v>349</v>
      </c>
      <c r="DM36" s="90"/>
      <c r="DN36" s="90"/>
      <c r="DO36" s="90"/>
      <c r="DP36" s="90"/>
      <c r="DQ36" s="90"/>
      <c r="DR36" s="90"/>
      <c r="DS36" s="90"/>
      <c r="DT36" s="90"/>
      <c r="DU36" s="90"/>
      <c r="DV36" s="90"/>
      <c r="DW36" s="90"/>
      <c r="DX36" s="90"/>
      <c r="DY36" s="90"/>
      <c r="DZ36" s="90"/>
      <c r="EA36" s="90"/>
      <c r="EB36" s="90"/>
      <c r="EC36" s="90"/>
      <c r="ED36" s="90"/>
      <c r="EE36" s="90"/>
      <c r="EF36" s="90"/>
      <c r="EG36" s="90"/>
    </row>
    <row r="37" spans="1:138" x14ac:dyDescent="0.2">
      <c r="A37" s="13"/>
      <c r="B37" s="22" t="s">
        <v>349</v>
      </c>
      <c r="C37" s="23">
        <v>0</v>
      </c>
      <c r="D37" s="23">
        <v>0</v>
      </c>
      <c r="E37" s="23">
        <v>0</v>
      </c>
      <c r="F37" s="23">
        <v>0</v>
      </c>
      <c r="G37" s="23">
        <v>0</v>
      </c>
      <c r="H37" s="23">
        <v>0</v>
      </c>
      <c r="I37" s="23">
        <v>0</v>
      </c>
      <c r="J37" s="23">
        <v>0</v>
      </c>
      <c r="K37" s="23">
        <v>0</v>
      </c>
      <c r="L37" s="23">
        <v>0</v>
      </c>
      <c r="M37" s="23">
        <v>0</v>
      </c>
      <c r="N37" s="23">
        <v>0</v>
      </c>
      <c r="O37" s="23">
        <v>0</v>
      </c>
      <c r="P37" s="23">
        <v>0</v>
      </c>
      <c r="Q37" s="23">
        <v>0</v>
      </c>
      <c r="R37" s="23">
        <v>0</v>
      </c>
      <c r="S37" s="23">
        <v>0</v>
      </c>
      <c r="T37" s="23">
        <v>0</v>
      </c>
      <c r="U37" s="23">
        <v>0</v>
      </c>
      <c r="V37" s="23">
        <v>0</v>
      </c>
      <c r="W37" s="103">
        <v>0</v>
      </c>
      <c r="Y37" s="56" t="s">
        <v>349</v>
      </c>
      <c r="Z37" s="60">
        <v>0</v>
      </c>
      <c r="AA37" s="60">
        <v>0</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101">
        <v>0</v>
      </c>
      <c r="AU37" s="140"/>
      <c r="AV37" s="127" t="s">
        <v>349</v>
      </c>
      <c r="AW37" s="128">
        <v>0</v>
      </c>
      <c r="AX37" s="128">
        <v>0</v>
      </c>
      <c r="AY37" s="128">
        <v>0</v>
      </c>
      <c r="AZ37" s="128">
        <v>0</v>
      </c>
      <c r="BA37" s="128">
        <v>0</v>
      </c>
      <c r="BB37" s="128">
        <v>0</v>
      </c>
      <c r="BC37" s="128">
        <v>0</v>
      </c>
      <c r="BD37" s="128">
        <v>0</v>
      </c>
      <c r="BE37" s="128">
        <v>0</v>
      </c>
      <c r="BF37" s="128">
        <v>0</v>
      </c>
      <c r="BG37" s="128">
        <v>0</v>
      </c>
      <c r="BH37" s="128">
        <v>0</v>
      </c>
      <c r="BI37" s="128">
        <v>0</v>
      </c>
      <c r="BJ37" s="128">
        <v>0</v>
      </c>
      <c r="BK37" s="128">
        <v>0</v>
      </c>
      <c r="BL37" s="128">
        <v>0</v>
      </c>
      <c r="BM37" s="128">
        <v>0</v>
      </c>
      <c r="BN37" s="128">
        <v>0</v>
      </c>
      <c r="BO37" s="128">
        <v>0</v>
      </c>
      <c r="BP37" s="128">
        <v>0</v>
      </c>
      <c r="BQ37" s="134">
        <v>0</v>
      </c>
      <c r="BS37" s="25" t="s">
        <v>349</v>
      </c>
      <c r="BT37" s="21">
        <v>0</v>
      </c>
      <c r="BU37" s="21">
        <v>0</v>
      </c>
      <c r="BV37" s="21">
        <v>0</v>
      </c>
      <c r="BW37" s="21">
        <v>0</v>
      </c>
      <c r="BX37" s="21">
        <v>0</v>
      </c>
      <c r="BY37" s="21">
        <v>0</v>
      </c>
      <c r="BZ37" s="21">
        <v>0</v>
      </c>
      <c r="CA37" s="21">
        <v>0</v>
      </c>
      <c r="CB37" s="21">
        <v>0</v>
      </c>
      <c r="CC37" s="21">
        <v>0</v>
      </c>
      <c r="CD37" s="21">
        <v>0</v>
      </c>
      <c r="CE37" s="21">
        <v>0</v>
      </c>
      <c r="CF37" s="21">
        <v>0</v>
      </c>
      <c r="CG37" s="21">
        <v>0</v>
      </c>
      <c r="CH37" s="21">
        <v>0</v>
      </c>
      <c r="CI37" s="21">
        <v>0</v>
      </c>
      <c r="CJ37" s="21">
        <v>0</v>
      </c>
      <c r="CK37" s="21">
        <v>0</v>
      </c>
      <c r="CL37" s="21">
        <v>0</v>
      </c>
      <c r="CM37" s="99">
        <v>0</v>
      </c>
      <c r="CO37" s="89" t="s">
        <v>349</v>
      </c>
      <c r="CP37" s="90"/>
      <c r="CQ37" s="90"/>
      <c r="CR37" s="90"/>
      <c r="CS37" s="90"/>
      <c r="CT37" s="90"/>
      <c r="CU37" s="90"/>
      <c r="CV37" s="90"/>
      <c r="CW37" s="90"/>
      <c r="CX37" s="90"/>
      <c r="CY37" s="90"/>
      <c r="CZ37" s="90"/>
      <c r="DA37" s="90"/>
      <c r="DB37" s="90"/>
      <c r="DC37" s="90"/>
      <c r="DD37" s="90"/>
      <c r="DE37" s="90"/>
      <c r="DF37" s="90"/>
      <c r="DG37" s="90"/>
      <c r="DH37" s="90"/>
      <c r="DI37" s="90"/>
      <c r="DJ37" s="90"/>
      <c r="DL37" s="89" t="s">
        <v>349</v>
      </c>
      <c r="DM37" s="90"/>
      <c r="DN37" s="90"/>
      <c r="DO37" s="90"/>
      <c r="DP37" s="90"/>
      <c r="DQ37" s="90"/>
      <c r="DR37" s="90"/>
      <c r="DS37" s="90"/>
      <c r="DT37" s="90"/>
      <c r="DU37" s="90"/>
      <c r="DV37" s="90"/>
      <c r="DW37" s="90"/>
      <c r="DX37" s="90"/>
      <c r="DY37" s="90"/>
      <c r="DZ37" s="90"/>
      <c r="EA37" s="90"/>
      <c r="EB37" s="90"/>
      <c r="EC37" s="90"/>
      <c r="ED37" s="90"/>
      <c r="EE37" s="90"/>
      <c r="EF37" s="90"/>
      <c r="EG37" s="90"/>
    </row>
    <row r="38" spans="1:138" x14ac:dyDescent="0.2">
      <c r="A38" s="13"/>
      <c r="B38" s="22" t="s">
        <v>349</v>
      </c>
      <c r="C38" s="23">
        <v>0</v>
      </c>
      <c r="D38" s="23">
        <v>0</v>
      </c>
      <c r="E38" s="23">
        <v>0</v>
      </c>
      <c r="F38" s="23">
        <v>0</v>
      </c>
      <c r="G38" s="23">
        <v>0</v>
      </c>
      <c r="H38" s="23">
        <v>0</v>
      </c>
      <c r="I38" s="23">
        <v>0</v>
      </c>
      <c r="J38" s="23">
        <v>0</v>
      </c>
      <c r="K38" s="23">
        <v>0</v>
      </c>
      <c r="L38" s="23">
        <v>0</v>
      </c>
      <c r="M38" s="23">
        <v>0</v>
      </c>
      <c r="N38" s="23">
        <v>0</v>
      </c>
      <c r="O38" s="23">
        <v>0</v>
      </c>
      <c r="P38" s="23">
        <v>0</v>
      </c>
      <c r="Q38" s="23">
        <v>0</v>
      </c>
      <c r="R38" s="23">
        <v>0</v>
      </c>
      <c r="S38" s="23">
        <v>0</v>
      </c>
      <c r="T38" s="23">
        <v>0</v>
      </c>
      <c r="U38" s="23">
        <v>0</v>
      </c>
      <c r="V38" s="23">
        <v>0</v>
      </c>
      <c r="W38" s="103">
        <v>0</v>
      </c>
      <c r="Y38" s="56" t="s">
        <v>349</v>
      </c>
      <c r="Z38" s="60">
        <v>0</v>
      </c>
      <c r="AA38" s="60">
        <v>0</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101">
        <v>0</v>
      </c>
      <c r="AU38" s="140"/>
      <c r="AV38" s="127" t="s">
        <v>349</v>
      </c>
      <c r="AW38" s="128">
        <v>0</v>
      </c>
      <c r="AX38" s="128">
        <v>0</v>
      </c>
      <c r="AY38" s="128">
        <v>0</v>
      </c>
      <c r="AZ38" s="128">
        <v>0</v>
      </c>
      <c r="BA38" s="128">
        <v>0</v>
      </c>
      <c r="BB38" s="128">
        <v>0</v>
      </c>
      <c r="BC38" s="128">
        <v>0</v>
      </c>
      <c r="BD38" s="128">
        <v>0</v>
      </c>
      <c r="BE38" s="128">
        <v>0</v>
      </c>
      <c r="BF38" s="128">
        <v>0</v>
      </c>
      <c r="BG38" s="128">
        <v>0</v>
      </c>
      <c r="BH38" s="128">
        <v>0</v>
      </c>
      <c r="BI38" s="128">
        <v>0</v>
      </c>
      <c r="BJ38" s="128">
        <v>0</v>
      </c>
      <c r="BK38" s="128">
        <v>0</v>
      </c>
      <c r="BL38" s="128">
        <v>0</v>
      </c>
      <c r="BM38" s="128">
        <v>0</v>
      </c>
      <c r="BN38" s="128">
        <v>0</v>
      </c>
      <c r="BO38" s="128">
        <v>0</v>
      </c>
      <c r="BP38" s="128">
        <v>0</v>
      </c>
      <c r="BQ38" s="134">
        <v>0</v>
      </c>
      <c r="BS38" s="25" t="s">
        <v>349</v>
      </c>
      <c r="BT38" s="21">
        <v>0</v>
      </c>
      <c r="BU38" s="21">
        <v>0</v>
      </c>
      <c r="BV38" s="21">
        <v>0</v>
      </c>
      <c r="BW38" s="21">
        <v>0</v>
      </c>
      <c r="BX38" s="21">
        <v>0</v>
      </c>
      <c r="BY38" s="21">
        <v>0</v>
      </c>
      <c r="BZ38" s="21">
        <v>0</v>
      </c>
      <c r="CA38" s="21">
        <v>0</v>
      </c>
      <c r="CB38" s="21">
        <v>0</v>
      </c>
      <c r="CC38" s="21">
        <v>0</v>
      </c>
      <c r="CD38" s="21">
        <v>0</v>
      </c>
      <c r="CE38" s="21">
        <v>0</v>
      </c>
      <c r="CF38" s="21">
        <v>0</v>
      </c>
      <c r="CG38" s="21">
        <v>0</v>
      </c>
      <c r="CH38" s="21">
        <v>0</v>
      </c>
      <c r="CI38" s="21">
        <v>0</v>
      </c>
      <c r="CJ38" s="21">
        <v>0</v>
      </c>
      <c r="CK38" s="21">
        <v>0</v>
      </c>
      <c r="CL38" s="21">
        <v>0</v>
      </c>
      <c r="CM38" s="99">
        <v>0</v>
      </c>
      <c r="CO38" s="89" t="s">
        <v>349</v>
      </c>
      <c r="CP38" s="90"/>
      <c r="CQ38" s="90"/>
      <c r="CR38" s="90"/>
      <c r="CS38" s="90"/>
      <c r="CT38" s="90"/>
      <c r="CU38" s="90"/>
      <c r="CV38" s="90"/>
      <c r="CW38" s="90"/>
      <c r="CX38" s="90"/>
      <c r="CY38" s="90"/>
      <c r="CZ38" s="90"/>
      <c r="DA38" s="90"/>
      <c r="DB38" s="90"/>
      <c r="DC38" s="90"/>
      <c r="DD38" s="90"/>
      <c r="DE38" s="90"/>
      <c r="DF38" s="90"/>
      <c r="DG38" s="90"/>
      <c r="DH38" s="90"/>
      <c r="DI38" s="90"/>
      <c r="DJ38" s="90"/>
      <c r="DL38" s="89" t="s">
        <v>349</v>
      </c>
      <c r="DM38" s="90"/>
      <c r="DN38" s="90"/>
      <c r="DO38" s="90"/>
      <c r="DP38" s="90"/>
      <c r="DQ38" s="90"/>
      <c r="DR38" s="90"/>
      <c r="DS38" s="90"/>
      <c r="DT38" s="90"/>
      <c r="DU38" s="90"/>
      <c r="DV38" s="90"/>
      <c r="DW38" s="90"/>
      <c r="DX38" s="90"/>
      <c r="DY38" s="90"/>
      <c r="DZ38" s="90"/>
      <c r="EA38" s="90"/>
      <c r="EB38" s="90"/>
      <c r="EC38" s="90"/>
      <c r="ED38" s="90"/>
      <c r="EE38" s="90"/>
      <c r="EF38" s="90"/>
      <c r="EG38" s="90"/>
    </row>
    <row r="39" spans="1:138" x14ac:dyDescent="0.2">
      <c r="A39" s="13"/>
      <c r="B39" s="22" t="s">
        <v>349</v>
      </c>
      <c r="C39" s="23">
        <v>0</v>
      </c>
      <c r="D39" s="23">
        <v>0</v>
      </c>
      <c r="E39" s="23">
        <v>0</v>
      </c>
      <c r="F39" s="23">
        <v>0</v>
      </c>
      <c r="G39" s="23">
        <v>0</v>
      </c>
      <c r="H39" s="23">
        <v>0</v>
      </c>
      <c r="I39" s="23">
        <v>0</v>
      </c>
      <c r="J39" s="23">
        <v>0</v>
      </c>
      <c r="K39" s="23">
        <v>0</v>
      </c>
      <c r="L39" s="23">
        <v>0</v>
      </c>
      <c r="M39" s="23">
        <v>0</v>
      </c>
      <c r="N39" s="23">
        <v>0</v>
      </c>
      <c r="O39" s="23">
        <v>0</v>
      </c>
      <c r="P39" s="23">
        <v>0</v>
      </c>
      <c r="Q39" s="23">
        <v>0</v>
      </c>
      <c r="R39" s="23">
        <v>0</v>
      </c>
      <c r="S39" s="23">
        <v>0</v>
      </c>
      <c r="T39" s="23">
        <v>0</v>
      </c>
      <c r="U39" s="23">
        <v>0</v>
      </c>
      <c r="V39" s="23">
        <v>0</v>
      </c>
      <c r="W39" s="103">
        <v>0</v>
      </c>
      <c r="Y39" s="56" t="s">
        <v>349</v>
      </c>
      <c r="Z39" s="60">
        <v>0</v>
      </c>
      <c r="AA39" s="60">
        <v>0</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101">
        <v>0</v>
      </c>
      <c r="AU39" s="140"/>
      <c r="AV39" s="127" t="s">
        <v>349</v>
      </c>
      <c r="AW39" s="128">
        <v>0</v>
      </c>
      <c r="AX39" s="128">
        <v>0</v>
      </c>
      <c r="AY39" s="128">
        <v>0</v>
      </c>
      <c r="AZ39" s="128">
        <v>0</v>
      </c>
      <c r="BA39" s="128">
        <v>0</v>
      </c>
      <c r="BB39" s="128">
        <v>0</v>
      </c>
      <c r="BC39" s="128">
        <v>0</v>
      </c>
      <c r="BD39" s="128">
        <v>0</v>
      </c>
      <c r="BE39" s="128">
        <v>0</v>
      </c>
      <c r="BF39" s="128">
        <v>0</v>
      </c>
      <c r="BG39" s="128">
        <v>0</v>
      </c>
      <c r="BH39" s="128">
        <v>0</v>
      </c>
      <c r="BI39" s="128">
        <v>0</v>
      </c>
      <c r="BJ39" s="128">
        <v>0</v>
      </c>
      <c r="BK39" s="128">
        <v>0</v>
      </c>
      <c r="BL39" s="128">
        <v>0</v>
      </c>
      <c r="BM39" s="128">
        <v>0</v>
      </c>
      <c r="BN39" s="128">
        <v>0</v>
      </c>
      <c r="BO39" s="128">
        <v>0</v>
      </c>
      <c r="BP39" s="128">
        <v>0</v>
      </c>
      <c r="BQ39" s="134">
        <v>0</v>
      </c>
      <c r="BS39" s="25" t="s">
        <v>349</v>
      </c>
      <c r="BT39" s="21">
        <v>0</v>
      </c>
      <c r="BU39" s="21">
        <v>0</v>
      </c>
      <c r="BV39" s="21">
        <v>0</v>
      </c>
      <c r="BW39" s="21">
        <v>0</v>
      </c>
      <c r="BX39" s="21">
        <v>0</v>
      </c>
      <c r="BY39" s="21">
        <v>0</v>
      </c>
      <c r="BZ39" s="21">
        <v>0</v>
      </c>
      <c r="CA39" s="21">
        <v>0</v>
      </c>
      <c r="CB39" s="21">
        <v>0</v>
      </c>
      <c r="CC39" s="21">
        <v>0</v>
      </c>
      <c r="CD39" s="21">
        <v>0</v>
      </c>
      <c r="CE39" s="21">
        <v>0</v>
      </c>
      <c r="CF39" s="21">
        <v>0</v>
      </c>
      <c r="CG39" s="21">
        <v>0</v>
      </c>
      <c r="CH39" s="21">
        <v>0</v>
      </c>
      <c r="CI39" s="21">
        <v>0</v>
      </c>
      <c r="CJ39" s="21">
        <v>0</v>
      </c>
      <c r="CK39" s="21">
        <v>0</v>
      </c>
      <c r="CL39" s="21">
        <v>0</v>
      </c>
      <c r="CM39" s="99">
        <v>0</v>
      </c>
      <c r="CO39" s="89" t="s">
        <v>349</v>
      </c>
      <c r="CP39" s="90"/>
      <c r="CQ39" s="90"/>
      <c r="CR39" s="90"/>
      <c r="CS39" s="90"/>
      <c r="CT39" s="90"/>
      <c r="CU39" s="90"/>
      <c r="CV39" s="90"/>
      <c r="CW39" s="90"/>
      <c r="CX39" s="90"/>
      <c r="CY39" s="90"/>
      <c r="CZ39" s="90"/>
      <c r="DA39" s="90"/>
      <c r="DB39" s="90"/>
      <c r="DC39" s="90"/>
      <c r="DD39" s="90"/>
      <c r="DE39" s="90"/>
      <c r="DF39" s="90"/>
      <c r="DG39" s="90"/>
      <c r="DH39" s="90"/>
      <c r="DI39" s="90"/>
      <c r="DJ39" s="90"/>
      <c r="DL39" s="89" t="s">
        <v>349</v>
      </c>
      <c r="DM39" s="90"/>
      <c r="DN39" s="90"/>
      <c r="DO39" s="90"/>
      <c r="DP39" s="90"/>
      <c r="DQ39" s="90"/>
      <c r="DR39" s="90"/>
      <c r="DS39" s="90"/>
      <c r="DT39" s="90"/>
      <c r="DU39" s="90"/>
      <c r="DV39" s="90"/>
      <c r="DW39" s="90"/>
      <c r="DX39" s="90"/>
      <c r="DY39" s="90"/>
      <c r="DZ39" s="90"/>
      <c r="EA39" s="90"/>
      <c r="EB39" s="90"/>
      <c r="EC39" s="90"/>
      <c r="ED39" s="90"/>
      <c r="EE39" s="90"/>
      <c r="EF39" s="90"/>
      <c r="EG39" s="90"/>
    </row>
    <row r="40" spans="1:138" x14ac:dyDescent="0.2">
      <c r="A40" s="13"/>
      <c r="B40" s="22" t="s">
        <v>349</v>
      </c>
      <c r="C40" s="23">
        <v>0</v>
      </c>
      <c r="D40" s="23">
        <v>0</v>
      </c>
      <c r="E40" s="23">
        <v>0</v>
      </c>
      <c r="F40" s="23">
        <v>0</v>
      </c>
      <c r="G40" s="23">
        <v>0</v>
      </c>
      <c r="H40" s="23">
        <v>0</v>
      </c>
      <c r="I40" s="23">
        <v>0</v>
      </c>
      <c r="J40" s="23">
        <v>0</v>
      </c>
      <c r="K40" s="23">
        <v>0</v>
      </c>
      <c r="L40" s="23">
        <v>0</v>
      </c>
      <c r="M40" s="23">
        <v>0</v>
      </c>
      <c r="N40" s="23">
        <v>0</v>
      </c>
      <c r="O40" s="23">
        <v>0</v>
      </c>
      <c r="P40" s="23">
        <v>0</v>
      </c>
      <c r="Q40" s="23">
        <v>0</v>
      </c>
      <c r="R40" s="23">
        <v>0</v>
      </c>
      <c r="S40" s="23">
        <v>0</v>
      </c>
      <c r="T40" s="23">
        <v>0</v>
      </c>
      <c r="U40" s="23">
        <v>0</v>
      </c>
      <c r="V40" s="23">
        <v>0</v>
      </c>
      <c r="W40" s="103">
        <v>0</v>
      </c>
      <c r="Y40" s="56" t="s">
        <v>349</v>
      </c>
      <c r="Z40" s="60">
        <v>0</v>
      </c>
      <c r="AA40" s="60">
        <v>0</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101">
        <v>0</v>
      </c>
      <c r="AU40" s="140"/>
      <c r="AV40" s="127" t="s">
        <v>349</v>
      </c>
      <c r="AW40" s="128">
        <v>0</v>
      </c>
      <c r="AX40" s="128">
        <v>0</v>
      </c>
      <c r="AY40" s="128">
        <v>0</v>
      </c>
      <c r="AZ40" s="128">
        <v>0</v>
      </c>
      <c r="BA40" s="128">
        <v>0</v>
      </c>
      <c r="BB40" s="128">
        <v>0</v>
      </c>
      <c r="BC40" s="128">
        <v>0</v>
      </c>
      <c r="BD40" s="128">
        <v>0</v>
      </c>
      <c r="BE40" s="128">
        <v>0</v>
      </c>
      <c r="BF40" s="128">
        <v>0</v>
      </c>
      <c r="BG40" s="128">
        <v>0</v>
      </c>
      <c r="BH40" s="128">
        <v>0</v>
      </c>
      <c r="BI40" s="128">
        <v>0</v>
      </c>
      <c r="BJ40" s="128">
        <v>0</v>
      </c>
      <c r="BK40" s="128">
        <v>0</v>
      </c>
      <c r="BL40" s="128">
        <v>0</v>
      </c>
      <c r="BM40" s="128">
        <v>0</v>
      </c>
      <c r="BN40" s="128">
        <v>0</v>
      </c>
      <c r="BO40" s="128">
        <v>0</v>
      </c>
      <c r="BP40" s="128">
        <v>0</v>
      </c>
      <c r="BQ40" s="134">
        <v>0</v>
      </c>
      <c r="BS40" s="25" t="s">
        <v>349</v>
      </c>
      <c r="BT40" s="21">
        <v>0</v>
      </c>
      <c r="BU40" s="21">
        <v>0</v>
      </c>
      <c r="BV40" s="21">
        <v>0</v>
      </c>
      <c r="BW40" s="21">
        <v>0</v>
      </c>
      <c r="BX40" s="21">
        <v>0</v>
      </c>
      <c r="BY40" s="21">
        <v>0</v>
      </c>
      <c r="BZ40" s="21">
        <v>0</v>
      </c>
      <c r="CA40" s="21">
        <v>0</v>
      </c>
      <c r="CB40" s="21">
        <v>0</v>
      </c>
      <c r="CC40" s="21">
        <v>0</v>
      </c>
      <c r="CD40" s="21">
        <v>0</v>
      </c>
      <c r="CE40" s="21">
        <v>0</v>
      </c>
      <c r="CF40" s="21">
        <v>0</v>
      </c>
      <c r="CG40" s="21">
        <v>0</v>
      </c>
      <c r="CH40" s="21">
        <v>0</v>
      </c>
      <c r="CI40" s="21">
        <v>0</v>
      </c>
      <c r="CJ40" s="21">
        <v>0</v>
      </c>
      <c r="CK40" s="21">
        <v>0</v>
      </c>
      <c r="CL40" s="21">
        <v>0</v>
      </c>
      <c r="CM40" s="99">
        <v>0</v>
      </c>
      <c r="CO40" s="89" t="s">
        <v>349</v>
      </c>
      <c r="CP40" s="90"/>
      <c r="CQ40" s="90"/>
      <c r="CR40" s="90"/>
      <c r="CS40" s="90"/>
      <c r="CT40" s="90"/>
      <c r="CU40" s="90"/>
      <c r="CV40" s="90"/>
      <c r="CW40" s="90"/>
      <c r="CX40" s="90"/>
      <c r="CY40" s="90"/>
      <c r="CZ40" s="90"/>
      <c r="DA40" s="90"/>
      <c r="DB40" s="90"/>
      <c r="DC40" s="90"/>
      <c r="DD40" s="90"/>
      <c r="DE40" s="90"/>
      <c r="DF40" s="90"/>
      <c r="DG40" s="90"/>
      <c r="DH40" s="90"/>
      <c r="DI40" s="90"/>
      <c r="DJ40" s="90"/>
      <c r="DL40" s="89" t="s">
        <v>349</v>
      </c>
      <c r="DM40" s="90"/>
      <c r="DN40" s="90"/>
      <c r="DO40" s="90"/>
      <c r="DP40" s="90"/>
      <c r="DQ40" s="90"/>
      <c r="DR40" s="90"/>
      <c r="DS40" s="90"/>
      <c r="DT40" s="90"/>
      <c r="DU40" s="90"/>
      <c r="DV40" s="90"/>
      <c r="DW40" s="90"/>
      <c r="DX40" s="90"/>
      <c r="DY40" s="90"/>
      <c r="DZ40" s="90"/>
      <c r="EA40" s="90"/>
      <c r="EB40" s="90"/>
      <c r="EC40" s="90"/>
      <c r="ED40" s="90"/>
      <c r="EE40" s="90"/>
      <c r="EF40" s="90"/>
      <c r="EG40" s="90"/>
    </row>
    <row r="41" spans="1:138" x14ac:dyDescent="0.2">
      <c r="A41" s="13"/>
      <c r="B41" s="22" t="s">
        <v>349</v>
      </c>
      <c r="C41" s="23">
        <v>0</v>
      </c>
      <c r="D41" s="23">
        <v>0</v>
      </c>
      <c r="E41" s="23">
        <v>0</v>
      </c>
      <c r="F41" s="23">
        <v>0</v>
      </c>
      <c r="G41" s="23">
        <v>0</v>
      </c>
      <c r="H41" s="23">
        <v>0</v>
      </c>
      <c r="I41" s="23">
        <v>0</v>
      </c>
      <c r="J41" s="23">
        <v>0</v>
      </c>
      <c r="K41" s="23">
        <v>0</v>
      </c>
      <c r="L41" s="23">
        <v>0</v>
      </c>
      <c r="M41" s="23">
        <v>0</v>
      </c>
      <c r="N41" s="23">
        <v>0</v>
      </c>
      <c r="O41" s="23">
        <v>0</v>
      </c>
      <c r="P41" s="23">
        <v>0</v>
      </c>
      <c r="Q41" s="23">
        <v>0</v>
      </c>
      <c r="R41" s="23">
        <v>0</v>
      </c>
      <c r="S41" s="23">
        <v>0</v>
      </c>
      <c r="T41" s="23">
        <v>0</v>
      </c>
      <c r="U41" s="23">
        <v>0</v>
      </c>
      <c r="V41" s="23">
        <v>0</v>
      </c>
      <c r="W41" s="103">
        <v>0</v>
      </c>
      <c r="Y41" s="56" t="s">
        <v>349</v>
      </c>
      <c r="Z41" s="60">
        <v>0</v>
      </c>
      <c r="AA41" s="60">
        <v>0</v>
      </c>
      <c r="AB41" s="60">
        <v>0</v>
      </c>
      <c r="AC41" s="60">
        <v>0</v>
      </c>
      <c r="AD41" s="60">
        <v>0</v>
      </c>
      <c r="AE41" s="60">
        <v>0</v>
      </c>
      <c r="AF41" s="60">
        <v>0</v>
      </c>
      <c r="AG41" s="60">
        <v>0</v>
      </c>
      <c r="AH41" s="60">
        <v>0</v>
      </c>
      <c r="AI41" s="60">
        <v>0</v>
      </c>
      <c r="AJ41" s="60">
        <v>0</v>
      </c>
      <c r="AK41" s="60">
        <v>0</v>
      </c>
      <c r="AL41" s="60">
        <v>0</v>
      </c>
      <c r="AM41" s="60">
        <v>0</v>
      </c>
      <c r="AN41" s="60">
        <v>0</v>
      </c>
      <c r="AO41" s="60">
        <v>0</v>
      </c>
      <c r="AP41" s="60">
        <v>0</v>
      </c>
      <c r="AQ41" s="60">
        <v>0</v>
      </c>
      <c r="AR41" s="60">
        <v>0</v>
      </c>
      <c r="AS41" s="60">
        <v>0</v>
      </c>
      <c r="AT41" s="101">
        <v>0</v>
      </c>
      <c r="AU41" s="140"/>
      <c r="AV41" s="127" t="s">
        <v>349</v>
      </c>
      <c r="AW41" s="128">
        <v>0</v>
      </c>
      <c r="AX41" s="128">
        <v>0</v>
      </c>
      <c r="AY41" s="128">
        <v>0</v>
      </c>
      <c r="AZ41" s="128">
        <v>0</v>
      </c>
      <c r="BA41" s="128">
        <v>0</v>
      </c>
      <c r="BB41" s="128">
        <v>0</v>
      </c>
      <c r="BC41" s="128">
        <v>0</v>
      </c>
      <c r="BD41" s="128">
        <v>0</v>
      </c>
      <c r="BE41" s="128">
        <v>0</v>
      </c>
      <c r="BF41" s="128">
        <v>0</v>
      </c>
      <c r="BG41" s="128">
        <v>0</v>
      </c>
      <c r="BH41" s="128">
        <v>0</v>
      </c>
      <c r="BI41" s="128">
        <v>0</v>
      </c>
      <c r="BJ41" s="128">
        <v>0</v>
      </c>
      <c r="BK41" s="128">
        <v>0</v>
      </c>
      <c r="BL41" s="128">
        <v>0</v>
      </c>
      <c r="BM41" s="128">
        <v>0</v>
      </c>
      <c r="BN41" s="128">
        <v>0</v>
      </c>
      <c r="BO41" s="128">
        <v>0</v>
      </c>
      <c r="BP41" s="128">
        <v>0</v>
      </c>
      <c r="BQ41" s="134">
        <v>0</v>
      </c>
      <c r="BS41" s="25" t="s">
        <v>349</v>
      </c>
      <c r="BT41" s="21">
        <v>0</v>
      </c>
      <c r="BU41" s="21">
        <v>0</v>
      </c>
      <c r="BV41" s="21">
        <v>0</v>
      </c>
      <c r="BW41" s="21">
        <v>0</v>
      </c>
      <c r="BX41" s="21">
        <v>0</v>
      </c>
      <c r="BY41" s="21">
        <v>0</v>
      </c>
      <c r="BZ41" s="21">
        <v>0</v>
      </c>
      <c r="CA41" s="21">
        <v>0</v>
      </c>
      <c r="CB41" s="21">
        <v>0</v>
      </c>
      <c r="CC41" s="21">
        <v>0</v>
      </c>
      <c r="CD41" s="21">
        <v>0</v>
      </c>
      <c r="CE41" s="21">
        <v>0</v>
      </c>
      <c r="CF41" s="21">
        <v>0</v>
      </c>
      <c r="CG41" s="21">
        <v>0</v>
      </c>
      <c r="CH41" s="21">
        <v>0</v>
      </c>
      <c r="CI41" s="21">
        <v>0</v>
      </c>
      <c r="CJ41" s="21">
        <v>0</v>
      </c>
      <c r="CK41" s="21">
        <v>0</v>
      </c>
      <c r="CL41" s="21">
        <v>0</v>
      </c>
      <c r="CM41" s="99">
        <v>0</v>
      </c>
      <c r="CO41" s="89" t="s">
        <v>349</v>
      </c>
      <c r="CP41" s="90"/>
      <c r="CQ41" s="90"/>
      <c r="CR41" s="90"/>
      <c r="CS41" s="90"/>
      <c r="CT41" s="90"/>
      <c r="CU41" s="90"/>
      <c r="CV41" s="90"/>
      <c r="CW41" s="90"/>
      <c r="CX41" s="90"/>
      <c r="CY41" s="90"/>
      <c r="CZ41" s="90"/>
      <c r="DA41" s="90"/>
      <c r="DB41" s="90"/>
      <c r="DC41" s="90"/>
      <c r="DD41" s="90"/>
      <c r="DE41" s="90"/>
      <c r="DF41" s="90"/>
      <c r="DG41" s="90"/>
      <c r="DH41" s="90"/>
      <c r="DI41" s="90"/>
      <c r="DJ41" s="90"/>
      <c r="DL41" s="89" t="s">
        <v>349</v>
      </c>
      <c r="DM41" s="90"/>
      <c r="DN41" s="90"/>
      <c r="DO41" s="90"/>
      <c r="DP41" s="90"/>
      <c r="DQ41" s="90"/>
      <c r="DR41" s="90"/>
      <c r="DS41" s="90"/>
      <c r="DT41" s="90"/>
      <c r="DU41" s="90"/>
      <c r="DV41" s="90"/>
      <c r="DW41" s="90"/>
      <c r="DX41" s="90"/>
      <c r="DY41" s="90"/>
      <c r="DZ41" s="90"/>
      <c r="EA41" s="90"/>
      <c r="EB41" s="90"/>
      <c r="EC41" s="90"/>
      <c r="ED41" s="90"/>
      <c r="EE41" s="90"/>
      <c r="EF41" s="90"/>
      <c r="EG41" s="90"/>
    </row>
    <row r="42" spans="1:138" x14ac:dyDescent="0.2">
      <c r="A42" s="13"/>
      <c r="B42" s="22" t="s">
        <v>349</v>
      </c>
      <c r="C42" s="23">
        <v>0</v>
      </c>
      <c r="D42" s="23">
        <v>0</v>
      </c>
      <c r="E42" s="23">
        <v>0</v>
      </c>
      <c r="F42" s="23">
        <v>0</v>
      </c>
      <c r="G42" s="23">
        <v>0</v>
      </c>
      <c r="H42" s="23">
        <v>0</v>
      </c>
      <c r="I42" s="23">
        <v>0</v>
      </c>
      <c r="J42" s="23">
        <v>0</v>
      </c>
      <c r="K42" s="23">
        <v>0</v>
      </c>
      <c r="L42" s="23">
        <v>0</v>
      </c>
      <c r="M42" s="23">
        <v>0</v>
      </c>
      <c r="N42" s="23">
        <v>0</v>
      </c>
      <c r="O42" s="23">
        <v>0</v>
      </c>
      <c r="P42" s="23">
        <v>0</v>
      </c>
      <c r="Q42" s="23">
        <v>0</v>
      </c>
      <c r="R42" s="23">
        <v>0</v>
      </c>
      <c r="S42" s="23">
        <v>0</v>
      </c>
      <c r="T42" s="23">
        <v>0</v>
      </c>
      <c r="U42" s="23">
        <v>0</v>
      </c>
      <c r="V42" s="23">
        <v>0</v>
      </c>
      <c r="W42" s="103">
        <v>0</v>
      </c>
      <c r="Y42" s="56" t="s">
        <v>349</v>
      </c>
      <c r="Z42" s="60">
        <v>0</v>
      </c>
      <c r="AA42" s="60">
        <v>0</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101">
        <v>0</v>
      </c>
      <c r="AU42" s="140"/>
      <c r="AV42" s="127" t="s">
        <v>349</v>
      </c>
      <c r="AW42" s="128">
        <v>0</v>
      </c>
      <c r="AX42" s="128">
        <v>0</v>
      </c>
      <c r="AY42" s="128">
        <v>0</v>
      </c>
      <c r="AZ42" s="128">
        <v>0</v>
      </c>
      <c r="BA42" s="128">
        <v>0</v>
      </c>
      <c r="BB42" s="128">
        <v>0</v>
      </c>
      <c r="BC42" s="128">
        <v>0</v>
      </c>
      <c r="BD42" s="128">
        <v>0</v>
      </c>
      <c r="BE42" s="128">
        <v>0</v>
      </c>
      <c r="BF42" s="128">
        <v>0</v>
      </c>
      <c r="BG42" s="128">
        <v>0</v>
      </c>
      <c r="BH42" s="128">
        <v>0</v>
      </c>
      <c r="BI42" s="128">
        <v>0</v>
      </c>
      <c r="BJ42" s="128">
        <v>0</v>
      </c>
      <c r="BK42" s="128">
        <v>0</v>
      </c>
      <c r="BL42" s="128">
        <v>0</v>
      </c>
      <c r="BM42" s="128">
        <v>0</v>
      </c>
      <c r="BN42" s="128">
        <v>0</v>
      </c>
      <c r="BO42" s="128">
        <v>0</v>
      </c>
      <c r="BP42" s="128">
        <v>0</v>
      </c>
      <c r="BQ42" s="134">
        <v>0</v>
      </c>
      <c r="BS42" s="25" t="s">
        <v>349</v>
      </c>
      <c r="BT42" s="21">
        <v>0</v>
      </c>
      <c r="BU42" s="21">
        <v>0</v>
      </c>
      <c r="BV42" s="21">
        <v>0</v>
      </c>
      <c r="BW42" s="21">
        <v>0</v>
      </c>
      <c r="BX42" s="21">
        <v>0</v>
      </c>
      <c r="BY42" s="21">
        <v>0</v>
      </c>
      <c r="BZ42" s="21">
        <v>0</v>
      </c>
      <c r="CA42" s="21">
        <v>0</v>
      </c>
      <c r="CB42" s="21">
        <v>0</v>
      </c>
      <c r="CC42" s="21">
        <v>0</v>
      </c>
      <c r="CD42" s="21">
        <v>0</v>
      </c>
      <c r="CE42" s="21">
        <v>0</v>
      </c>
      <c r="CF42" s="21">
        <v>0</v>
      </c>
      <c r="CG42" s="21">
        <v>0</v>
      </c>
      <c r="CH42" s="21">
        <v>0</v>
      </c>
      <c r="CI42" s="21">
        <v>0</v>
      </c>
      <c r="CJ42" s="21">
        <v>0</v>
      </c>
      <c r="CK42" s="21">
        <v>0</v>
      </c>
      <c r="CL42" s="21">
        <v>0</v>
      </c>
      <c r="CM42" s="99">
        <v>0</v>
      </c>
      <c r="CO42" s="89" t="s">
        <v>349</v>
      </c>
      <c r="CP42" s="90"/>
      <c r="CQ42" s="90"/>
      <c r="CR42" s="90"/>
      <c r="CS42" s="90"/>
      <c r="CT42" s="90"/>
      <c r="CU42" s="90"/>
      <c r="CV42" s="90"/>
      <c r="CW42" s="90"/>
      <c r="CX42" s="90"/>
      <c r="CY42" s="90"/>
      <c r="CZ42" s="90"/>
      <c r="DA42" s="90"/>
      <c r="DB42" s="90"/>
      <c r="DC42" s="90"/>
      <c r="DD42" s="90"/>
      <c r="DE42" s="90"/>
      <c r="DF42" s="90"/>
      <c r="DG42" s="90"/>
      <c r="DH42" s="90"/>
      <c r="DI42" s="90"/>
      <c r="DJ42" s="90"/>
      <c r="DL42" s="89" t="s">
        <v>349</v>
      </c>
      <c r="DM42" s="90"/>
      <c r="DN42" s="90"/>
      <c r="DO42" s="90"/>
      <c r="DP42" s="90"/>
      <c r="DQ42" s="90"/>
      <c r="DR42" s="90"/>
      <c r="DS42" s="90"/>
      <c r="DT42" s="90"/>
      <c r="DU42" s="90"/>
      <c r="DV42" s="90"/>
      <c r="DW42" s="90"/>
      <c r="DX42" s="90"/>
      <c r="DY42" s="90"/>
      <c r="DZ42" s="90"/>
      <c r="EA42" s="90"/>
      <c r="EB42" s="90"/>
      <c r="EC42" s="90"/>
      <c r="ED42" s="90"/>
      <c r="EE42" s="90"/>
      <c r="EF42" s="90"/>
      <c r="EG42" s="90"/>
    </row>
    <row r="43" spans="1:138" x14ac:dyDescent="0.2">
      <c r="A43" s="13"/>
      <c r="B43" s="22" t="s">
        <v>349</v>
      </c>
      <c r="C43" s="23">
        <v>0</v>
      </c>
      <c r="D43" s="23">
        <v>0</v>
      </c>
      <c r="E43" s="23">
        <v>0</v>
      </c>
      <c r="F43" s="23">
        <v>0</v>
      </c>
      <c r="G43" s="23">
        <v>0</v>
      </c>
      <c r="H43" s="23">
        <v>0</v>
      </c>
      <c r="I43" s="23">
        <v>0</v>
      </c>
      <c r="J43" s="23">
        <v>0</v>
      </c>
      <c r="K43" s="23">
        <v>0</v>
      </c>
      <c r="L43" s="23">
        <v>0</v>
      </c>
      <c r="M43" s="23">
        <v>0</v>
      </c>
      <c r="N43" s="23">
        <v>0</v>
      </c>
      <c r="O43" s="23">
        <v>0</v>
      </c>
      <c r="P43" s="23">
        <v>0</v>
      </c>
      <c r="Q43" s="23">
        <v>0</v>
      </c>
      <c r="R43" s="23">
        <v>0</v>
      </c>
      <c r="S43" s="23">
        <v>0</v>
      </c>
      <c r="T43" s="23">
        <v>0</v>
      </c>
      <c r="U43" s="23">
        <v>0</v>
      </c>
      <c r="V43" s="23">
        <v>0</v>
      </c>
      <c r="W43" s="103">
        <v>0</v>
      </c>
      <c r="Y43" s="56" t="s">
        <v>349</v>
      </c>
      <c r="Z43" s="60">
        <v>0</v>
      </c>
      <c r="AA43" s="60">
        <v>0</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101">
        <v>0</v>
      </c>
      <c r="AU43" s="140"/>
      <c r="AV43" s="127" t="s">
        <v>349</v>
      </c>
      <c r="AW43" s="128">
        <v>0</v>
      </c>
      <c r="AX43" s="128">
        <v>0</v>
      </c>
      <c r="AY43" s="128">
        <v>0</v>
      </c>
      <c r="AZ43" s="128">
        <v>0</v>
      </c>
      <c r="BA43" s="128">
        <v>0</v>
      </c>
      <c r="BB43" s="128">
        <v>0</v>
      </c>
      <c r="BC43" s="128">
        <v>0</v>
      </c>
      <c r="BD43" s="128">
        <v>0</v>
      </c>
      <c r="BE43" s="128">
        <v>0</v>
      </c>
      <c r="BF43" s="128">
        <v>0</v>
      </c>
      <c r="BG43" s="128">
        <v>0</v>
      </c>
      <c r="BH43" s="128">
        <v>0</v>
      </c>
      <c r="BI43" s="128">
        <v>0</v>
      </c>
      <c r="BJ43" s="128">
        <v>0</v>
      </c>
      <c r="BK43" s="128">
        <v>0</v>
      </c>
      <c r="BL43" s="128">
        <v>0</v>
      </c>
      <c r="BM43" s="128">
        <v>0</v>
      </c>
      <c r="BN43" s="128">
        <v>0</v>
      </c>
      <c r="BO43" s="128">
        <v>0</v>
      </c>
      <c r="BP43" s="128">
        <v>0</v>
      </c>
      <c r="BQ43" s="134">
        <v>0</v>
      </c>
      <c r="BS43" s="25" t="s">
        <v>349</v>
      </c>
      <c r="BT43" s="21">
        <v>0</v>
      </c>
      <c r="BU43" s="21">
        <v>0</v>
      </c>
      <c r="BV43" s="21">
        <v>0</v>
      </c>
      <c r="BW43" s="21">
        <v>0</v>
      </c>
      <c r="BX43" s="21">
        <v>0</v>
      </c>
      <c r="BY43" s="21">
        <v>0</v>
      </c>
      <c r="BZ43" s="21">
        <v>0</v>
      </c>
      <c r="CA43" s="21">
        <v>0</v>
      </c>
      <c r="CB43" s="21">
        <v>0</v>
      </c>
      <c r="CC43" s="21">
        <v>0</v>
      </c>
      <c r="CD43" s="21">
        <v>0</v>
      </c>
      <c r="CE43" s="21">
        <v>0</v>
      </c>
      <c r="CF43" s="21">
        <v>0</v>
      </c>
      <c r="CG43" s="21">
        <v>0</v>
      </c>
      <c r="CH43" s="21">
        <v>0</v>
      </c>
      <c r="CI43" s="21">
        <v>0</v>
      </c>
      <c r="CJ43" s="21">
        <v>0</v>
      </c>
      <c r="CK43" s="21">
        <v>0</v>
      </c>
      <c r="CL43" s="21">
        <v>0</v>
      </c>
      <c r="CM43" s="99">
        <v>0</v>
      </c>
      <c r="CO43" s="89" t="s">
        <v>349</v>
      </c>
      <c r="CP43" s="90"/>
      <c r="CQ43" s="90"/>
      <c r="CR43" s="90"/>
      <c r="CS43" s="90"/>
      <c r="CT43" s="90"/>
      <c r="CU43" s="90"/>
      <c r="CV43" s="90"/>
      <c r="CW43" s="90"/>
      <c r="CX43" s="90"/>
      <c r="CY43" s="90"/>
      <c r="CZ43" s="90"/>
      <c r="DA43" s="90"/>
      <c r="DB43" s="90"/>
      <c r="DC43" s="90"/>
      <c r="DD43" s="90"/>
      <c r="DE43" s="90"/>
      <c r="DF43" s="90"/>
      <c r="DG43" s="90"/>
      <c r="DH43" s="90"/>
      <c r="DI43" s="90"/>
      <c r="DJ43" s="90"/>
      <c r="DL43" s="89" t="s">
        <v>349</v>
      </c>
      <c r="DM43" s="90"/>
      <c r="DN43" s="90"/>
      <c r="DO43" s="90"/>
      <c r="DP43" s="90"/>
      <c r="DQ43" s="90"/>
      <c r="DR43" s="90"/>
      <c r="DS43" s="90"/>
      <c r="DT43" s="90"/>
      <c r="DU43" s="90"/>
      <c r="DV43" s="90"/>
      <c r="DW43" s="90"/>
      <c r="DX43" s="90"/>
      <c r="DY43" s="90"/>
      <c r="DZ43" s="90"/>
      <c r="EA43" s="90"/>
      <c r="EB43" s="90"/>
      <c r="EC43" s="90"/>
      <c r="ED43" s="90"/>
      <c r="EE43" s="90"/>
      <c r="EF43" s="90"/>
      <c r="EG43" s="90"/>
    </row>
    <row r="44" spans="1:138" x14ac:dyDescent="0.2">
      <c r="A44" s="13"/>
      <c r="B44" s="22" t="s">
        <v>349</v>
      </c>
      <c r="C44" s="23">
        <v>0</v>
      </c>
      <c r="D44" s="23">
        <v>0</v>
      </c>
      <c r="E44" s="23">
        <v>0</v>
      </c>
      <c r="F44" s="23">
        <v>0</v>
      </c>
      <c r="G44" s="23">
        <v>0</v>
      </c>
      <c r="H44" s="23">
        <v>0</v>
      </c>
      <c r="I44" s="23">
        <v>0</v>
      </c>
      <c r="J44" s="23">
        <v>0</v>
      </c>
      <c r="K44" s="23">
        <v>0</v>
      </c>
      <c r="L44" s="23">
        <v>0</v>
      </c>
      <c r="M44" s="23">
        <v>0</v>
      </c>
      <c r="N44" s="23">
        <v>0</v>
      </c>
      <c r="O44" s="23">
        <v>0</v>
      </c>
      <c r="P44" s="23">
        <v>0</v>
      </c>
      <c r="Q44" s="23">
        <v>0</v>
      </c>
      <c r="R44" s="23">
        <v>0</v>
      </c>
      <c r="S44" s="23">
        <v>0</v>
      </c>
      <c r="T44" s="23">
        <v>0</v>
      </c>
      <c r="U44" s="23">
        <v>0</v>
      </c>
      <c r="V44" s="23">
        <v>0</v>
      </c>
      <c r="W44" s="103">
        <v>0</v>
      </c>
      <c r="Y44" s="56" t="s">
        <v>349</v>
      </c>
      <c r="Z44" s="60">
        <v>0</v>
      </c>
      <c r="AA44" s="60">
        <v>0</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101">
        <v>0</v>
      </c>
      <c r="AU44" s="140"/>
      <c r="AV44" s="127" t="s">
        <v>349</v>
      </c>
      <c r="AW44" s="128">
        <v>0</v>
      </c>
      <c r="AX44" s="128">
        <v>0</v>
      </c>
      <c r="AY44" s="128">
        <v>0</v>
      </c>
      <c r="AZ44" s="128">
        <v>0</v>
      </c>
      <c r="BA44" s="128">
        <v>0</v>
      </c>
      <c r="BB44" s="128">
        <v>0</v>
      </c>
      <c r="BC44" s="128">
        <v>0</v>
      </c>
      <c r="BD44" s="128">
        <v>0</v>
      </c>
      <c r="BE44" s="128">
        <v>0</v>
      </c>
      <c r="BF44" s="128">
        <v>0</v>
      </c>
      <c r="BG44" s="128">
        <v>0</v>
      </c>
      <c r="BH44" s="128">
        <v>0</v>
      </c>
      <c r="BI44" s="128">
        <v>0</v>
      </c>
      <c r="BJ44" s="128">
        <v>0</v>
      </c>
      <c r="BK44" s="128">
        <v>0</v>
      </c>
      <c r="BL44" s="128">
        <v>0</v>
      </c>
      <c r="BM44" s="128">
        <v>0</v>
      </c>
      <c r="BN44" s="128">
        <v>0</v>
      </c>
      <c r="BO44" s="128">
        <v>0</v>
      </c>
      <c r="BP44" s="128">
        <v>0</v>
      </c>
      <c r="BQ44" s="134">
        <v>0</v>
      </c>
      <c r="BS44" s="25" t="s">
        <v>349</v>
      </c>
      <c r="BT44" s="21">
        <v>0</v>
      </c>
      <c r="BU44" s="21">
        <v>0</v>
      </c>
      <c r="BV44" s="21">
        <v>0</v>
      </c>
      <c r="BW44" s="21">
        <v>0</v>
      </c>
      <c r="BX44" s="21">
        <v>0</v>
      </c>
      <c r="BY44" s="21">
        <v>0</v>
      </c>
      <c r="BZ44" s="21">
        <v>0</v>
      </c>
      <c r="CA44" s="21">
        <v>0</v>
      </c>
      <c r="CB44" s="21">
        <v>0</v>
      </c>
      <c r="CC44" s="21">
        <v>0</v>
      </c>
      <c r="CD44" s="21">
        <v>0</v>
      </c>
      <c r="CE44" s="21">
        <v>0</v>
      </c>
      <c r="CF44" s="21">
        <v>0</v>
      </c>
      <c r="CG44" s="21">
        <v>0</v>
      </c>
      <c r="CH44" s="21">
        <v>0</v>
      </c>
      <c r="CI44" s="21">
        <v>0</v>
      </c>
      <c r="CJ44" s="21">
        <v>0</v>
      </c>
      <c r="CK44" s="21">
        <v>0</v>
      </c>
      <c r="CL44" s="21">
        <v>0</v>
      </c>
      <c r="CM44" s="99">
        <v>0</v>
      </c>
      <c r="CO44" s="89" t="s">
        <v>349</v>
      </c>
      <c r="CP44" s="90"/>
      <c r="CQ44" s="90"/>
      <c r="CR44" s="90"/>
      <c r="CS44" s="90"/>
      <c r="CT44" s="90"/>
      <c r="CU44" s="90"/>
      <c r="CV44" s="90"/>
      <c r="CW44" s="90"/>
      <c r="CX44" s="90"/>
      <c r="CY44" s="90"/>
      <c r="CZ44" s="90"/>
      <c r="DA44" s="90"/>
      <c r="DB44" s="90"/>
      <c r="DC44" s="90"/>
      <c r="DD44" s="90"/>
      <c r="DE44" s="90"/>
      <c r="DF44" s="90"/>
      <c r="DG44" s="90"/>
      <c r="DH44" s="90"/>
      <c r="DI44" s="90"/>
      <c r="DJ44" s="90"/>
      <c r="DL44" s="89" t="s">
        <v>349</v>
      </c>
      <c r="DM44" s="90"/>
      <c r="DN44" s="90"/>
      <c r="DO44" s="90"/>
      <c r="DP44" s="90"/>
      <c r="DQ44" s="90"/>
      <c r="DR44" s="90"/>
      <c r="DS44" s="90"/>
      <c r="DT44" s="90"/>
      <c r="DU44" s="90"/>
      <c r="DV44" s="90"/>
      <c r="DW44" s="90"/>
      <c r="DX44" s="90"/>
      <c r="DY44" s="90"/>
      <c r="DZ44" s="90"/>
      <c r="EA44" s="90"/>
      <c r="EB44" s="90"/>
      <c r="EC44" s="90"/>
      <c r="ED44" s="90"/>
      <c r="EE44" s="90"/>
      <c r="EF44" s="90"/>
      <c r="EG44" s="90"/>
    </row>
    <row r="45" spans="1:138" x14ac:dyDescent="0.2">
      <c r="A45" s="13"/>
      <c r="B45" s="22" t="s">
        <v>349</v>
      </c>
      <c r="C45" s="23">
        <v>0</v>
      </c>
      <c r="D45" s="23">
        <v>0</v>
      </c>
      <c r="E45" s="23">
        <v>0</v>
      </c>
      <c r="F45" s="23">
        <v>0</v>
      </c>
      <c r="G45" s="23">
        <v>0</v>
      </c>
      <c r="H45" s="23">
        <v>0</v>
      </c>
      <c r="I45" s="23">
        <v>0</v>
      </c>
      <c r="J45" s="23">
        <v>0</v>
      </c>
      <c r="K45" s="23">
        <v>0</v>
      </c>
      <c r="L45" s="23">
        <v>0</v>
      </c>
      <c r="M45" s="23">
        <v>0</v>
      </c>
      <c r="N45" s="23">
        <v>0</v>
      </c>
      <c r="O45" s="23">
        <v>0</v>
      </c>
      <c r="P45" s="23">
        <v>0</v>
      </c>
      <c r="Q45" s="23">
        <v>0</v>
      </c>
      <c r="R45" s="23">
        <v>0</v>
      </c>
      <c r="S45" s="23">
        <v>0</v>
      </c>
      <c r="T45" s="23">
        <v>0</v>
      </c>
      <c r="U45" s="23">
        <v>0</v>
      </c>
      <c r="V45" s="23">
        <v>0</v>
      </c>
      <c r="W45" s="103">
        <v>0</v>
      </c>
      <c r="Y45" s="56" t="s">
        <v>349</v>
      </c>
      <c r="Z45" s="60">
        <v>0</v>
      </c>
      <c r="AA45" s="60">
        <v>0</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101">
        <v>0</v>
      </c>
      <c r="AU45" s="140"/>
      <c r="AV45" s="127" t="s">
        <v>349</v>
      </c>
      <c r="AW45" s="128">
        <v>0</v>
      </c>
      <c r="AX45" s="128">
        <v>0</v>
      </c>
      <c r="AY45" s="128">
        <v>0</v>
      </c>
      <c r="AZ45" s="128">
        <v>0</v>
      </c>
      <c r="BA45" s="128">
        <v>0</v>
      </c>
      <c r="BB45" s="128">
        <v>0</v>
      </c>
      <c r="BC45" s="128">
        <v>0</v>
      </c>
      <c r="BD45" s="128">
        <v>0</v>
      </c>
      <c r="BE45" s="128">
        <v>0</v>
      </c>
      <c r="BF45" s="128">
        <v>0</v>
      </c>
      <c r="BG45" s="128">
        <v>0</v>
      </c>
      <c r="BH45" s="128">
        <v>0</v>
      </c>
      <c r="BI45" s="128">
        <v>0</v>
      </c>
      <c r="BJ45" s="128">
        <v>0</v>
      </c>
      <c r="BK45" s="128">
        <v>0</v>
      </c>
      <c r="BL45" s="128">
        <v>0</v>
      </c>
      <c r="BM45" s="128">
        <v>0</v>
      </c>
      <c r="BN45" s="128">
        <v>0</v>
      </c>
      <c r="BO45" s="128">
        <v>0</v>
      </c>
      <c r="BP45" s="128">
        <v>0</v>
      </c>
      <c r="BQ45" s="134">
        <v>0</v>
      </c>
      <c r="BS45" s="25" t="s">
        <v>349</v>
      </c>
      <c r="BT45" s="21">
        <v>0</v>
      </c>
      <c r="BU45" s="21">
        <v>0</v>
      </c>
      <c r="BV45" s="21">
        <v>0</v>
      </c>
      <c r="BW45" s="21">
        <v>0</v>
      </c>
      <c r="BX45" s="21">
        <v>0</v>
      </c>
      <c r="BY45" s="21">
        <v>0</v>
      </c>
      <c r="BZ45" s="21">
        <v>0</v>
      </c>
      <c r="CA45" s="21">
        <v>0</v>
      </c>
      <c r="CB45" s="21">
        <v>0</v>
      </c>
      <c r="CC45" s="21">
        <v>0</v>
      </c>
      <c r="CD45" s="21">
        <v>0</v>
      </c>
      <c r="CE45" s="21">
        <v>0</v>
      </c>
      <c r="CF45" s="21">
        <v>0</v>
      </c>
      <c r="CG45" s="21">
        <v>0</v>
      </c>
      <c r="CH45" s="21">
        <v>0</v>
      </c>
      <c r="CI45" s="21">
        <v>0</v>
      </c>
      <c r="CJ45" s="21">
        <v>0</v>
      </c>
      <c r="CK45" s="21">
        <v>0</v>
      </c>
      <c r="CL45" s="21">
        <v>0</v>
      </c>
      <c r="CM45" s="99">
        <v>0</v>
      </c>
      <c r="CO45" s="89" t="s">
        <v>349</v>
      </c>
      <c r="CP45" s="90"/>
      <c r="CQ45" s="90"/>
      <c r="CR45" s="90"/>
      <c r="CS45" s="90"/>
      <c r="CT45" s="90"/>
      <c r="CU45" s="90"/>
      <c r="CV45" s="90"/>
      <c r="CW45" s="90"/>
      <c r="CX45" s="90"/>
      <c r="CY45" s="90"/>
      <c r="CZ45" s="90"/>
      <c r="DA45" s="90"/>
      <c r="DB45" s="90"/>
      <c r="DC45" s="90"/>
      <c r="DD45" s="90"/>
      <c r="DE45" s="90"/>
      <c r="DF45" s="90"/>
      <c r="DG45" s="90"/>
      <c r="DH45" s="90"/>
      <c r="DI45" s="90"/>
      <c r="DJ45" s="90"/>
      <c r="DL45" s="89" t="s">
        <v>349</v>
      </c>
      <c r="DM45" s="90"/>
      <c r="DN45" s="90"/>
      <c r="DO45" s="90"/>
      <c r="DP45" s="90"/>
      <c r="DQ45" s="90"/>
      <c r="DR45" s="90"/>
      <c r="DS45" s="90"/>
      <c r="DT45" s="90"/>
      <c r="DU45" s="90"/>
      <c r="DV45" s="90"/>
      <c r="DW45" s="90"/>
      <c r="DX45" s="90"/>
      <c r="DY45" s="90"/>
      <c r="DZ45" s="90"/>
      <c r="EA45" s="90"/>
      <c r="EB45" s="90"/>
      <c r="EC45" s="90"/>
      <c r="ED45" s="90"/>
      <c r="EE45" s="90"/>
      <c r="EF45" s="90"/>
      <c r="EG45" s="90"/>
    </row>
    <row r="46" spans="1:138" x14ac:dyDescent="0.2">
      <c r="A46" s="13"/>
      <c r="B46" s="22" t="s">
        <v>349</v>
      </c>
      <c r="C46" s="23">
        <v>0</v>
      </c>
      <c r="D46" s="23">
        <v>0</v>
      </c>
      <c r="E46" s="23">
        <v>0</v>
      </c>
      <c r="F46" s="23">
        <v>0</v>
      </c>
      <c r="G46" s="23">
        <v>0</v>
      </c>
      <c r="H46" s="23">
        <v>0</v>
      </c>
      <c r="I46" s="23">
        <v>0</v>
      </c>
      <c r="J46" s="23">
        <v>0</v>
      </c>
      <c r="K46" s="23">
        <v>0</v>
      </c>
      <c r="L46" s="23">
        <v>0</v>
      </c>
      <c r="M46" s="23">
        <v>0</v>
      </c>
      <c r="N46" s="23">
        <v>0</v>
      </c>
      <c r="O46" s="23">
        <v>0</v>
      </c>
      <c r="P46" s="23">
        <v>0</v>
      </c>
      <c r="Q46" s="23">
        <v>0</v>
      </c>
      <c r="R46" s="23">
        <v>0</v>
      </c>
      <c r="S46" s="23">
        <v>0</v>
      </c>
      <c r="T46" s="23">
        <v>0</v>
      </c>
      <c r="U46" s="23">
        <v>0</v>
      </c>
      <c r="V46" s="23">
        <v>0</v>
      </c>
      <c r="W46" s="103">
        <v>0</v>
      </c>
      <c r="Y46" s="56" t="s">
        <v>349</v>
      </c>
      <c r="Z46" s="60">
        <v>0</v>
      </c>
      <c r="AA46" s="60">
        <v>0</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101">
        <v>0</v>
      </c>
      <c r="AU46" s="140"/>
      <c r="AV46" s="127" t="s">
        <v>349</v>
      </c>
      <c r="AW46" s="128">
        <v>0</v>
      </c>
      <c r="AX46" s="128">
        <v>0</v>
      </c>
      <c r="AY46" s="128">
        <v>0</v>
      </c>
      <c r="AZ46" s="128">
        <v>0</v>
      </c>
      <c r="BA46" s="128">
        <v>0</v>
      </c>
      <c r="BB46" s="128">
        <v>0</v>
      </c>
      <c r="BC46" s="128">
        <v>0</v>
      </c>
      <c r="BD46" s="128">
        <v>0</v>
      </c>
      <c r="BE46" s="128">
        <v>0</v>
      </c>
      <c r="BF46" s="128">
        <v>0</v>
      </c>
      <c r="BG46" s="128">
        <v>0</v>
      </c>
      <c r="BH46" s="128">
        <v>0</v>
      </c>
      <c r="BI46" s="128">
        <v>0</v>
      </c>
      <c r="BJ46" s="128">
        <v>0</v>
      </c>
      <c r="BK46" s="128">
        <v>0</v>
      </c>
      <c r="BL46" s="128">
        <v>0</v>
      </c>
      <c r="BM46" s="128">
        <v>0</v>
      </c>
      <c r="BN46" s="128">
        <v>0</v>
      </c>
      <c r="BO46" s="128">
        <v>0</v>
      </c>
      <c r="BP46" s="128">
        <v>0</v>
      </c>
      <c r="BQ46" s="134">
        <v>0</v>
      </c>
      <c r="BS46" s="25" t="s">
        <v>349</v>
      </c>
      <c r="BT46" s="21">
        <v>0</v>
      </c>
      <c r="BU46" s="21">
        <v>0</v>
      </c>
      <c r="BV46" s="21">
        <v>0</v>
      </c>
      <c r="BW46" s="21">
        <v>0</v>
      </c>
      <c r="BX46" s="21">
        <v>0</v>
      </c>
      <c r="BY46" s="21">
        <v>0</v>
      </c>
      <c r="BZ46" s="21">
        <v>0</v>
      </c>
      <c r="CA46" s="21">
        <v>0</v>
      </c>
      <c r="CB46" s="21">
        <v>0</v>
      </c>
      <c r="CC46" s="21">
        <v>0</v>
      </c>
      <c r="CD46" s="21">
        <v>0</v>
      </c>
      <c r="CE46" s="21">
        <v>0</v>
      </c>
      <c r="CF46" s="21">
        <v>0</v>
      </c>
      <c r="CG46" s="21">
        <v>0</v>
      </c>
      <c r="CH46" s="21">
        <v>0</v>
      </c>
      <c r="CI46" s="21">
        <v>0</v>
      </c>
      <c r="CJ46" s="21">
        <v>0</v>
      </c>
      <c r="CK46" s="21">
        <v>0</v>
      </c>
      <c r="CL46" s="21">
        <v>0</v>
      </c>
      <c r="CM46" s="99">
        <v>0</v>
      </c>
      <c r="CO46" s="89" t="s">
        <v>349</v>
      </c>
      <c r="CP46" s="90"/>
      <c r="CQ46" s="90"/>
      <c r="CR46" s="90"/>
      <c r="CS46" s="90"/>
      <c r="CT46" s="90"/>
      <c r="CU46" s="90"/>
      <c r="CV46" s="90"/>
      <c r="CW46" s="90"/>
      <c r="CX46" s="90"/>
      <c r="CY46" s="90"/>
      <c r="CZ46" s="90"/>
      <c r="DA46" s="90"/>
      <c r="DB46" s="90"/>
      <c r="DC46" s="90"/>
      <c r="DD46" s="90"/>
      <c r="DE46" s="90"/>
      <c r="DF46" s="90"/>
      <c r="DG46" s="90"/>
      <c r="DH46" s="90"/>
      <c r="DI46" s="90"/>
      <c r="DJ46" s="90"/>
      <c r="DL46" s="89" t="s">
        <v>349</v>
      </c>
      <c r="DM46" s="90"/>
      <c r="DN46" s="90"/>
      <c r="DO46" s="90"/>
      <c r="DP46" s="90"/>
      <c r="DQ46" s="90"/>
      <c r="DR46" s="90"/>
      <c r="DS46" s="90"/>
      <c r="DT46" s="90"/>
      <c r="DU46" s="90"/>
      <c r="DV46" s="90"/>
      <c r="DW46" s="90"/>
      <c r="DX46" s="90"/>
      <c r="DY46" s="90"/>
      <c r="DZ46" s="90"/>
      <c r="EA46" s="90"/>
      <c r="EB46" s="90"/>
      <c r="EC46" s="90"/>
      <c r="ED46" s="90"/>
      <c r="EE46" s="90"/>
      <c r="EF46" s="90"/>
      <c r="EG46" s="90"/>
    </row>
    <row r="47" spans="1:138" s="27" customFormat="1" x14ac:dyDescent="0.2">
      <c r="A47" s="26"/>
      <c r="B47" s="22" t="s">
        <v>349</v>
      </c>
      <c r="C47" s="23">
        <v>0</v>
      </c>
      <c r="D47" s="23">
        <v>0</v>
      </c>
      <c r="E47" s="23">
        <v>0</v>
      </c>
      <c r="F47" s="23">
        <v>0</v>
      </c>
      <c r="G47" s="23">
        <v>0</v>
      </c>
      <c r="H47" s="23">
        <v>0</v>
      </c>
      <c r="I47" s="23">
        <v>0</v>
      </c>
      <c r="J47" s="23">
        <v>0</v>
      </c>
      <c r="K47" s="23">
        <v>0</v>
      </c>
      <c r="L47" s="23">
        <v>0</v>
      </c>
      <c r="M47" s="23">
        <v>0</v>
      </c>
      <c r="N47" s="23">
        <v>0</v>
      </c>
      <c r="O47" s="23">
        <v>0</v>
      </c>
      <c r="P47" s="23">
        <v>0</v>
      </c>
      <c r="Q47" s="23">
        <v>0</v>
      </c>
      <c r="R47" s="23">
        <v>0</v>
      </c>
      <c r="S47" s="23">
        <v>0</v>
      </c>
      <c r="T47" s="23">
        <v>0</v>
      </c>
      <c r="U47" s="23">
        <v>0</v>
      </c>
      <c r="V47" s="23">
        <v>0</v>
      </c>
      <c r="W47" s="103">
        <v>0</v>
      </c>
      <c r="Y47" s="56" t="s">
        <v>349</v>
      </c>
      <c r="Z47" s="60">
        <v>0</v>
      </c>
      <c r="AA47" s="60">
        <v>0</v>
      </c>
      <c r="AB47" s="60">
        <v>0</v>
      </c>
      <c r="AC47" s="60">
        <v>0</v>
      </c>
      <c r="AD47" s="60">
        <v>0</v>
      </c>
      <c r="AE47" s="60">
        <v>0</v>
      </c>
      <c r="AF47" s="60">
        <v>0</v>
      </c>
      <c r="AG47" s="60">
        <v>0</v>
      </c>
      <c r="AH47" s="60">
        <v>0</v>
      </c>
      <c r="AI47" s="60">
        <v>0</v>
      </c>
      <c r="AJ47" s="60">
        <v>0</v>
      </c>
      <c r="AK47" s="60">
        <v>0</v>
      </c>
      <c r="AL47" s="60">
        <v>0</v>
      </c>
      <c r="AM47" s="60">
        <v>0</v>
      </c>
      <c r="AN47" s="60">
        <v>0</v>
      </c>
      <c r="AO47" s="60">
        <v>0</v>
      </c>
      <c r="AP47" s="60">
        <v>0</v>
      </c>
      <c r="AQ47" s="60">
        <v>0</v>
      </c>
      <c r="AR47" s="60">
        <v>0</v>
      </c>
      <c r="AS47" s="60">
        <v>0</v>
      </c>
      <c r="AT47" s="101">
        <v>0</v>
      </c>
      <c r="AU47" s="140"/>
      <c r="AV47" s="127" t="s">
        <v>349</v>
      </c>
      <c r="AW47" s="128">
        <v>0</v>
      </c>
      <c r="AX47" s="128">
        <v>0</v>
      </c>
      <c r="AY47" s="128">
        <v>0</v>
      </c>
      <c r="AZ47" s="128">
        <v>0</v>
      </c>
      <c r="BA47" s="128">
        <v>0</v>
      </c>
      <c r="BB47" s="128">
        <v>0</v>
      </c>
      <c r="BC47" s="128">
        <v>0</v>
      </c>
      <c r="BD47" s="128">
        <v>0</v>
      </c>
      <c r="BE47" s="128">
        <v>0</v>
      </c>
      <c r="BF47" s="128">
        <v>0</v>
      </c>
      <c r="BG47" s="128">
        <v>0</v>
      </c>
      <c r="BH47" s="128">
        <v>0</v>
      </c>
      <c r="BI47" s="128">
        <v>0</v>
      </c>
      <c r="BJ47" s="128">
        <v>0</v>
      </c>
      <c r="BK47" s="128">
        <v>0</v>
      </c>
      <c r="BL47" s="128">
        <v>0</v>
      </c>
      <c r="BM47" s="128">
        <v>0</v>
      </c>
      <c r="BN47" s="128">
        <v>0</v>
      </c>
      <c r="BO47" s="128">
        <v>0</v>
      </c>
      <c r="BP47" s="128">
        <v>0</v>
      </c>
      <c r="BQ47" s="134">
        <v>0</v>
      </c>
      <c r="BR47" s="143"/>
      <c r="BS47" s="25" t="s">
        <v>349</v>
      </c>
      <c r="BT47" s="21">
        <v>0</v>
      </c>
      <c r="BU47" s="21">
        <v>0</v>
      </c>
      <c r="BV47" s="21">
        <v>0</v>
      </c>
      <c r="BW47" s="21">
        <v>0</v>
      </c>
      <c r="BX47" s="21">
        <v>0</v>
      </c>
      <c r="BY47" s="21">
        <v>0</v>
      </c>
      <c r="BZ47" s="21">
        <v>0</v>
      </c>
      <c r="CA47" s="21">
        <v>0</v>
      </c>
      <c r="CB47" s="21">
        <v>0</v>
      </c>
      <c r="CC47" s="21">
        <v>0</v>
      </c>
      <c r="CD47" s="21">
        <v>0</v>
      </c>
      <c r="CE47" s="21">
        <v>0</v>
      </c>
      <c r="CF47" s="21">
        <v>0</v>
      </c>
      <c r="CG47" s="21">
        <v>0</v>
      </c>
      <c r="CH47" s="21">
        <v>0</v>
      </c>
      <c r="CI47" s="21">
        <v>0</v>
      </c>
      <c r="CJ47" s="21">
        <v>0</v>
      </c>
      <c r="CK47" s="21">
        <v>0</v>
      </c>
      <c r="CL47" s="21">
        <v>0</v>
      </c>
      <c r="CM47" s="99">
        <v>0</v>
      </c>
      <c r="CN47" s="143"/>
      <c r="CO47" s="89" t="s">
        <v>349</v>
      </c>
      <c r="CP47" s="90"/>
      <c r="CQ47" s="90"/>
      <c r="CR47" s="90"/>
      <c r="CS47" s="90"/>
      <c r="CT47" s="90"/>
      <c r="CU47" s="90"/>
      <c r="CV47" s="90"/>
      <c r="CW47" s="90"/>
      <c r="CX47" s="90"/>
      <c r="CY47" s="90"/>
      <c r="CZ47" s="90"/>
      <c r="DA47" s="90"/>
      <c r="DB47" s="90"/>
      <c r="DC47" s="90"/>
      <c r="DD47" s="90"/>
      <c r="DE47" s="90"/>
      <c r="DF47" s="90"/>
      <c r="DG47" s="90"/>
      <c r="DH47" s="90"/>
      <c r="DI47" s="90"/>
      <c r="DJ47" s="90"/>
      <c r="DK47" s="82"/>
      <c r="DL47" s="89" t="s">
        <v>349</v>
      </c>
      <c r="DM47" s="90"/>
      <c r="DN47" s="90"/>
      <c r="DO47" s="90"/>
      <c r="DP47" s="90"/>
      <c r="DQ47" s="90"/>
      <c r="DR47" s="90"/>
      <c r="DS47" s="90"/>
      <c r="DT47" s="90"/>
      <c r="DU47" s="90"/>
      <c r="DV47" s="90"/>
      <c r="DW47" s="90"/>
      <c r="DX47" s="90"/>
      <c r="DY47" s="90"/>
      <c r="DZ47" s="90"/>
      <c r="EA47" s="90"/>
      <c r="EB47" s="90"/>
      <c r="EC47" s="90"/>
      <c r="ED47" s="90"/>
      <c r="EE47" s="90"/>
      <c r="EF47" s="90"/>
      <c r="EG47" s="90"/>
      <c r="EH47" s="143"/>
    </row>
    <row r="48" spans="1:138" x14ac:dyDescent="0.2">
      <c r="A48" s="13"/>
      <c r="B48" s="28" t="s">
        <v>349</v>
      </c>
      <c r="C48" s="23">
        <v>0</v>
      </c>
      <c r="D48" s="23">
        <v>0</v>
      </c>
      <c r="E48" s="23">
        <v>0</v>
      </c>
      <c r="F48" s="23">
        <v>0</v>
      </c>
      <c r="G48" s="23">
        <v>0</v>
      </c>
      <c r="H48" s="23">
        <v>0</v>
      </c>
      <c r="I48" s="23">
        <v>0</v>
      </c>
      <c r="J48" s="23">
        <v>0</v>
      </c>
      <c r="K48" s="23">
        <v>0</v>
      </c>
      <c r="L48" s="23">
        <v>0</v>
      </c>
      <c r="M48" s="23">
        <v>0</v>
      </c>
      <c r="N48" s="23">
        <v>0</v>
      </c>
      <c r="O48" s="23">
        <v>0</v>
      </c>
      <c r="P48" s="23">
        <v>0</v>
      </c>
      <c r="Q48" s="23">
        <v>0</v>
      </c>
      <c r="R48" s="23">
        <v>0</v>
      </c>
      <c r="S48" s="23">
        <v>0</v>
      </c>
      <c r="T48" s="23">
        <v>0</v>
      </c>
      <c r="U48" s="23">
        <v>0</v>
      </c>
      <c r="V48" s="23">
        <v>0</v>
      </c>
      <c r="W48" s="104">
        <v>0</v>
      </c>
      <c r="Y48" s="57" t="s">
        <v>349</v>
      </c>
      <c r="Z48" s="60">
        <v>0</v>
      </c>
      <c r="AA48" s="60">
        <v>0</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100">
        <v>0</v>
      </c>
      <c r="AU48" s="140"/>
      <c r="AV48" s="131" t="s">
        <v>349</v>
      </c>
      <c r="AW48" s="128">
        <v>0</v>
      </c>
      <c r="AX48" s="128">
        <v>0</v>
      </c>
      <c r="AY48" s="128">
        <v>0</v>
      </c>
      <c r="AZ48" s="128">
        <v>0</v>
      </c>
      <c r="BA48" s="128">
        <v>0</v>
      </c>
      <c r="BB48" s="128">
        <v>0</v>
      </c>
      <c r="BC48" s="128">
        <v>0</v>
      </c>
      <c r="BD48" s="128">
        <v>0</v>
      </c>
      <c r="BE48" s="128">
        <v>0</v>
      </c>
      <c r="BF48" s="128">
        <v>0</v>
      </c>
      <c r="BG48" s="128">
        <v>0</v>
      </c>
      <c r="BH48" s="128">
        <v>0</v>
      </c>
      <c r="BI48" s="128">
        <v>0</v>
      </c>
      <c r="BJ48" s="128">
        <v>0</v>
      </c>
      <c r="BK48" s="128">
        <v>0</v>
      </c>
      <c r="BL48" s="128">
        <v>0</v>
      </c>
      <c r="BM48" s="128">
        <v>0</v>
      </c>
      <c r="BN48" s="128">
        <v>0</v>
      </c>
      <c r="BO48" s="128">
        <v>0</v>
      </c>
      <c r="BP48" s="128">
        <v>0</v>
      </c>
      <c r="BQ48" s="129">
        <v>0</v>
      </c>
      <c r="BS48" s="30" t="s">
        <v>349</v>
      </c>
      <c r="BT48" s="21">
        <v>0</v>
      </c>
      <c r="BU48" s="21">
        <v>0</v>
      </c>
      <c r="BV48" s="21">
        <v>0</v>
      </c>
      <c r="BW48" s="21">
        <v>0</v>
      </c>
      <c r="BX48" s="21">
        <v>0</v>
      </c>
      <c r="BY48" s="21">
        <v>0</v>
      </c>
      <c r="BZ48" s="21">
        <v>0</v>
      </c>
      <c r="CA48" s="21">
        <v>0</v>
      </c>
      <c r="CB48" s="21">
        <v>0</v>
      </c>
      <c r="CC48" s="21">
        <v>0</v>
      </c>
      <c r="CD48" s="21">
        <v>0</v>
      </c>
      <c r="CE48" s="21">
        <v>0</v>
      </c>
      <c r="CF48" s="21">
        <v>0</v>
      </c>
      <c r="CG48" s="21">
        <v>0</v>
      </c>
      <c r="CH48" s="21">
        <v>0</v>
      </c>
      <c r="CI48" s="21">
        <v>0</v>
      </c>
      <c r="CJ48" s="21">
        <v>0</v>
      </c>
      <c r="CK48" s="21">
        <v>0</v>
      </c>
      <c r="CL48" s="21">
        <v>0</v>
      </c>
      <c r="CM48" s="99">
        <v>0</v>
      </c>
      <c r="CO48" s="91" t="s">
        <v>349</v>
      </c>
      <c r="CP48" s="90"/>
      <c r="CQ48" s="90"/>
      <c r="CR48" s="90"/>
      <c r="CS48" s="90"/>
      <c r="CT48" s="90"/>
      <c r="CU48" s="90"/>
      <c r="CV48" s="90"/>
      <c r="CW48" s="90"/>
      <c r="CX48" s="90"/>
      <c r="CY48" s="90"/>
      <c r="CZ48" s="90"/>
      <c r="DA48" s="90"/>
      <c r="DB48" s="90"/>
      <c r="DC48" s="90"/>
      <c r="DD48" s="90"/>
      <c r="DE48" s="90"/>
      <c r="DF48" s="90"/>
      <c r="DG48" s="90"/>
      <c r="DH48" s="90"/>
      <c r="DI48" s="90"/>
      <c r="DJ48" s="90"/>
      <c r="DL48" s="91" t="s">
        <v>349</v>
      </c>
      <c r="DM48" s="90"/>
      <c r="DN48" s="90"/>
      <c r="DO48" s="90"/>
      <c r="DP48" s="90"/>
      <c r="DQ48" s="90"/>
      <c r="DR48" s="90"/>
      <c r="DS48" s="90"/>
      <c r="DT48" s="90"/>
      <c r="DU48" s="90"/>
      <c r="DV48" s="90"/>
      <c r="DW48" s="90"/>
      <c r="DX48" s="90"/>
      <c r="DY48" s="90"/>
      <c r="DZ48" s="90"/>
      <c r="EA48" s="90"/>
      <c r="EB48" s="90"/>
      <c r="EC48" s="90"/>
      <c r="ED48" s="90"/>
      <c r="EE48" s="90"/>
      <c r="EF48" s="90"/>
      <c r="EG48" s="90"/>
    </row>
    <row r="49" spans="1:137" x14ac:dyDescent="0.2">
      <c r="A49" s="13"/>
      <c r="B49" s="31" t="s">
        <v>174</v>
      </c>
      <c r="C49" s="33">
        <v>36309.239478848627</v>
      </c>
      <c r="D49" s="33">
        <v>63624.139085863688</v>
      </c>
      <c r="E49" s="33">
        <v>71787.216329558403</v>
      </c>
      <c r="F49" s="33">
        <v>262964.15939950355</v>
      </c>
      <c r="G49" s="33">
        <v>194659.10809847407</v>
      </c>
      <c r="H49" s="33">
        <v>138452.68867803054</v>
      </c>
      <c r="I49" s="33">
        <v>123090.37312161824</v>
      </c>
      <c r="J49" s="33">
        <v>121751.87804360298</v>
      </c>
      <c r="K49" s="33">
        <v>96978.336584580422</v>
      </c>
      <c r="L49" s="33">
        <v>107646.31150270178</v>
      </c>
      <c r="M49" s="33">
        <v>126182.66812733762</v>
      </c>
      <c r="N49" s="33">
        <v>0</v>
      </c>
      <c r="O49" s="33">
        <v>0</v>
      </c>
      <c r="P49" s="33">
        <v>0</v>
      </c>
      <c r="Q49" s="33">
        <v>0</v>
      </c>
      <c r="R49" s="33">
        <v>0</v>
      </c>
      <c r="S49" s="33">
        <v>0</v>
      </c>
      <c r="T49" s="33">
        <v>0</v>
      </c>
      <c r="U49" s="33">
        <v>0</v>
      </c>
      <c r="V49" s="33">
        <v>0</v>
      </c>
      <c r="W49" s="104">
        <v>1343446.1184501201</v>
      </c>
      <c r="Y49" s="58" t="s">
        <v>174</v>
      </c>
      <c r="Z49" s="107"/>
      <c r="AA49" s="107"/>
      <c r="AB49" s="107"/>
      <c r="AC49" s="107"/>
      <c r="AD49" s="107"/>
      <c r="AE49" s="107"/>
      <c r="AF49" s="107"/>
      <c r="AG49" s="107"/>
      <c r="AH49" s="107"/>
      <c r="AI49" s="107"/>
      <c r="AJ49" s="107"/>
      <c r="AK49" s="107"/>
      <c r="AL49" s="107"/>
      <c r="AM49" s="107"/>
      <c r="AN49" s="107"/>
      <c r="AO49" s="107"/>
      <c r="AP49" s="107"/>
      <c r="AQ49" s="107"/>
      <c r="AR49" s="107"/>
      <c r="AS49" s="107"/>
      <c r="AT49" s="100">
        <v>0.99999999999999978</v>
      </c>
      <c r="AU49" s="140"/>
      <c r="AV49" s="132" t="s">
        <v>174</v>
      </c>
      <c r="AW49" s="133"/>
      <c r="AX49" s="133"/>
      <c r="AY49" s="133"/>
      <c r="AZ49" s="133"/>
      <c r="BA49" s="133"/>
      <c r="BB49" s="133"/>
      <c r="BC49" s="133"/>
      <c r="BD49" s="133"/>
      <c r="BE49" s="133"/>
      <c r="BF49" s="133"/>
      <c r="BG49" s="133"/>
      <c r="BH49" s="133"/>
      <c r="BI49" s="133"/>
      <c r="BJ49" s="133"/>
      <c r="BK49" s="134"/>
      <c r="BL49" s="134"/>
      <c r="BM49" s="134"/>
      <c r="BN49" s="134"/>
      <c r="BO49" s="134"/>
      <c r="BP49" s="134"/>
      <c r="BQ49" s="133"/>
      <c r="BS49" s="35" t="s">
        <v>174</v>
      </c>
      <c r="BT49" s="36"/>
      <c r="BU49" s="36"/>
      <c r="BV49" s="36"/>
      <c r="BW49" s="36"/>
      <c r="BX49" s="36"/>
      <c r="BY49" s="36"/>
      <c r="BZ49" s="36"/>
      <c r="CA49" s="36"/>
      <c r="CB49" s="36"/>
      <c r="CC49" s="36"/>
      <c r="CD49" s="36"/>
      <c r="CE49" s="99"/>
      <c r="CF49" s="99"/>
      <c r="CG49" s="99"/>
      <c r="CH49" s="99"/>
      <c r="CI49" s="99"/>
      <c r="CJ49" s="99"/>
      <c r="CK49" s="99"/>
      <c r="CL49" s="99"/>
      <c r="CM49" s="99"/>
      <c r="CO49" s="92" t="s">
        <v>174</v>
      </c>
      <c r="CP49" s="93"/>
      <c r="CQ49" s="93"/>
      <c r="CR49" s="93"/>
      <c r="CS49" s="93"/>
      <c r="CT49" s="93"/>
      <c r="CU49" s="93"/>
      <c r="CV49" s="93"/>
      <c r="CW49" s="93"/>
      <c r="CX49" s="93"/>
      <c r="CY49" s="93"/>
      <c r="CZ49" s="93"/>
      <c r="DA49" s="93"/>
      <c r="DB49" s="93"/>
      <c r="DC49" s="93"/>
      <c r="DD49" s="93"/>
      <c r="DE49" s="93"/>
      <c r="DF49" s="93"/>
      <c r="DG49" s="93"/>
      <c r="DH49" s="93"/>
      <c r="DI49" s="93"/>
      <c r="DJ49" s="93"/>
      <c r="DL49" s="92" t="s">
        <v>174</v>
      </c>
      <c r="DM49" s="93"/>
      <c r="DN49" s="93"/>
      <c r="DO49" s="93"/>
      <c r="DP49" s="93"/>
      <c r="DQ49" s="93"/>
      <c r="DR49" s="93"/>
      <c r="DS49" s="93"/>
      <c r="DT49" s="93"/>
      <c r="DU49" s="93"/>
      <c r="DV49" s="93"/>
      <c r="DW49" s="93"/>
      <c r="DX49" s="93"/>
      <c r="DY49" s="93"/>
      <c r="DZ49" s="93"/>
      <c r="EA49" s="93"/>
      <c r="EB49" s="93"/>
      <c r="EC49" s="93"/>
      <c r="ED49" s="93"/>
      <c r="EE49" s="93"/>
      <c r="EF49" s="93"/>
      <c r="EG49" s="93"/>
    </row>
    <row r="50" spans="1:137" x14ac:dyDescent="0.2">
      <c r="M50" s="38"/>
      <c r="N50" s="38"/>
      <c r="O50" s="38"/>
      <c r="P50" s="38"/>
      <c r="Q50" s="38"/>
      <c r="R50" s="38"/>
      <c r="S50" s="38"/>
      <c r="T50" s="38"/>
      <c r="U50" s="38"/>
      <c r="V50" s="38"/>
    </row>
    <row r="52" spans="1:137" x14ac:dyDescent="0.2">
      <c r="A52" s="13" t="s">
        <v>168</v>
      </c>
      <c r="B52" s="40" t="s">
        <v>167</v>
      </c>
      <c r="C52" s="15" t="s">
        <v>8</v>
      </c>
      <c r="D52" s="15" t="s">
        <v>7</v>
      </c>
      <c r="E52" s="15" t="s">
        <v>6</v>
      </c>
      <c r="F52" s="15" t="s">
        <v>5</v>
      </c>
      <c r="G52" s="15" t="s">
        <v>4</v>
      </c>
      <c r="H52" s="15" t="s">
        <v>3</v>
      </c>
      <c r="I52" s="15" t="s">
        <v>2</v>
      </c>
      <c r="J52" s="15" t="s">
        <v>1</v>
      </c>
      <c r="K52" s="15" t="s">
        <v>0</v>
      </c>
      <c r="L52" s="15" t="s">
        <v>10</v>
      </c>
      <c r="M52" s="16" t="s">
        <v>38</v>
      </c>
      <c r="N52" s="16" t="s">
        <v>37</v>
      </c>
      <c r="O52" s="16" t="s">
        <v>36</v>
      </c>
      <c r="P52" s="16" t="s">
        <v>35</v>
      </c>
      <c r="Q52" s="16" t="s">
        <v>34</v>
      </c>
      <c r="R52" s="16" t="s">
        <v>33</v>
      </c>
      <c r="S52" s="16" t="s">
        <v>32</v>
      </c>
      <c r="T52" s="16" t="s">
        <v>31</v>
      </c>
      <c r="U52" s="16" t="s">
        <v>30</v>
      </c>
      <c r="V52" s="15" t="s">
        <v>29</v>
      </c>
      <c r="W52" s="40" t="s">
        <v>174</v>
      </c>
      <c r="Y52" s="53" t="s">
        <v>167</v>
      </c>
      <c r="Z52" s="54" t="s">
        <v>8</v>
      </c>
      <c r="AA52" s="54" t="s">
        <v>7</v>
      </c>
      <c r="AB52" s="54" t="s">
        <v>6</v>
      </c>
      <c r="AC52" s="54" t="s">
        <v>5</v>
      </c>
      <c r="AD52" s="54" t="s">
        <v>4</v>
      </c>
      <c r="AE52" s="54" t="s">
        <v>3</v>
      </c>
      <c r="AF52" s="54" t="s">
        <v>2</v>
      </c>
      <c r="AG52" s="54" t="s">
        <v>1</v>
      </c>
      <c r="AH52" s="54" t="s">
        <v>0</v>
      </c>
      <c r="AI52" s="54" t="s">
        <v>10</v>
      </c>
      <c r="AJ52" s="55" t="s">
        <v>38</v>
      </c>
      <c r="AK52" s="55" t="s">
        <v>37</v>
      </c>
      <c r="AL52" s="55" t="s">
        <v>36</v>
      </c>
      <c r="AM52" s="55" t="s">
        <v>35</v>
      </c>
      <c r="AN52" s="55" t="s">
        <v>34</v>
      </c>
      <c r="AO52" s="55" t="s">
        <v>33</v>
      </c>
      <c r="AP52" s="55" t="s">
        <v>32</v>
      </c>
      <c r="AQ52" s="55" t="s">
        <v>31</v>
      </c>
      <c r="AR52" s="55" t="s">
        <v>30</v>
      </c>
      <c r="AS52" s="55" t="s">
        <v>29</v>
      </c>
      <c r="AT52" s="55" t="s">
        <v>174</v>
      </c>
      <c r="AU52" s="69"/>
      <c r="AV52" s="124" t="s">
        <v>167</v>
      </c>
      <c r="AW52" s="125" t="s">
        <v>8</v>
      </c>
      <c r="AX52" s="125" t="s">
        <v>7</v>
      </c>
      <c r="AY52" s="125" t="s">
        <v>6</v>
      </c>
      <c r="AZ52" s="125" t="s">
        <v>5</v>
      </c>
      <c r="BA52" s="125" t="s">
        <v>4</v>
      </c>
      <c r="BB52" s="125" t="s">
        <v>3</v>
      </c>
      <c r="BC52" s="125" t="s">
        <v>2</v>
      </c>
      <c r="BD52" s="125" t="s">
        <v>1</v>
      </c>
      <c r="BE52" s="125" t="s">
        <v>0</v>
      </c>
      <c r="BF52" s="125" t="s">
        <v>10</v>
      </c>
      <c r="BG52" s="126" t="s">
        <v>38</v>
      </c>
      <c r="BH52" s="126" t="s">
        <v>37</v>
      </c>
      <c r="BI52" s="126" t="s">
        <v>36</v>
      </c>
      <c r="BJ52" s="126" t="s">
        <v>35</v>
      </c>
      <c r="BK52" s="126" t="s">
        <v>34</v>
      </c>
      <c r="BL52" s="126" t="s">
        <v>33</v>
      </c>
      <c r="BM52" s="126" t="s">
        <v>32</v>
      </c>
      <c r="BN52" s="126" t="s">
        <v>31</v>
      </c>
      <c r="BO52" s="126" t="s">
        <v>30</v>
      </c>
      <c r="BP52" s="126" t="s">
        <v>29</v>
      </c>
      <c r="BQ52" s="126" t="s">
        <v>174</v>
      </c>
      <c r="BS52" s="18" t="s">
        <v>167</v>
      </c>
      <c r="BT52" s="19" t="s">
        <v>8</v>
      </c>
      <c r="BU52" s="19" t="s">
        <v>7</v>
      </c>
      <c r="BV52" s="19" t="s">
        <v>6</v>
      </c>
      <c r="BW52" s="19" t="s">
        <v>5</v>
      </c>
      <c r="BX52" s="19" t="s">
        <v>4</v>
      </c>
      <c r="BY52" s="19" t="s">
        <v>3</v>
      </c>
      <c r="BZ52" s="19" t="s">
        <v>2</v>
      </c>
      <c r="CA52" s="19" t="s">
        <v>1</v>
      </c>
      <c r="CB52" s="19" t="s">
        <v>0</v>
      </c>
      <c r="CC52" s="19" t="s">
        <v>10</v>
      </c>
      <c r="CD52" s="20" t="s">
        <v>38</v>
      </c>
      <c r="CE52" s="20" t="s">
        <v>37</v>
      </c>
      <c r="CF52" s="20" t="s">
        <v>36</v>
      </c>
      <c r="CG52" s="20" t="s">
        <v>35</v>
      </c>
      <c r="CH52" s="20" t="s">
        <v>34</v>
      </c>
      <c r="CI52" s="20" t="s">
        <v>33</v>
      </c>
      <c r="CJ52" s="20" t="s">
        <v>32</v>
      </c>
      <c r="CK52" s="20" t="s">
        <v>31</v>
      </c>
      <c r="CL52" s="20" t="s">
        <v>30</v>
      </c>
      <c r="CM52" s="20" t="s">
        <v>29</v>
      </c>
      <c r="CO52" s="86" t="s">
        <v>167</v>
      </c>
      <c r="CP52" s="87" t="s">
        <v>7</v>
      </c>
      <c r="CQ52" s="87" t="s">
        <v>6</v>
      </c>
      <c r="CR52" s="87" t="s">
        <v>5</v>
      </c>
      <c r="CS52" s="87" t="s">
        <v>4</v>
      </c>
      <c r="CT52" s="87" t="s">
        <v>3</v>
      </c>
      <c r="CU52" s="87" t="s">
        <v>2</v>
      </c>
      <c r="CV52" s="87" t="s">
        <v>1</v>
      </c>
      <c r="CW52" s="87" t="s">
        <v>0</v>
      </c>
      <c r="CX52" s="87" t="s">
        <v>10</v>
      </c>
      <c r="CY52" s="87" t="s">
        <v>38</v>
      </c>
      <c r="CZ52" s="88" t="s">
        <v>37</v>
      </c>
      <c r="DA52" s="88" t="s">
        <v>36</v>
      </c>
      <c r="DB52" s="88" t="s">
        <v>35</v>
      </c>
      <c r="DC52" s="88" t="s">
        <v>34</v>
      </c>
      <c r="DD52" s="88" t="s">
        <v>33</v>
      </c>
      <c r="DE52" s="88" t="s">
        <v>32</v>
      </c>
      <c r="DF52" s="88" t="s">
        <v>31</v>
      </c>
      <c r="DG52" s="88" t="s">
        <v>30</v>
      </c>
      <c r="DH52" s="88" t="s">
        <v>29</v>
      </c>
      <c r="DI52" s="88">
        <v>0</v>
      </c>
      <c r="DJ52" s="88" t="s">
        <v>174</v>
      </c>
      <c r="DL52" s="86" t="s">
        <v>167</v>
      </c>
      <c r="DM52" s="87" t="s">
        <v>7</v>
      </c>
      <c r="DN52" s="87" t="s">
        <v>6</v>
      </c>
      <c r="DO52" s="87" t="s">
        <v>5</v>
      </c>
      <c r="DP52" s="87" t="s">
        <v>4</v>
      </c>
      <c r="DQ52" s="87" t="s">
        <v>3</v>
      </c>
      <c r="DR52" s="87" t="s">
        <v>2</v>
      </c>
      <c r="DS52" s="87" t="s">
        <v>1</v>
      </c>
      <c r="DT52" s="87" t="s">
        <v>0</v>
      </c>
      <c r="DU52" s="87" t="s">
        <v>10</v>
      </c>
      <c r="DV52" s="87" t="s">
        <v>38</v>
      </c>
      <c r="DW52" s="88" t="s">
        <v>37</v>
      </c>
      <c r="DX52" s="88" t="s">
        <v>36</v>
      </c>
      <c r="DY52" s="88" t="s">
        <v>35</v>
      </c>
      <c r="DZ52" s="88" t="s">
        <v>34</v>
      </c>
      <c r="EA52" s="88" t="s">
        <v>33</v>
      </c>
      <c r="EB52" s="88" t="s">
        <v>32</v>
      </c>
      <c r="EC52" s="88" t="s">
        <v>31</v>
      </c>
      <c r="ED52" s="88" t="s">
        <v>30</v>
      </c>
      <c r="EE52" s="88" t="s">
        <v>29</v>
      </c>
      <c r="EF52" s="88">
        <v>0</v>
      </c>
      <c r="EG52" s="88" t="s">
        <v>174</v>
      </c>
    </row>
    <row r="53" spans="1:137" x14ac:dyDescent="0.2">
      <c r="A53" s="13"/>
      <c r="B53" s="22" t="s">
        <v>373</v>
      </c>
      <c r="C53" s="23">
        <v>10815.373915335598</v>
      </c>
      <c r="D53" s="23">
        <v>38572.325999239903</v>
      </c>
      <c r="E53" s="23">
        <v>32577.310032984999</v>
      </c>
      <c r="F53" s="23">
        <v>105311.91582972492</v>
      </c>
      <c r="G53" s="23">
        <v>89558.657249208802</v>
      </c>
      <c r="H53" s="23">
        <v>48260.9759408026</v>
      </c>
      <c r="I53" s="23">
        <v>38572.960654837007</v>
      </c>
      <c r="J53" s="23">
        <v>36218.070856029801</v>
      </c>
      <c r="K53" s="23">
        <v>19164.114899512209</v>
      </c>
      <c r="L53" s="23">
        <v>13490.654558882698</v>
      </c>
      <c r="M53" s="23">
        <v>10068.7169245368</v>
      </c>
      <c r="N53" s="23">
        <v>0</v>
      </c>
      <c r="O53" s="23">
        <v>0</v>
      </c>
      <c r="P53" s="23">
        <v>0</v>
      </c>
      <c r="Q53" s="23">
        <v>0</v>
      </c>
      <c r="R53" s="23">
        <v>0</v>
      </c>
      <c r="S53" s="23">
        <v>0</v>
      </c>
      <c r="T53" s="23">
        <v>0</v>
      </c>
      <c r="U53" s="23">
        <v>0</v>
      </c>
      <c r="V53" s="23">
        <v>0</v>
      </c>
      <c r="W53" s="103">
        <v>442611.07686109497</v>
      </c>
      <c r="Y53" s="56" t="s">
        <v>373</v>
      </c>
      <c r="Z53" s="60">
        <v>7.7898781999645086E-3</v>
      </c>
      <c r="AA53" s="60">
        <v>2.7782092766792662E-2</v>
      </c>
      <c r="AB53" s="60">
        <v>2.34641242388854E-2</v>
      </c>
      <c r="AC53" s="60">
        <v>7.5851931125121494E-2</v>
      </c>
      <c r="AD53" s="60">
        <v>6.4505493493338659E-2</v>
      </c>
      <c r="AE53" s="60">
        <v>3.4760437071639075E-2</v>
      </c>
      <c r="AF53" s="60">
        <v>2.778254988365603E-2</v>
      </c>
      <c r="AG53" s="60">
        <v>2.6086417613921383E-2</v>
      </c>
      <c r="AH53" s="60">
        <v>1.3803140052850672E-2</v>
      </c>
      <c r="AI53" s="60">
        <v>9.7167750901778413E-3</v>
      </c>
      <c r="AJ53" s="60">
        <v>7.2520912440066218E-3</v>
      </c>
      <c r="AK53" s="60">
        <v>0</v>
      </c>
      <c r="AL53" s="60">
        <v>0</v>
      </c>
      <c r="AM53" s="60">
        <v>0</v>
      </c>
      <c r="AN53" s="60">
        <v>0</v>
      </c>
      <c r="AO53" s="60">
        <v>0</v>
      </c>
      <c r="AP53" s="60">
        <v>0</v>
      </c>
      <c r="AQ53" s="60">
        <v>0</v>
      </c>
      <c r="AR53" s="60">
        <v>0</v>
      </c>
      <c r="AS53" s="60">
        <v>0</v>
      </c>
      <c r="AT53" s="101">
        <v>0.31879493078035431</v>
      </c>
      <c r="AU53" s="140"/>
      <c r="AV53" s="127" t="s">
        <v>373</v>
      </c>
      <c r="AW53" s="128">
        <v>2.4435389172896359E-2</v>
      </c>
      <c r="AX53" s="128">
        <v>8.714722250691681E-2</v>
      </c>
      <c r="AY53" s="128">
        <v>7.3602563821982173E-2</v>
      </c>
      <c r="AZ53" s="128">
        <v>0.23793330383092751</v>
      </c>
      <c r="BA53" s="128">
        <v>0.20234165372529769</v>
      </c>
      <c r="BB53" s="128">
        <v>0.10903698181947756</v>
      </c>
      <c r="BC53" s="128">
        <v>8.7148656396917046E-2</v>
      </c>
      <c r="BD53" s="128">
        <v>8.1828207086186752E-2</v>
      </c>
      <c r="BE53" s="128">
        <v>4.3297865555964161E-2</v>
      </c>
      <c r="BF53" s="128">
        <v>3.0479703884854381E-2</v>
      </c>
      <c r="BG53" s="128">
        <v>2.274845219858037E-2</v>
      </c>
      <c r="BH53" s="128">
        <v>0</v>
      </c>
      <c r="BI53" s="128">
        <v>0</v>
      </c>
      <c r="BJ53" s="128">
        <v>0</v>
      </c>
      <c r="BK53" s="128">
        <v>0</v>
      </c>
      <c r="BL53" s="128">
        <v>0</v>
      </c>
      <c r="BM53" s="128">
        <v>0</v>
      </c>
      <c r="BN53" s="128">
        <v>0</v>
      </c>
      <c r="BO53" s="128">
        <v>0</v>
      </c>
      <c r="BP53" s="128">
        <v>0</v>
      </c>
      <c r="BQ53" s="134">
        <v>1.0000000000000007</v>
      </c>
      <c r="BS53" s="25" t="s">
        <v>373</v>
      </c>
      <c r="BT53" s="21">
        <v>9.7182871347184783</v>
      </c>
      <c r="BU53" s="21">
        <v>7.1300498917981674</v>
      </c>
      <c r="BV53" s="21">
        <v>6.7648365690891152</v>
      </c>
      <c r="BW53" s="21">
        <v>3.9249703866024088</v>
      </c>
      <c r="BX53" s="21">
        <v>7.0521100200022016</v>
      </c>
      <c r="BY53" s="21">
        <v>5.4010667545152922</v>
      </c>
      <c r="BZ53" s="21">
        <v>6.0862946402117162</v>
      </c>
      <c r="CA53" s="21">
        <v>6.1749821627417321</v>
      </c>
      <c r="CB53" s="21">
        <v>9.0415210125442407</v>
      </c>
      <c r="CC53" s="21">
        <v>10.752284549127557</v>
      </c>
      <c r="CD53" s="21">
        <v>12.091116014187859</v>
      </c>
      <c r="CE53" s="21">
        <v>0</v>
      </c>
      <c r="CF53" s="21">
        <v>0</v>
      </c>
      <c r="CG53" s="21">
        <v>0</v>
      </c>
      <c r="CH53" s="21">
        <v>0</v>
      </c>
      <c r="CI53" s="21">
        <v>0</v>
      </c>
      <c r="CJ53" s="21">
        <v>0</v>
      </c>
      <c r="CK53" s="21">
        <v>0</v>
      </c>
      <c r="CL53" s="21">
        <v>0</v>
      </c>
      <c r="CM53" s="99">
        <v>0</v>
      </c>
      <c r="CO53" s="89" t="s">
        <v>373</v>
      </c>
      <c r="CP53" s="90">
        <v>3.552106777280874E-3</v>
      </c>
      <c r="CQ53" s="90">
        <v>1.2668357254214805E-2</v>
      </c>
      <c r="CR53" s="90">
        <v>1.0699406664957225E-2</v>
      </c>
      <c r="CS53" s="90">
        <v>3.458772418554807E-2</v>
      </c>
      <c r="CT53" s="90">
        <v>2.9413861773933701E-2</v>
      </c>
      <c r="CU53" s="90">
        <v>1.5850412668066756E-2</v>
      </c>
      <c r="CV53" s="90">
        <v>1.266856569494606E-2</v>
      </c>
      <c r="CW53" s="90">
        <v>1.1895146294047509E-2</v>
      </c>
      <c r="CX53" s="90">
        <v>6.2940942169944754E-3</v>
      </c>
      <c r="CY53" s="90">
        <v>4.4307525438962497E-3</v>
      </c>
      <c r="CZ53" s="90">
        <v>3.3068812882610377E-3</v>
      </c>
      <c r="DA53" s="90">
        <v>0</v>
      </c>
      <c r="DB53" s="90">
        <v>0</v>
      </c>
      <c r="DC53" s="90">
        <v>0</v>
      </c>
      <c r="DD53" s="90">
        <v>0</v>
      </c>
      <c r="DE53" s="90">
        <v>0</v>
      </c>
      <c r="DF53" s="90">
        <v>0</v>
      </c>
      <c r="DG53" s="90">
        <v>0</v>
      </c>
      <c r="DH53" s="90">
        <v>0</v>
      </c>
      <c r="DI53" s="90">
        <v>0</v>
      </c>
      <c r="DJ53" s="90">
        <v>0.14536730936214676</v>
      </c>
      <c r="DL53" s="89" t="s">
        <v>373</v>
      </c>
      <c r="DM53" s="90">
        <v>7.176257251456695E-3</v>
      </c>
      <c r="DN53" s="90">
        <v>2.5593653656773064E-2</v>
      </c>
      <c r="DO53" s="90">
        <v>2.1615818295997145E-2</v>
      </c>
      <c r="DP53" s="90">
        <v>6.9876955300293003E-2</v>
      </c>
      <c r="DQ53" s="90">
        <v>5.9424294393007733E-2</v>
      </c>
      <c r="DR53" s="90">
        <v>3.2022302813449706E-2</v>
      </c>
      <c r="DS53" s="90">
        <v>2.5594074765822695E-2</v>
      </c>
      <c r="DT53" s="90">
        <v>2.4031549500643526E-2</v>
      </c>
      <c r="DU53" s="90">
        <v>1.2715845017652945E-2</v>
      </c>
      <c r="DV53" s="90">
        <v>8.9513694452860917E-3</v>
      </c>
      <c r="DW53" s="90">
        <v>6.6808326192141542E-3</v>
      </c>
      <c r="DX53" s="90">
        <v>0</v>
      </c>
      <c r="DY53" s="90">
        <v>0</v>
      </c>
      <c r="DZ53" s="90">
        <v>0</v>
      </c>
      <c r="EA53" s="90">
        <v>0</v>
      </c>
      <c r="EB53" s="90">
        <v>0</v>
      </c>
      <c r="EC53" s="90">
        <v>0</v>
      </c>
      <c r="ED53" s="90">
        <v>0</v>
      </c>
      <c r="EE53" s="90">
        <v>0</v>
      </c>
      <c r="EF53" s="90">
        <v>0</v>
      </c>
      <c r="EG53" s="90">
        <v>0.29368295305959674</v>
      </c>
    </row>
    <row r="54" spans="1:137" x14ac:dyDescent="0.2">
      <c r="A54" s="13"/>
      <c r="B54" s="22" t="s">
        <v>487</v>
      </c>
      <c r="C54" s="23">
        <v>620.34473415019988</v>
      </c>
      <c r="D54" s="23">
        <v>752.02429241419998</v>
      </c>
      <c r="E54" s="23">
        <v>534.08802386740001</v>
      </c>
      <c r="F54" s="23">
        <v>2555.7168830607993</v>
      </c>
      <c r="G54" s="23">
        <v>3069.2981765172999</v>
      </c>
      <c r="H54" s="23">
        <v>3545.0791944233001</v>
      </c>
      <c r="I54" s="23">
        <v>2000.3253002503</v>
      </c>
      <c r="J54" s="23">
        <v>2053.8444882776002</v>
      </c>
      <c r="K54" s="23">
        <v>1942.9941964108002</v>
      </c>
      <c r="L54" s="23">
        <v>1403.5528554415</v>
      </c>
      <c r="M54" s="23">
        <v>1835.5933156687004</v>
      </c>
      <c r="N54" s="23">
        <v>0</v>
      </c>
      <c r="O54" s="23">
        <v>0</v>
      </c>
      <c r="P54" s="23">
        <v>0</v>
      </c>
      <c r="Q54" s="23">
        <v>0</v>
      </c>
      <c r="R54" s="23">
        <v>0</v>
      </c>
      <c r="S54" s="23">
        <v>0</v>
      </c>
      <c r="T54" s="23">
        <v>0</v>
      </c>
      <c r="U54" s="23">
        <v>0</v>
      </c>
      <c r="V54" s="23">
        <v>0</v>
      </c>
      <c r="W54" s="103">
        <v>20312.861460482105</v>
      </c>
      <c r="Y54" s="56" t="s">
        <v>487</v>
      </c>
      <c r="Z54" s="60">
        <v>4.4680932521133941E-4</v>
      </c>
      <c r="AA54" s="60">
        <v>5.4165280712251118E-4</v>
      </c>
      <c r="AB54" s="60">
        <v>3.8468209111914783E-4</v>
      </c>
      <c r="AC54" s="60">
        <v>1.8407799294305582E-3</v>
      </c>
      <c r="AD54" s="60">
        <v>2.2106918486230654E-3</v>
      </c>
      <c r="AE54" s="60">
        <v>2.5533777518896715E-3</v>
      </c>
      <c r="AF54" s="60">
        <v>1.4407537428883944E-3</v>
      </c>
      <c r="AG54" s="60">
        <v>1.4793014583309937E-3</v>
      </c>
      <c r="AH54" s="60">
        <v>1.3994604580260038E-3</v>
      </c>
      <c r="AI54" s="60">
        <v>1.0109225882240257E-3</v>
      </c>
      <c r="AJ54" s="60">
        <v>1.3221039296156857E-3</v>
      </c>
      <c r="AK54" s="60">
        <v>0</v>
      </c>
      <c r="AL54" s="60">
        <v>0</v>
      </c>
      <c r="AM54" s="60">
        <v>0</v>
      </c>
      <c r="AN54" s="60">
        <v>0</v>
      </c>
      <c r="AO54" s="60">
        <v>0</v>
      </c>
      <c r="AP54" s="60">
        <v>0</v>
      </c>
      <c r="AQ54" s="60">
        <v>0</v>
      </c>
      <c r="AR54" s="60">
        <v>0</v>
      </c>
      <c r="AS54" s="60">
        <v>0</v>
      </c>
      <c r="AT54" s="101">
        <v>1.4630535930481397E-2</v>
      </c>
      <c r="AU54" s="140"/>
      <c r="AV54" s="127" t="s">
        <v>487</v>
      </c>
      <c r="AW54" s="128">
        <v>3.0539505000664571E-2</v>
      </c>
      <c r="AX54" s="128">
        <v>3.7022075588770909E-2</v>
      </c>
      <c r="AY54" s="128">
        <v>2.6293096366873166E-2</v>
      </c>
      <c r="AZ54" s="128">
        <v>0.12581766916654499</v>
      </c>
      <c r="BA54" s="128">
        <v>0.15110122138569704</v>
      </c>
      <c r="BB54" s="128">
        <v>0.17452387007709949</v>
      </c>
      <c r="BC54" s="128">
        <v>9.8475800868423016E-2</v>
      </c>
      <c r="BD54" s="128">
        <v>0.10111054477840437</v>
      </c>
      <c r="BE54" s="128">
        <v>9.5653396750173342E-2</v>
      </c>
      <c r="BF54" s="128">
        <v>6.9096757154183244E-2</v>
      </c>
      <c r="BG54" s="128">
        <v>9.0366062863165633E-2</v>
      </c>
      <c r="BH54" s="128">
        <v>0</v>
      </c>
      <c r="BI54" s="128">
        <v>0</v>
      </c>
      <c r="BJ54" s="128">
        <v>0</v>
      </c>
      <c r="BK54" s="128">
        <v>0</v>
      </c>
      <c r="BL54" s="128">
        <v>0</v>
      </c>
      <c r="BM54" s="128">
        <v>0</v>
      </c>
      <c r="BN54" s="128">
        <v>0</v>
      </c>
      <c r="BO54" s="128">
        <v>0</v>
      </c>
      <c r="BP54" s="128">
        <v>0</v>
      </c>
      <c r="BQ54" s="134">
        <v>0.99999999999999978</v>
      </c>
      <c r="BS54" s="25" t="s">
        <v>487</v>
      </c>
      <c r="BT54" s="21">
        <v>50.644668303156649</v>
      </c>
      <c r="BU54" s="21">
        <v>40.097497941927877</v>
      </c>
      <c r="BV54" s="21">
        <v>30.113235449825321</v>
      </c>
      <c r="BW54" s="21">
        <v>16.13523987426159</v>
      </c>
      <c r="BX54" s="21">
        <v>18.675906306065812</v>
      </c>
      <c r="BY54" s="21">
        <v>26.55484851021447</v>
      </c>
      <c r="BZ54" s="21">
        <v>25.726279506668877</v>
      </c>
      <c r="CA54" s="21">
        <v>22.685116437050883</v>
      </c>
      <c r="CB54" s="21">
        <v>26.647581950380065</v>
      </c>
      <c r="CC54" s="21">
        <v>26.993220745902438</v>
      </c>
      <c r="CD54" s="21">
        <v>23.944457503415659</v>
      </c>
      <c r="CE54" s="21">
        <v>0</v>
      </c>
      <c r="CF54" s="21">
        <v>0</v>
      </c>
      <c r="CG54" s="21">
        <v>0</v>
      </c>
      <c r="CH54" s="21">
        <v>0</v>
      </c>
      <c r="CI54" s="21">
        <v>0</v>
      </c>
      <c r="CJ54" s="21">
        <v>0</v>
      </c>
      <c r="CK54" s="21">
        <v>0</v>
      </c>
      <c r="CL54" s="21">
        <v>0</v>
      </c>
      <c r="CM54" s="99">
        <v>0</v>
      </c>
      <c r="CO54" s="89" t="s">
        <v>487</v>
      </c>
      <c r="CP54" s="90">
        <v>2.0374059664279777E-4</v>
      </c>
      <c r="CQ54" s="90">
        <v>2.4698827860002327E-4</v>
      </c>
      <c r="CR54" s="90">
        <v>1.7541119743940656E-4</v>
      </c>
      <c r="CS54" s="90">
        <v>8.3937729127044449E-4</v>
      </c>
      <c r="CT54" s="90">
        <v>1.0080534376018036E-3</v>
      </c>
      <c r="CU54" s="90">
        <v>1.1643147921731084E-3</v>
      </c>
      <c r="CV54" s="90">
        <v>6.5696933933189969E-4</v>
      </c>
      <c r="CW54" s="90">
        <v>6.7454671316978271E-4</v>
      </c>
      <c r="CX54" s="90">
        <v>6.3814001321784624E-4</v>
      </c>
      <c r="CY54" s="90">
        <v>4.6097061914950657E-4</v>
      </c>
      <c r="CZ54" s="90">
        <v>6.0286620767433169E-4</v>
      </c>
      <c r="DA54" s="90">
        <v>0</v>
      </c>
      <c r="DB54" s="90">
        <v>0</v>
      </c>
      <c r="DC54" s="90">
        <v>0</v>
      </c>
      <c r="DD54" s="90">
        <v>0</v>
      </c>
      <c r="DE54" s="90">
        <v>0</v>
      </c>
      <c r="DF54" s="90">
        <v>0</v>
      </c>
      <c r="DG54" s="90">
        <v>0</v>
      </c>
      <c r="DH54" s="90">
        <v>0</v>
      </c>
      <c r="DI54" s="90">
        <v>0</v>
      </c>
      <c r="DJ54" s="90">
        <v>6.6713784862709518E-3</v>
      </c>
      <c r="DL54" s="89" t="s">
        <v>487</v>
      </c>
      <c r="DM54" s="90">
        <v>1.0926141231707973E-2</v>
      </c>
      <c r="DN54" s="90">
        <v>1.3245415292915735E-2</v>
      </c>
      <c r="DO54" s="90">
        <v>9.4069004824116325E-3</v>
      </c>
      <c r="DP54" s="90">
        <v>4.5013880307754342E-2</v>
      </c>
      <c r="DQ54" s="90">
        <v>5.4059595435740446E-2</v>
      </c>
      <c r="DR54" s="90">
        <v>6.2439533735898688E-2</v>
      </c>
      <c r="DS54" s="90">
        <v>3.5231759917867908E-2</v>
      </c>
      <c r="DT54" s="90">
        <v>3.6174394190074094E-2</v>
      </c>
      <c r="DU54" s="90">
        <v>3.4221986314521058E-2</v>
      </c>
      <c r="DV54" s="90">
        <v>2.4720797776624268E-2</v>
      </c>
      <c r="DW54" s="90">
        <v>3.2330332969537745E-2</v>
      </c>
      <c r="DX54" s="90">
        <v>0</v>
      </c>
      <c r="DY54" s="90">
        <v>0</v>
      </c>
      <c r="DZ54" s="90">
        <v>0</v>
      </c>
      <c r="EA54" s="90">
        <v>0</v>
      </c>
      <c r="EB54" s="90">
        <v>0</v>
      </c>
      <c r="EC54" s="90">
        <v>0</v>
      </c>
      <c r="ED54" s="90">
        <v>0</v>
      </c>
      <c r="EE54" s="90">
        <v>0</v>
      </c>
      <c r="EF54" s="90">
        <v>0</v>
      </c>
      <c r="EG54" s="90">
        <v>0.35777073765505385</v>
      </c>
    </row>
    <row r="55" spans="1:137" x14ac:dyDescent="0.2">
      <c r="A55" s="13"/>
      <c r="B55" s="22" t="s">
        <v>376</v>
      </c>
      <c r="C55" s="23">
        <v>35247.07950960593</v>
      </c>
      <c r="D55" s="23">
        <v>55092.638415938105</v>
      </c>
      <c r="E55" s="23">
        <v>28713.684030636199</v>
      </c>
      <c r="F55" s="23">
        <v>67610.21669662818</v>
      </c>
      <c r="G55" s="23">
        <v>70108.525476083581</v>
      </c>
      <c r="H55" s="23">
        <v>59699.9048474351</v>
      </c>
      <c r="I55" s="23">
        <v>59395.772954192311</v>
      </c>
      <c r="J55" s="23">
        <v>71324.336903928706</v>
      </c>
      <c r="K55" s="23">
        <v>95988.950930596606</v>
      </c>
      <c r="L55" s="23">
        <v>136876.69990575153</v>
      </c>
      <c r="M55" s="23">
        <v>228201.03493441653</v>
      </c>
      <c r="N55" s="23">
        <v>0</v>
      </c>
      <c r="O55" s="23">
        <v>0</v>
      </c>
      <c r="P55" s="23">
        <v>0</v>
      </c>
      <c r="Q55" s="23">
        <v>0</v>
      </c>
      <c r="R55" s="23">
        <v>0</v>
      </c>
      <c r="S55" s="23">
        <v>0</v>
      </c>
      <c r="T55" s="23">
        <v>0</v>
      </c>
      <c r="U55" s="23">
        <v>0</v>
      </c>
      <c r="V55" s="23">
        <v>0</v>
      </c>
      <c r="W55" s="103">
        <v>908258.84460521245</v>
      </c>
      <c r="Y55" s="56" t="s">
        <v>376</v>
      </c>
      <c r="Z55" s="60">
        <v>2.5387051657545498E-2</v>
      </c>
      <c r="AA55" s="60">
        <v>3.9681008380700683E-2</v>
      </c>
      <c r="AB55" s="60">
        <v>2.0681310051958692E-2</v>
      </c>
      <c r="AC55" s="60">
        <v>4.8696915822128345E-2</v>
      </c>
      <c r="AD55" s="60">
        <v>5.0496347006866601E-2</v>
      </c>
      <c r="AE55" s="60">
        <v>4.2999436815732102E-2</v>
      </c>
      <c r="AF55" s="60">
        <v>4.2780382863124265E-2</v>
      </c>
      <c r="AG55" s="60">
        <v>5.1372047006809189E-2</v>
      </c>
      <c r="AH55" s="60">
        <v>6.913697502695311E-2</v>
      </c>
      <c r="AI55" s="60">
        <v>9.8586773700630986E-2</v>
      </c>
      <c r="AJ55" s="60">
        <v>0.16436401377897161</v>
      </c>
      <c r="AK55" s="60">
        <v>0</v>
      </c>
      <c r="AL55" s="60">
        <v>0</v>
      </c>
      <c r="AM55" s="60">
        <v>0</v>
      </c>
      <c r="AN55" s="60">
        <v>0</v>
      </c>
      <c r="AO55" s="60">
        <v>0</v>
      </c>
      <c r="AP55" s="60">
        <v>0</v>
      </c>
      <c r="AQ55" s="60">
        <v>0</v>
      </c>
      <c r="AR55" s="60">
        <v>0</v>
      </c>
      <c r="AS55" s="60">
        <v>0</v>
      </c>
      <c r="AT55" s="101">
        <v>0.65418226211142105</v>
      </c>
      <c r="AU55" s="140"/>
      <c r="AV55" s="127" t="s">
        <v>376</v>
      </c>
      <c r="AW55" s="128">
        <v>3.8807306660389937E-2</v>
      </c>
      <c r="AX55" s="128">
        <v>6.0657420231217125E-2</v>
      </c>
      <c r="AY55" s="128">
        <v>3.1613987797847437E-2</v>
      </c>
      <c r="AZ55" s="128">
        <v>7.4439370558528298E-2</v>
      </c>
      <c r="BA55" s="128">
        <v>7.7190027812563983E-2</v>
      </c>
      <c r="BB55" s="128">
        <v>6.573005614207314E-2</v>
      </c>
      <c r="BC55" s="128">
        <v>6.5395204579603655E-2</v>
      </c>
      <c r="BD55" s="128">
        <v>7.8528645581129292E-2</v>
      </c>
      <c r="BE55" s="128">
        <v>0.10568457604430988</v>
      </c>
      <c r="BF55" s="128">
        <v>0.15070230333429555</v>
      </c>
      <c r="BG55" s="128">
        <v>0.25125110125804206</v>
      </c>
      <c r="BH55" s="128">
        <v>0</v>
      </c>
      <c r="BI55" s="128">
        <v>0</v>
      </c>
      <c r="BJ55" s="128">
        <v>0</v>
      </c>
      <c r="BK55" s="128">
        <v>0</v>
      </c>
      <c r="BL55" s="128">
        <v>0</v>
      </c>
      <c r="BM55" s="128">
        <v>0</v>
      </c>
      <c r="BN55" s="128">
        <v>0</v>
      </c>
      <c r="BO55" s="128">
        <v>0</v>
      </c>
      <c r="BP55" s="128">
        <v>0</v>
      </c>
      <c r="BQ55" s="134">
        <v>1.0000000000000004</v>
      </c>
      <c r="BS55" s="25" t="s">
        <v>376</v>
      </c>
      <c r="BT55" s="21">
        <v>5.891219421563493</v>
      </c>
      <c r="BU55" s="21">
        <v>5.2882058245448995</v>
      </c>
      <c r="BV55" s="21">
        <v>7.7407934031864576</v>
      </c>
      <c r="BW55" s="21">
        <v>4.7038815870901987</v>
      </c>
      <c r="BX55" s="21">
        <v>3.94920292600876</v>
      </c>
      <c r="BY55" s="21">
        <v>4.8707299975652374</v>
      </c>
      <c r="BZ55" s="21">
        <v>4.6173340566882253</v>
      </c>
      <c r="CA55" s="21">
        <v>4.3900741214014234</v>
      </c>
      <c r="CB55" s="21">
        <v>4.1107981936902576</v>
      </c>
      <c r="CC55" s="21">
        <v>3.4783564892684451</v>
      </c>
      <c r="CD55" s="21">
        <v>2.5127325265587861</v>
      </c>
      <c r="CE55" s="21">
        <v>0</v>
      </c>
      <c r="CF55" s="21">
        <v>0</v>
      </c>
      <c r="CG55" s="21">
        <v>0</v>
      </c>
      <c r="CH55" s="21">
        <v>0</v>
      </c>
      <c r="CI55" s="21">
        <v>0</v>
      </c>
      <c r="CJ55" s="21">
        <v>0</v>
      </c>
      <c r="CK55" s="21">
        <v>0</v>
      </c>
      <c r="CL55" s="21">
        <v>0</v>
      </c>
      <c r="CM55" s="99">
        <v>0</v>
      </c>
      <c r="CO55" s="89" t="s">
        <v>376</v>
      </c>
      <c r="CP55" s="90">
        <v>1.1576242392128526E-2</v>
      </c>
      <c r="CQ55" s="90">
        <v>1.8094144116280051E-2</v>
      </c>
      <c r="CR55" s="90">
        <v>9.4304711463838072E-3</v>
      </c>
      <c r="CS55" s="90">
        <v>2.2205308001509754E-2</v>
      </c>
      <c r="CT55" s="90">
        <v>2.302583067753676E-2</v>
      </c>
      <c r="CU55" s="90">
        <v>1.9607314390758843E-2</v>
      </c>
      <c r="CV55" s="90">
        <v>1.9507427972810486E-2</v>
      </c>
      <c r="CW55" s="90">
        <v>2.3425141144891068E-2</v>
      </c>
      <c r="CX55" s="90">
        <v>3.1525771167392268E-2</v>
      </c>
      <c r="CY55" s="90">
        <v>4.4954585684518482E-2</v>
      </c>
      <c r="CZ55" s="90">
        <v>7.4948351219154108E-2</v>
      </c>
      <c r="DA55" s="90">
        <v>0</v>
      </c>
      <c r="DB55" s="90">
        <v>0</v>
      </c>
      <c r="DC55" s="90">
        <v>0</v>
      </c>
      <c r="DD55" s="90">
        <v>0</v>
      </c>
      <c r="DE55" s="90">
        <v>0</v>
      </c>
      <c r="DF55" s="90">
        <v>0</v>
      </c>
      <c r="DG55" s="90">
        <v>0</v>
      </c>
      <c r="DH55" s="90">
        <v>0</v>
      </c>
      <c r="DI55" s="90">
        <v>0</v>
      </c>
      <c r="DJ55" s="90">
        <v>0.29830058791336422</v>
      </c>
      <c r="DL55" s="89" t="s">
        <v>376</v>
      </c>
      <c r="DM55" s="90">
        <v>2.4120907139481861E-2</v>
      </c>
      <c r="DN55" s="90">
        <v>3.770197229922926E-2</v>
      </c>
      <c r="DO55" s="90">
        <v>1.9649857967569875E-2</v>
      </c>
      <c r="DP55" s="90">
        <v>4.6268223674394503E-2</v>
      </c>
      <c r="DQ55" s="90">
        <v>4.7977910687146082E-2</v>
      </c>
      <c r="DR55" s="90">
        <v>4.0854898649643749E-2</v>
      </c>
      <c r="DS55" s="90">
        <v>4.0646769713654454E-2</v>
      </c>
      <c r="DT55" s="90">
        <v>4.8809936345957927E-2</v>
      </c>
      <c r="DU55" s="90">
        <v>6.5688862851238469E-2</v>
      </c>
      <c r="DV55" s="90">
        <v>9.3669893049878675E-2</v>
      </c>
      <c r="DW55" s="90">
        <v>0.15616658314305421</v>
      </c>
      <c r="DX55" s="90">
        <v>0</v>
      </c>
      <c r="DY55" s="90">
        <v>0</v>
      </c>
      <c r="DZ55" s="90">
        <v>0</v>
      </c>
      <c r="EA55" s="90">
        <v>0</v>
      </c>
      <c r="EB55" s="90">
        <v>0</v>
      </c>
      <c r="EC55" s="90">
        <v>0</v>
      </c>
      <c r="ED55" s="90">
        <v>0</v>
      </c>
      <c r="EE55" s="90">
        <v>0</v>
      </c>
      <c r="EF55" s="90">
        <v>0</v>
      </c>
      <c r="EG55" s="90">
        <v>0.62155581552124906</v>
      </c>
    </row>
    <row r="56" spans="1:137" x14ac:dyDescent="0.2">
      <c r="A56" s="13"/>
      <c r="B56" s="22" t="s">
        <v>378</v>
      </c>
      <c r="C56" s="23">
        <v>5935.3762825702997</v>
      </c>
      <c r="D56" s="23">
        <v>675.51504726860014</v>
      </c>
      <c r="E56" s="23">
        <v>118.43585477400001</v>
      </c>
      <c r="F56" s="23">
        <v>1329.4046077916998</v>
      </c>
      <c r="G56" s="23">
        <v>2232.2837770465999</v>
      </c>
      <c r="H56" s="23">
        <v>1418.2584463258002</v>
      </c>
      <c r="I56" s="23">
        <v>1359.9785114373001</v>
      </c>
      <c r="J56" s="23">
        <v>782.97928817569993</v>
      </c>
      <c r="K56" s="23">
        <v>928.55108546930023</v>
      </c>
      <c r="L56" s="23">
        <v>1506.315476625</v>
      </c>
      <c r="M56" s="23">
        <v>918.18301550900003</v>
      </c>
      <c r="N56" s="23">
        <v>0</v>
      </c>
      <c r="O56" s="23">
        <v>0</v>
      </c>
      <c r="P56" s="23">
        <v>0</v>
      </c>
      <c r="Q56" s="23">
        <v>0</v>
      </c>
      <c r="R56" s="23">
        <v>0</v>
      </c>
      <c r="S56" s="23">
        <v>0</v>
      </c>
      <c r="T56" s="23">
        <v>0</v>
      </c>
      <c r="U56" s="23">
        <v>0</v>
      </c>
      <c r="V56" s="23">
        <v>0</v>
      </c>
      <c r="W56" s="103">
        <v>17205.2813929933</v>
      </c>
      <c r="Y56" s="56" t="s">
        <v>378</v>
      </c>
      <c r="Z56" s="60">
        <v>4.2750124659694739E-3</v>
      </c>
      <c r="AA56" s="60">
        <v>4.8654627955157284E-4</v>
      </c>
      <c r="AB56" s="60">
        <v>8.5304575728995221E-5</v>
      </c>
      <c r="AC56" s="60">
        <v>9.5751659205095443E-4</v>
      </c>
      <c r="AD56" s="60">
        <v>1.6078240906948946E-3</v>
      </c>
      <c r="AE56" s="60">
        <v>1.0215144330131157E-3</v>
      </c>
      <c r="AF56" s="60">
        <v>9.7953774336399118E-4</v>
      </c>
      <c r="AG56" s="60">
        <v>5.6394844373666329E-4</v>
      </c>
      <c r="AH56" s="60">
        <v>6.6879794585689416E-4</v>
      </c>
      <c r="AI56" s="60">
        <v>1.0849383650982289E-3</v>
      </c>
      <c r="AJ56" s="60">
        <v>6.6133024267883505E-4</v>
      </c>
      <c r="AK56" s="60">
        <v>0</v>
      </c>
      <c r="AL56" s="60">
        <v>0</v>
      </c>
      <c r="AM56" s="60">
        <v>0</v>
      </c>
      <c r="AN56" s="60">
        <v>0</v>
      </c>
      <c r="AO56" s="60">
        <v>0</v>
      </c>
      <c r="AP56" s="60">
        <v>0</v>
      </c>
      <c r="AQ56" s="60">
        <v>0</v>
      </c>
      <c r="AR56" s="60">
        <v>0</v>
      </c>
      <c r="AS56" s="60">
        <v>0</v>
      </c>
      <c r="AT56" s="101">
        <v>1.2392271177743618E-2</v>
      </c>
      <c r="AU56" s="140"/>
      <c r="AV56" s="127" t="s">
        <v>378</v>
      </c>
      <c r="AW56" s="128">
        <v>0.34497408946693714</v>
      </c>
      <c r="AX56" s="128">
        <v>3.9262074931462485E-2</v>
      </c>
      <c r="AY56" s="128">
        <v>6.8836918193172919E-3</v>
      </c>
      <c r="AZ56" s="128">
        <v>7.7267240065779355E-2</v>
      </c>
      <c r="BA56" s="128">
        <v>0.12974410159636668</v>
      </c>
      <c r="BB56" s="128">
        <v>8.2431575161762444E-2</v>
      </c>
      <c r="BC56" s="128">
        <v>7.9044246959607378E-2</v>
      </c>
      <c r="BD56" s="128">
        <v>4.5508078030886571E-2</v>
      </c>
      <c r="BE56" s="128">
        <v>5.3968956639526076E-2</v>
      </c>
      <c r="BF56" s="128">
        <v>8.7549598417985403E-2</v>
      </c>
      <c r="BG56" s="128">
        <v>5.3366346910369164E-2</v>
      </c>
      <c r="BH56" s="128">
        <v>0</v>
      </c>
      <c r="BI56" s="128">
        <v>0</v>
      </c>
      <c r="BJ56" s="128">
        <v>0</v>
      </c>
      <c r="BK56" s="128">
        <v>0</v>
      </c>
      <c r="BL56" s="128">
        <v>0</v>
      </c>
      <c r="BM56" s="128">
        <v>0</v>
      </c>
      <c r="BN56" s="128">
        <v>0</v>
      </c>
      <c r="BO56" s="128">
        <v>0</v>
      </c>
      <c r="BP56" s="128">
        <v>0</v>
      </c>
      <c r="BQ56" s="134">
        <v>0.99999999999999989</v>
      </c>
      <c r="BS56" s="25" t="s">
        <v>378</v>
      </c>
      <c r="BT56" s="21">
        <v>9.772152063326498</v>
      </c>
      <c r="BU56" s="21">
        <v>31.07535597261435</v>
      </c>
      <c r="BV56" s="21">
        <v>34.195545547010532</v>
      </c>
      <c r="BW56" s="21">
        <v>22.759386747165969</v>
      </c>
      <c r="BX56" s="21">
        <v>16.250300989433473</v>
      </c>
      <c r="BY56" s="21">
        <v>19.794651751505345</v>
      </c>
      <c r="BZ56" s="21">
        <v>19.094559373770537</v>
      </c>
      <c r="CA56" s="21">
        <v>25.62511348140664</v>
      </c>
      <c r="CB56" s="21">
        <v>27.669494003320633</v>
      </c>
      <c r="CC56" s="21">
        <v>18.70553220454444</v>
      </c>
      <c r="CD56" s="21">
        <v>23.129757792423611</v>
      </c>
      <c r="CE56" s="21">
        <v>0</v>
      </c>
      <c r="CF56" s="21">
        <v>0</v>
      </c>
      <c r="CG56" s="21">
        <v>0</v>
      </c>
      <c r="CH56" s="21">
        <v>0</v>
      </c>
      <c r="CI56" s="21">
        <v>0</v>
      </c>
      <c r="CJ56" s="21">
        <v>0</v>
      </c>
      <c r="CK56" s="21">
        <v>0</v>
      </c>
      <c r="CL56" s="21">
        <v>0</v>
      </c>
      <c r="CM56" s="99">
        <v>0</v>
      </c>
      <c r="CO56" s="89" t="s">
        <v>378</v>
      </c>
      <c r="CP56" s="90">
        <v>1.9493630533786233E-3</v>
      </c>
      <c r="CQ56" s="90">
        <v>2.2186025155872279E-4</v>
      </c>
      <c r="CR56" s="90">
        <v>3.8898035861640811E-5</v>
      </c>
      <c r="CS56" s="90">
        <v>4.3661801746766425E-4</v>
      </c>
      <c r="CT56" s="90">
        <v>7.3315175187961404E-4</v>
      </c>
      <c r="CU56" s="90">
        <v>4.6580039474977268E-4</v>
      </c>
      <c r="CV56" s="90">
        <v>4.4665944286798981E-4</v>
      </c>
      <c r="CW56" s="90">
        <v>2.5715486656044634E-4</v>
      </c>
      <c r="CX56" s="90">
        <v>3.0496519395137962E-4</v>
      </c>
      <c r="CY56" s="90">
        <v>4.9472107530705784E-4</v>
      </c>
      <c r="CZ56" s="90">
        <v>3.0155999577130712E-4</v>
      </c>
      <c r="DA56" s="90">
        <v>0</v>
      </c>
      <c r="DB56" s="90">
        <v>0</v>
      </c>
      <c r="DC56" s="90">
        <v>0</v>
      </c>
      <c r="DD56" s="90">
        <v>0</v>
      </c>
      <c r="DE56" s="90">
        <v>0</v>
      </c>
      <c r="DF56" s="90">
        <v>0</v>
      </c>
      <c r="DG56" s="90">
        <v>0</v>
      </c>
      <c r="DH56" s="90">
        <v>0</v>
      </c>
      <c r="DI56" s="90">
        <v>0</v>
      </c>
      <c r="DJ56" s="90">
        <v>5.6507520793542178E-3</v>
      </c>
      <c r="DL56" s="89" t="s">
        <v>378</v>
      </c>
      <c r="DM56" s="90">
        <v>0.3023747153599865</v>
      </c>
      <c r="DN56" s="90">
        <v>3.4413769307103999E-2</v>
      </c>
      <c r="DO56" s="90">
        <v>6.0336541730083284E-3</v>
      </c>
      <c r="DP56" s="90">
        <v>6.7725839229386492E-2</v>
      </c>
      <c r="DQ56" s="90">
        <v>0.11372255768675212</v>
      </c>
      <c r="DR56" s="90">
        <v>7.2252452683412696E-2</v>
      </c>
      <c r="DS56" s="90">
        <v>6.9283411146002796E-2</v>
      </c>
      <c r="DT56" s="90">
        <v>3.9888480211462983E-2</v>
      </c>
      <c r="DU56" s="90">
        <v>4.7304561126223874E-2</v>
      </c>
      <c r="DV56" s="90">
        <v>7.6738473148594694E-2</v>
      </c>
      <c r="DW56" s="90">
        <v>4.6776365093853613E-2</v>
      </c>
      <c r="DX56" s="90">
        <v>0</v>
      </c>
      <c r="DY56" s="90">
        <v>0</v>
      </c>
      <c r="DZ56" s="90">
        <v>0</v>
      </c>
      <c r="EA56" s="90">
        <v>0</v>
      </c>
      <c r="EB56" s="90">
        <v>0</v>
      </c>
      <c r="EC56" s="90">
        <v>0</v>
      </c>
      <c r="ED56" s="90">
        <v>0</v>
      </c>
      <c r="EE56" s="90">
        <v>0</v>
      </c>
      <c r="EF56" s="90">
        <v>0</v>
      </c>
      <c r="EG56" s="90">
        <v>0.87651427916578806</v>
      </c>
    </row>
    <row r="57" spans="1:137" x14ac:dyDescent="0.2">
      <c r="A57" s="13"/>
      <c r="B57" s="22" t="s">
        <v>348</v>
      </c>
      <c r="C57" s="23">
        <v>0</v>
      </c>
      <c r="D57" s="23">
        <v>0</v>
      </c>
      <c r="E57" s="23">
        <v>0</v>
      </c>
      <c r="F57" s="23">
        <v>0</v>
      </c>
      <c r="G57" s="23">
        <v>0</v>
      </c>
      <c r="H57" s="23">
        <v>0</v>
      </c>
      <c r="I57" s="23">
        <v>0</v>
      </c>
      <c r="J57" s="23">
        <v>0</v>
      </c>
      <c r="K57" s="23">
        <v>0</v>
      </c>
      <c r="L57" s="23">
        <v>0</v>
      </c>
      <c r="M57" s="23">
        <v>0</v>
      </c>
      <c r="N57" s="23">
        <v>0</v>
      </c>
      <c r="O57" s="23">
        <v>0</v>
      </c>
      <c r="P57" s="23">
        <v>0</v>
      </c>
      <c r="Q57" s="23">
        <v>0</v>
      </c>
      <c r="R57" s="23">
        <v>0</v>
      </c>
      <c r="S57" s="23">
        <v>0</v>
      </c>
      <c r="T57" s="23">
        <v>0</v>
      </c>
      <c r="U57" s="23">
        <v>0</v>
      </c>
      <c r="V57" s="23">
        <v>0</v>
      </c>
      <c r="W57" s="103">
        <v>800586.47440118319</v>
      </c>
      <c r="Y57" s="56" t="s">
        <v>348</v>
      </c>
      <c r="Z57" s="60">
        <v>0</v>
      </c>
      <c r="AA57" s="60">
        <v>0</v>
      </c>
      <c r="AB57" s="60">
        <v>0</v>
      </c>
      <c r="AC57" s="60">
        <v>0</v>
      </c>
      <c r="AD57" s="60">
        <v>0</v>
      </c>
      <c r="AE57" s="60">
        <v>0</v>
      </c>
      <c r="AF57" s="60">
        <v>0</v>
      </c>
      <c r="AG57" s="60">
        <v>0</v>
      </c>
      <c r="AH57" s="60">
        <v>0</v>
      </c>
      <c r="AI57" s="60">
        <v>0</v>
      </c>
      <c r="AJ57" s="60">
        <v>0</v>
      </c>
      <c r="AK57" s="60">
        <v>0</v>
      </c>
      <c r="AL57" s="60">
        <v>0</v>
      </c>
      <c r="AM57" s="60">
        <v>0</v>
      </c>
      <c r="AN57" s="60">
        <v>0</v>
      </c>
      <c r="AO57" s="60">
        <v>0</v>
      </c>
      <c r="AP57" s="60">
        <v>0</v>
      </c>
      <c r="AQ57" s="60">
        <v>0</v>
      </c>
      <c r="AR57" s="60">
        <v>0</v>
      </c>
      <c r="AS57" s="60">
        <v>0</v>
      </c>
      <c r="AT57" s="101">
        <v>0</v>
      </c>
      <c r="AU57" s="140"/>
      <c r="AV57" s="127" t="s">
        <v>348</v>
      </c>
      <c r="AW57" s="128">
        <v>0</v>
      </c>
      <c r="AX57" s="128">
        <v>0</v>
      </c>
      <c r="AY57" s="128">
        <v>0</v>
      </c>
      <c r="AZ57" s="128">
        <v>0</v>
      </c>
      <c r="BA57" s="128">
        <v>0</v>
      </c>
      <c r="BB57" s="128">
        <v>0</v>
      </c>
      <c r="BC57" s="128">
        <v>0</v>
      </c>
      <c r="BD57" s="128">
        <v>0</v>
      </c>
      <c r="BE57" s="128">
        <v>0</v>
      </c>
      <c r="BF57" s="128">
        <v>0</v>
      </c>
      <c r="BG57" s="128">
        <v>0</v>
      </c>
      <c r="BH57" s="128">
        <v>0</v>
      </c>
      <c r="BI57" s="128">
        <v>0</v>
      </c>
      <c r="BJ57" s="128">
        <v>0</v>
      </c>
      <c r="BK57" s="128">
        <v>0</v>
      </c>
      <c r="BL57" s="128">
        <v>0</v>
      </c>
      <c r="BM57" s="128">
        <v>0</v>
      </c>
      <c r="BN57" s="128">
        <v>0</v>
      </c>
      <c r="BO57" s="128">
        <v>0</v>
      </c>
      <c r="BP57" s="128">
        <v>0</v>
      </c>
      <c r="BQ57" s="134">
        <v>0</v>
      </c>
      <c r="BS57" s="25" t="s">
        <v>348</v>
      </c>
      <c r="BT57" s="21">
        <v>0</v>
      </c>
      <c r="BU57" s="21">
        <v>0</v>
      </c>
      <c r="BV57" s="21">
        <v>0</v>
      </c>
      <c r="BW57" s="21">
        <v>0</v>
      </c>
      <c r="BX57" s="21">
        <v>0</v>
      </c>
      <c r="BY57" s="21">
        <v>0</v>
      </c>
      <c r="BZ57" s="21">
        <v>0</v>
      </c>
      <c r="CA57" s="21">
        <v>0</v>
      </c>
      <c r="CB57" s="21">
        <v>0</v>
      </c>
      <c r="CC57" s="21">
        <v>0</v>
      </c>
      <c r="CD57" s="21">
        <v>0</v>
      </c>
      <c r="CE57" s="21">
        <v>0</v>
      </c>
      <c r="CF57" s="21">
        <v>0</v>
      </c>
      <c r="CG57" s="21">
        <v>0</v>
      </c>
      <c r="CH57" s="21">
        <v>0</v>
      </c>
      <c r="CI57" s="21">
        <v>0</v>
      </c>
      <c r="CJ57" s="21">
        <v>0</v>
      </c>
      <c r="CK57" s="21">
        <v>0</v>
      </c>
      <c r="CL57" s="21">
        <v>0</v>
      </c>
      <c r="CM57" s="99">
        <v>0</v>
      </c>
      <c r="CO57" s="89" t="s">
        <v>348</v>
      </c>
      <c r="CP57" s="90"/>
      <c r="CQ57" s="90"/>
      <c r="CR57" s="90"/>
      <c r="CS57" s="90"/>
      <c r="CT57" s="90"/>
      <c r="CU57" s="90"/>
      <c r="CV57" s="90"/>
      <c r="CW57" s="90"/>
      <c r="CX57" s="90"/>
      <c r="CY57" s="90"/>
      <c r="CZ57" s="90"/>
      <c r="DA57" s="90"/>
      <c r="DB57" s="90"/>
      <c r="DC57" s="90"/>
      <c r="DD57" s="90"/>
      <c r="DE57" s="90"/>
      <c r="DF57" s="90"/>
      <c r="DG57" s="90"/>
      <c r="DH57" s="90"/>
      <c r="DI57" s="90"/>
      <c r="DJ57" s="90"/>
      <c r="DL57" s="89" t="s">
        <v>348</v>
      </c>
      <c r="DM57" s="90"/>
      <c r="DN57" s="90"/>
      <c r="DO57" s="90"/>
      <c r="DP57" s="90"/>
      <c r="DQ57" s="90"/>
      <c r="DR57" s="90"/>
      <c r="DS57" s="90"/>
      <c r="DT57" s="90"/>
      <c r="DU57" s="90"/>
      <c r="DV57" s="90"/>
      <c r="DW57" s="90"/>
      <c r="DX57" s="90"/>
      <c r="DY57" s="90"/>
      <c r="DZ57" s="90"/>
      <c r="EA57" s="90"/>
      <c r="EB57" s="90"/>
      <c r="EC57" s="90"/>
      <c r="ED57" s="90"/>
      <c r="EE57" s="90"/>
      <c r="EF57" s="90"/>
      <c r="EG57" s="90"/>
    </row>
    <row r="58" spans="1:137" x14ac:dyDescent="0.2">
      <c r="A58" s="13"/>
      <c r="B58" s="22" t="s">
        <v>349</v>
      </c>
      <c r="C58" s="23">
        <v>0</v>
      </c>
      <c r="D58" s="23">
        <v>0</v>
      </c>
      <c r="E58" s="23">
        <v>0</v>
      </c>
      <c r="F58" s="23">
        <v>0</v>
      </c>
      <c r="G58" s="23">
        <v>0</v>
      </c>
      <c r="H58" s="23">
        <v>0</v>
      </c>
      <c r="I58" s="23">
        <v>0</v>
      </c>
      <c r="J58" s="23">
        <v>0</v>
      </c>
      <c r="K58" s="23">
        <v>0</v>
      </c>
      <c r="L58" s="23">
        <v>0</v>
      </c>
      <c r="M58" s="23">
        <v>0</v>
      </c>
      <c r="N58" s="23">
        <v>0</v>
      </c>
      <c r="O58" s="23">
        <v>0</v>
      </c>
      <c r="P58" s="23">
        <v>0</v>
      </c>
      <c r="Q58" s="23">
        <v>0</v>
      </c>
      <c r="R58" s="23">
        <v>0</v>
      </c>
      <c r="S58" s="23">
        <v>0</v>
      </c>
      <c r="T58" s="23">
        <v>0</v>
      </c>
      <c r="U58" s="23">
        <v>0</v>
      </c>
      <c r="V58" s="23">
        <v>0</v>
      </c>
      <c r="W58" s="103">
        <v>0</v>
      </c>
      <c r="Y58" s="56" t="s">
        <v>349</v>
      </c>
      <c r="Z58" s="60">
        <v>0</v>
      </c>
      <c r="AA58" s="60">
        <v>0</v>
      </c>
      <c r="AB58" s="60">
        <v>0</v>
      </c>
      <c r="AC58" s="60">
        <v>0</v>
      </c>
      <c r="AD58" s="60">
        <v>0</v>
      </c>
      <c r="AE58" s="60">
        <v>0</v>
      </c>
      <c r="AF58" s="60">
        <v>0</v>
      </c>
      <c r="AG58" s="60">
        <v>0</v>
      </c>
      <c r="AH58" s="60">
        <v>0</v>
      </c>
      <c r="AI58" s="60">
        <v>0</v>
      </c>
      <c r="AJ58" s="60">
        <v>0</v>
      </c>
      <c r="AK58" s="60">
        <v>0</v>
      </c>
      <c r="AL58" s="60">
        <v>0</v>
      </c>
      <c r="AM58" s="60">
        <v>0</v>
      </c>
      <c r="AN58" s="60">
        <v>0</v>
      </c>
      <c r="AO58" s="60">
        <v>0</v>
      </c>
      <c r="AP58" s="60">
        <v>0</v>
      </c>
      <c r="AQ58" s="60">
        <v>0</v>
      </c>
      <c r="AR58" s="60">
        <v>0</v>
      </c>
      <c r="AS58" s="60">
        <v>0</v>
      </c>
      <c r="AT58" s="101">
        <v>0</v>
      </c>
      <c r="AU58" s="140"/>
      <c r="AV58" s="127" t="s">
        <v>349</v>
      </c>
      <c r="AW58" s="128">
        <v>0</v>
      </c>
      <c r="AX58" s="128">
        <v>0</v>
      </c>
      <c r="AY58" s="128">
        <v>0</v>
      </c>
      <c r="AZ58" s="128">
        <v>0</v>
      </c>
      <c r="BA58" s="128">
        <v>0</v>
      </c>
      <c r="BB58" s="128">
        <v>0</v>
      </c>
      <c r="BC58" s="128">
        <v>0</v>
      </c>
      <c r="BD58" s="128">
        <v>0</v>
      </c>
      <c r="BE58" s="128">
        <v>0</v>
      </c>
      <c r="BF58" s="128">
        <v>0</v>
      </c>
      <c r="BG58" s="128">
        <v>0</v>
      </c>
      <c r="BH58" s="128">
        <v>0</v>
      </c>
      <c r="BI58" s="128">
        <v>0</v>
      </c>
      <c r="BJ58" s="128">
        <v>0</v>
      </c>
      <c r="BK58" s="128">
        <v>0</v>
      </c>
      <c r="BL58" s="128">
        <v>0</v>
      </c>
      <c r="BM58" s="128">
        <v>0</v>
      </c>
      <c r="BN58" s="128">
        <v>0</v>
      </c>
      <c r="BO58" s="128">
        <v>0</v>
      </c>
      <c r="BP58" s="128">
        <v>0</v>
      </c>
      <c r="BQ58" s="134">
        <v>0</v>
      </c>
      <c r="BS58" s="25" t="s">
        <v>349</v>
      </c>
      <c r="BT58" s="21">
        <v>0</v>
      </c>
      <c r="BU58" s="21">
        <v>0</v>
      </c>
      <c r="BV58" s="21">
        <v>0</v>
      </c>
      <c r="BW58" s="21">
        <v>0</v>
      </c>
      <c r="BX58" s="21">
        <v>0</v>
      </c>
      <c r="BY58" s="21">
        <v>0</v>
      </c>
      <c r="BZ58" s="21">
        <v>0</v>
      </c>
      <c r="CA58" s="21">
        <v>0</v>
      </c>
      <c r="CB58" s="21">
        <v>0</v>
      </c>
      <c r="CC58" s="21">
        <v>0</v>
      </c>
      <c r="CD58" s="21">
        <v>0</v>
      </c>
      <c r="CE58" s="21">
        <v>0</v>
      </c>
      <c r="CF58" s="21">
        <v>0</v>
      </c>
      <c r="CG58" s="21">
        <v>0</v>
      </c>
      <c r="CH58" s="21">
        <v>0</v>
      </c>
      <c r="CI58" s="21">
        <v>0</v>
      </c>
      <c r="CJ58" s="21">
        <v>0</v>
      </c>
      <c r="CK58" s="21">
        <v>0</v>
      </c>
      <c r="CL58" s="21">
        <v>0</v>
      </c>
      <c r="CM58" s="99">
        <v>0</v>
      </c>
      <c r="CO58" s="89" t="s">
        <v>349</v>
      </c>
      <c r="CP58" s="90"/>
      <c r="CQ58" s="90"/>
      <c r="CR58" s="90"/>
      <c r="CS58" s="90"/>
      <c r="CT58" s="90"/>
      <c r="CU58" s="90"/>
      <c r="CV58" s="90"/>
      <c r="CW58" s="90"/>
      <c r="CX58" s="90"/>
      <c r="CY58" s="90"/>
      <c r="CZ58" s="90"/>
      <c r="DA58" s="90"/>
      <c r="DB58" s="90"/>
      <c r="DC58" s="90"/>
      <c r="DD58" s="90"/>
      <c r="DE58" s="90"/>
      <c r="DF58" s="90"/>
      <c r="DG58" s="90"/>
      <c r="DH58" s="90"/>
      <c r="DI58" s="90"/>
      <c r="DJ58" s="90"/>
      <c r="DL58" s="89" t="s">
        <v>349</v>
      </c>
      <c r="DM58" s="90"/>
      <c r="DN58" s="90"/>
      <c r="DO58" s="90"/>
      <c r="DP58" s="90"/>
      <c r="DQ58" s="90"/>
      <c r="DR58" s="90"/>
      <c r="DS58" s="90"/>
      <c r="DT58" s="90"/>
      <c r="DU58" s="90"/>
      <c r="DV58" s="90"/>
      <c r="DW58" s="90"/>
      <c r="DX58" s="90"/>
      <c r="DY58" s="90"/>
      <c r="DZ58" s="90"/>
      <c r="EA58" s="90"/>
      <c r="EB58" s="90"/>
      <c r="EC58" s="90"/>
      <c r="ED58" s="90"/>
      <c r="EE58" s="90"/>
      <c r="EF58" s="90"/>
      <c r="EG58" s="90"/>
    </row>
    <row r="59" spans="1:137" x14ac:dyDescent="0.2">
      <c r="A59" s="13"/>
      <c r="B59" s="22" t="s">
        <v>349</v>
      </c>
      <c r="C59" s="23">
        <v>0</v>
      </c>
      <c r="D59" s="23">
        <v>0</v>
      </c>
      <c r="E59" s="23">
        <v>0</v>
      </c>
      <c r="F59" s="23">
        <v>0</v>
      </c>
      <c r="G59" s="23">
        <v>0</v>
      </c>
      <c r="H59" s="23">
        <v>0</v>
      </c>
      <c r="I59" s="23">
        <v>0</v>
      </c>
      <c r="J59" s="23">
        <v>0</v>
      </c>
      <c r="K59" s="23">
        <v>0</v>
      </c>
      <c r="L59" s="23">
        <v>0</v>
      </c>
      <c r="M59" s="23">
        <v>0</v>
      </c>
      <c r="N59" s="23">
        <v>0</v>
      </c>
      <c r="O59" s="23">
        <v>0</v>
      </c>
      <c r="P59" s="23">
        <v>0</v>
      </c>
      <c r="Q59" s="23">
        <v>0</v>
      </c>
      <c r="R59" s="23">
        <v>0</v>
      </c>
      <c r="S59" s="23">
        <v>0</v>
      </c>
      <c r="T59" s="23">
        <v>0</v>
      </c>
      <c r="U59" s="23">
        <v>0</v>
      </c>
      <c r="V59" s="23">
        <v>0</v>
      </c>
      <c r="W59" s="103">
        <v>0</v>
      </c>
      <c r="Y59" s="56" t="s">
        <v>349</v>
      </c>
      <c r="Z59" s="60">
        <v>0</v>
      </c>
      <c r="AA59" s="60">
        <v>0</v>
      </c>
      <c r="AB59" s="60">
        <v>0</v>
      </c>
      <c r="AC59" s="60">
        <v>0</v>
      </c>
      <c r="AD59" s="60">
        <v>0</v>
      </c>
      <c r="AE59" s="60">
        <v>0</v>
      </c>
      <c r="AF59" s="60">
        <v>0</v>
      </c>
      <c r="AG59" s="60">
        <v>0</v>
      </c>
      <c r="AH59" s="60">
        <v>0</v>
      </c>
      <c r="AI59" s="60">
        <v>0</v>
      </c>
      <c r="AJ59" s="60">
        <v>0</v>
      </c>
      <c r="AK59" s="60">
        <v>0</v>
      </c>
      <c r="AL59" s="60">
        <v>0</v>
      </c>
      <c r="AM59" s="60">
        <v>0</v>
      </c>
      <c r="AN59" s="60">
        <v>0</v>
      </c>
      <c r="AO59" s="60">
        <v>0</v>
      </c>
      <c r="AP59" s="60">
        <v>0</v>
      </c>
      <c r="AQ59" s="60">
        <v>0</v>
      </c>
      <c r="AR59" s="60">
        <v>0</v>
      </c>
      <c r="AS59" s="60">
        <v>0</v>
      </c>
      <c r="AT59" s="101">
        <v>0</v>
      </c>
      <c r="AU59" s="140"/>
      <c r="AV59" s="127" t="s">
        <v>349</v>
      </c>
      <c r="AW59" s="128">
        <v>0</v>
      </c>
      <c r="AX59" s="128">
        <v>0</v>
      </c>
      <c r="AY59" s="128">
        <v>0</v>
      </c>
      <c r="AZ59" s="128">
        <v>0</v>
      </c>
      <c r="BA59" s="128">
        <v>0</v>
      </c>
      <c r="BB59" s="128">
        <v>0</v>
      </c>
      <c r="BC59" s="128">
        <v>0</v>
      </c>
      <c r="BD59" s="128">
        <v>0</v>
      </c>
      <c r="BE59" s="128">
        <v>0</v>
      </c>
      <c r="BF59" s="128">
        <v>0</v>
      </c>
      <c r="BG59" s="128">
        <v>0</v>
      </c>
      <c r="BH59" s="128">
        <v>0</v>
      </c>
      <c r="BI59" s="128">
        <v>0</v>
      </c>
      <c r="BJ59" s="128">
        <v>0</v>
      </c>
      <c r="BK59" s="128">
        <v>0</v>
      </c>
      <c r="BL59" s="128">
        <v>0</v>
      </c>
      <c r="BM59" s="128">
        <v>0</v>
      </c>
      <c r="BN59" s="128">
        <v>0</v>
      </c>
      <c r="BO59" s="128">
        <v>0</v>
      </c>
      <c r="BP59" s="128">
        <v>0</v>
      </c>
      <c r="BQ59" s="134">
        <v>0</v>
      </c>
      <c r="BS59" s="25" t="s">
        <v>349</v>
      </c>
      <c r="BT59" s="21">
        <v>0</v>
      </c>
      <c r="BU59" s="21">
        <v>0</v>
      </c>
      <c r="BV59" s="21">
        <v>0</v>
      </c>
      <c r="BW59" s="21">
        <v>0</v>
      </c>
      <c r="BX59" s="21">
        <v>0</v>
      </c>
      <c r="BY59" s="21">
        <v>0</v>
      </c>
      <c r="BZ59" s="21">
        <v>0</v>
      </c>
      <c r="CA59" s="21">
        <v>0</v>
      </c>
      <c r="CB59" s="21">
        <v>0</v>
      </c>
      <c r="CC59" s="21">
        <v>0</v>
      </c>
      <c r="CD59" s="21">
        <v>0</v>
      </c>
      <c r="CE59" s="21">
        <v>0</v>
      </c>
      <c r="CF59" s="21">
        <v>0</v>
      </c>
      <c r="CG59" s="21">
        <v>0</v>
      </c>
      <c r="CH59" s="21">
        <v>0</v>
      </c>
      <c r="CI59" s="21">
        <v>0</v>
      </c>
      <c r="CJ59" s="21">
        <v>0</v>
      </c>
      <c r="CK59" s="21">
        <v>0</v>
      </c>
      <c r="CL59" s="21">
        <v>0</v>
      </c>
      <c r="CM59" s="99">
        <v>0</v>
      </c>
      <c r="CO59" s="89" t="s">
        <v>349</v>
      </c>
      <c r="CP59" s="90"/>
      <c r="CQ59" s="90"/>
      <c r="CR59" s="90"/>
      <c r="CS59" s="90"/>
      <c r="CT59" s="90"/>
      <c r="CU59" s="90"/>
      <c r="CV59" s="90"/>
      <c r="CW59" s="90"/>
      <c r="CX59" s="90"/>
      <c r="CY59" s="90"/>
      <c r="CZ59" s="90"/>
      <c r="DA59" s="90"/>
      <c r="DB59" s="90"/>
      <c r="DC59" s="90"/>
      <c r="DD59" s="90"/>
      <c r="DE59" s="90"/>
      <c r="DF59" s="90"/>
      <c r="DG59" s="90"/>
      <c r="DH59" s="90"/>
      <c r="DI59" s="90"/>
      <c r="DJ59" s="90"/>
      <c r="DL59" s="89" t="s">
        <v>349</v>
      </c>
      <c r="DM59" s="90"/>
      <c r="DN59" s="90"/>
      <c r="DO59" s="90"/>
      <c r="DP59" s="90"/>
      <c r="DQ59" s="90"/>
      <c r="DR59" s="90"/>
      <c r="DS59" s="90"/>
      <c r="DT59" s="90"/>
      <c r="DU59" s="90"/>
      <c r="DV59" s="90"/>
      <c r="DW59" s="90"/>
      <c r="DX59" s="90"/>
      <c r="DY59" s="90"/>
      <c r="DZ59" s="90"/>
      <c r="EA59" s="90"/>
      <c r="EB59" s="90"/>
      <c r="EC59" s="90"/>
      <c r="ED59" s="90"/>
      <c r="EE59" s="90"/>
      <c r="EF59" s="90"/>
      <c r="EG59" s="90"/>
    </row>
    <row r="60" spans="1:137" x14ac:dyDescent="0.2">
      <c r="A60" s="13"/>
      <c r="B60" s="22" t="s">
        <v>349</v>
      </c>
      <c r="C60" s="23">
        <v>0</v>
      </c>
      <c r="D60" s="23">
        <v>0</v>
      </c>
      <c r="E60" s="23">
        <v>0</v>
      </c>
      <c r="F60" s="23">
        <v>0</v>
      </c>
      <c r="G60" s="23">
        <v>0</v>
      </c>
      <c r="H60" s="23">
        <v>0</v>
      </c>
      <c r="I60" s="23">
        <v>0</v>
      </c>
      <c r="J60" s="23">
        <v>0</v>
      </c>
      <c r="K60" s="23">
        <v>0</v>
      </c>
      <c r="L60" s="23">
        <v>0</v>
      </c>
      <c r="M60" s="23">
        <v>0</v>
      </c>
      <c r="N60" s="23">
        <v>0</v>
      </c>
      <c r="O60" s="23">
        <v>0</v>
      </c>
      <c r="P60" s="23">
        <v>0</v>
      </c>
      <c r="Q60" s="23">
        <v>0</v>
      </c>
      <c r="R60" s="23">
        <v>0</v>
      </c>
      <c r="S60" s="23">
        <v>0</v>
      </c>
      <c r="T60" s="23">
        <v>0</v>
      </c>
      <c r="U60" s="23">
        <v>0</v>
      </c>
      <c r="V60" s="23">
        <v>0</v>
      </c>
      <c r="W60" s="103">
        <v>0</v>
      </c>
      <c r="Y60" s="56" t="s">
        <v>349</v>
      </c>
      <c r="Z60" s="60">
        <v>0</v>
      </c>
      <c r="AA60" s="60">
        <v>0</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101">
        <v>0</v>
      </c>
      <c r="AU60" s="140"/>
      <c r="AV60" s="127" t="s">
        <v>349</v>
      </c>
      <c r="AW60" s="128">
        <v>0</v>
      </c>
      <c r="AX60" s="128">
        <v>0</v>
      </c>
      <c r="AY60" s="128">
        <v>0</v>
      </c>
      <c r="AZ60" s="128">
        <v>0</v>
      </c>
      <c r="BA60" s="128">
        <v>0</v>
      </c>
      <c r="BB60" s="128">
        <v>0</v>
      </c>
      <c r="BC60" s="128">
        <v>0</v>
      </c>
      <c r="BD60" s="128">
        <v>0</v>
      </c>
      <c r="BE60" s="128">
        <v>0</v>
      </c>
      <c r="BF60" s="128">
        <v>0</v>
      </c>
      <c r="BG60" s="128">
        <v>0</v>
      </c>
      <c r="BH60" s="128">
        <v>0</v>
      </c>
      <c r="BI60" s="128">
        <v>0</v>
      </c>
      <c r="BJ60" s="128">
        <v>0</v>
      </c>
      <c r="BK60" s="128">
        <v>0</v>
      </c>
      <c r="BL60" s="128">
        <v>0</v>
      </c>
      <c r="BM60" s="128">
        <v>0</v>
      </c>
      <c r="BN60" s="128">
        <v>0</v>
      </c>
      <c r="BO60" s="128">
        <v>0</v>
      </c>
      <c r="BP60" s="128">
        <v>0</v>
      </c>
      <c r="BQ60" s="134">
        <v>0</v>
      </c>
      <c r="BS60" s="25" t="s">
        <v>349</v>
      </c>
      <c r="BT60" s="21">
        <v>0</v>
      </c>
      <c r="BU60" s="21">
        <v>0</v>
      </c>
      <c r="BV60" s="21">
        <v>0</v>
      </c>
      <c r="BW60" s="21">
        <v>0</v>
      </c>
      <c r="BX60" s="21">
        <v>0</v>
      </c>
      <c r="BY60" s="21">
        <v>0</v>
      </c>
      <c r="BZ60" s="21">
        <v>0</v>
      </c>
      <c r="CA60" s="21">
        <v>0</v>
      </c>
      <c r="CB60" s="21">
        <v>0</v>
      </c>
      <c r="CC60" s="21">
        <v>0</v>
      </c>
      <c r="CD60" s="21">
        <v>0</v>
      </c>
      <c r="CE60" s="21">
        <v>0</v>
      </c>
      <c r="CF60" s="21">
        <v>0</v>
      </c>
      <c r="CG60" s="21">
        <v>0</v>
      </c>
      <c r="CH60" s="21">
        <v>0</v>
      </c>
      <c r="CI60" s="21">
        <v>0</v>
      </c>
      <c r="CJ60" s="21">
        <v>0</v>
      </c>
      <c r="CK60" s="21">
        <v>0</v>
      </c>
      <c r="CL60" s="21">
        <v>0</v>
      </c>
      <c r="CM60" s="99">
        <v>0</v>
      </c>
      <c r="CO60" s="89" t="s">
        <v>349</v>
      </c>
      <c r="CP60" s="90"/>
      <c r="CQ60" s="90"/>
      <c r="CR60" s="90"/>
      <c r="CS60" s="90"/>
      <c r="CT60" s="90"/>
      <c r="CU60" s="90"/>
      <c r="CV60" s="90"/>
      <c r="CW60" s="90"/>
      <c r="CX60" s="90"/>
      <c r="CY60" s="90"/>
      <c r="CZ60" s="90"/>
      <c r="DA60" s="90"/>
      <c r="DB60" s="90"/>
      <c r="DC60" s="90"/>
      <c r="DD60" s="90"/>
      <c r="DE60" s="90"/>
      <c r="DF60" s="90"/>
      <c r="DG60" s="90"/>
      <c r="DH60" s="90"/>
      <c r="DI60" s="90"/>
      <c r="DJ60" s="90"/>
      <c r="DL60" s="89" t="s">
        <v>349</v>
      </c>
      <c r="DM60" s="90"/>
      <c r="DN60" s="90"/>
      <c r="DO60" s="90"/>
      <c r="DP60" s="90"/>
      <c r="DQ60" s="90"/>
      <c r="DR60" s="90"/>
      <c r="DS60" s="90"/>
      <c r="DT60" s="90"/>
      <c r="DU60" s="90"/>
      <c r="DV60" s="90"/>
      <c r="DW60" s="90"/>
      <c r="DX60" s="90"/>
      <c r="DY60" s="90"/>
      <c r="DZ60" s="90"/>
      <c r="EA60" s="90"/>
      <c r="EB60" s="90"/>
      <c r="EC60" s="90"/>
      <c r="ED60" s="90"/>
      <c r="EE60" s="90"/>
      <c r="EF60" s="90"/>
      <c r="EG60" s="90"/>
    </row>
    <row r="61" spans="1:137" x14ac:dyDescent="0.2">
      <c r="A61" s="13"/>
      <c r="B61" s="22" t="s">
        <v>349</v>
      </c>
      <c r="C61" s="23">
        <v>0</v>
      </c>
      <c r="D61" s="23">
        <v>0</v>
      </c>
      <c r="E61" s="23">
        <v>0</v>
      </c>
      <c r="F61" s="23">
        <v>0</v>
      </c>
      <c r="G61" s="23">
        <v>0</v>
      </c>
      <c r="H61" s="23">
        <v>0</v>
      </c>
      <c r="I61" s="23">
        <v>0</v>
      </c>
      <c r="J61" s="23">
        <v>0</v>
      </c>
      <c r="K61" s="23">
        <v>0</v>
      </c>
      <c r="L61" s="23">
        <v>0</v>
      </c>
      <c r="M61" s="23">
        <v>0</v>
      </c>
      <c r="N61" s="23">
        <v>0</v>
      </c>
      <c r="O61" s="23">
        <v>0</v>
      </c>
      <c r="P61" s="23">
        <v>0</v>
      </c>
      <c r="Q61" s="23">
        <v>0</v>
      </c>
      <c r="R61" s="23">
        <v>0</v>
      </c>
      <c r="S61" s="23">
        <v>0</v>
      </c>
      <c r="T61" s="23">
        <v>0</v>
      </c>
      <c r="U61" s="23">
        <v>0</v>
      </c>
      <c r="V61" s="23">
        <v>0</v>
      </c>
      <c r="W61" s="103">
        <v>0</v>
      </c>
      <c r="Y61" s="56" t="s">
        <v>349</v>
      </c>
      <c r="Z61" s="60">
        <v>0</v>
      </c>
      <c r="AA61" s="60">
        <v>0</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101">
        <v>0</v>
      </c>
      <c r="AU61" s="140"/>
      <c r="AV61" s="127" t="s">
        <v>349</v>
      </c>
      <c r="AW61" s="128">
        <v>0</v>
      </c>
      <c r="AX61" s="128">
        <v>0</v>
      </c>
      <c r="AY61" s="128">
        <v>0</v>
      </c>
      <c r="AZ61" s="128">
        <v>0</v>
      </c>
      <c r="BA61" s="128">
        <v>0</v>
      </c>
      <c r="BB61" s="128">
        <v>0</v>
      </c>
      <c r="BC61" s="128">
        <v>0</v>
      </c>
      <c r="BD61" s="128">
        <v>0</v>
      </c>
      <c r="BE61" s="128">
        <v>0</v>
      </c>
      <c r="BF61" s="128">
        <v>0</v>
      </c>
      <c r="BG61" s="128">
        <v>0</v>
      </c>
      <c r="BH61" s="128">
        <v>0</v>
      </c>
      <c r="BI61" s="128">
        <v>0</v>
      </c>
      <c r="BJ61" s="128">
        <v>0</v>
      </c>
      <c r="BK61" s="128">
        <v>0</v>
      </c>
      <c r="BL61" s="128">
        <v>0</v>
      </c>
      <c r="BM61" s="128">
        <v>0</v>
      </c>
      <c r="BN61" s="128">
        <v>0</v>
      </c>
      <c r="BO61" s="128">
        <v>0</v>
      </c>
      <c r="BP61" s="128">
        <v>0</v>
      </c>
      <c r="BQ61" s="134">
        <v>0</v>
      </c>
      <c r="BS61" s="25" t="s">
        <v>349</v>
      </c>
      <c r="BT61" s="21">
        <v>0</v>
      </c>
      <c r="BU61" s="21">
        <v>0</v>
      </c>
      <c r="BV61" s="21">
        <v>0</v>
      </c>
      <c r="BW61" s="21">
        <v>0</v>
      </c>
      <c r="BX61" s="21">
        <v>0</v>
      </c>
      <c r="BY61" s="21">
        <v>0</v>
      </c>
      <c r="BZ61" s="21">
        <v>0</v>
      </c>
      <c r="CA61" s="21">
        <v>0</v>
      </c>
      <c r="CB61" s="21">
        <v>0</v>
      </c>
      <c r="CC61" s="21">
        <v>0</v>
      </c>
      <c r="CD61" s="21">
        <v>0</v>
      </c>
      <c r="CE61" s="21">
        <v>0</v>
      </c>
      <c r="CF61" s="21">
        <v>0</v>
      </c>
      <c r="CG61" s="21">
        <v>0</v>
      </c>
      <c r="CH61" s="21">
        <v>0</v>
      </c>
      <c r="CI61" s="21">
        <v>0</v>
      </c>
      <c r="CJ61" s="21">
        <v>0</v>
      </c>
      <c r="CK61" s="21">
        <v>0</v>
      </c>
      <c r="CL61" s="21">
        <v>0</v>
      </c>
      <c r="CM61" s="99">
        <v>0</v>
      </c>
      <c r="CO61" s="89" t="s">
        <v>349</v>
      </c>
      <c r="CP61" s="90"/>
      <c r="CQ61" s="90"/>
      <c r="CR61" s="90"/>
      <c r="CS61" s="90"/>
      <c r="CT61" s="90"/>
      <c r="CU61" s="90"/>
      <c r="CV61" s="90"/>
      <c r="CW61" s="90"/>
      <c r="CX61" s="90"/>
      <c r="CY61" s="90"/>
      <c r="CZ61" s="90"/>
      <c r="DA61" s="90"/>
      <c r="DB61" s="90"/>
      <c r="DC61" s="90"/>
      <c r="DD61" s="90"/>
      <c r="DE61" s="90"/>
      <c r="DF61" s="90"/>
      <c r="DG61" s="90"/>
      <c r="DH61" s="90"/>
      <c r="DI61" s="90"/>
      <c r="DJ61" s="90"/>
      <c r="DL61" s="89" t="s">
        <v>349</v>
      </c>
      <c r="DM61" s="90"/>
      <c r="DN61" s="90"/>
      <c r="DO61" s="90"/>
      <c r="DP61" s="90"/>
      <c r="DQ61" s="90"/>
      <c r="DR61" s="90"/>
      <c r="DS61" s="90"/>
      <c r="DT61" s="90"/>
      <c r="DU61" s="90"/>
      <c r="DV61" s="90"/>
      <c r="DW61" s="90"/>
      <c r="DX61" s="90"/>
      <c r="DY61" s="90"/>
      <c r="DZ61" s="90"/>
      <c r="EA61" s="90"/>
      <c r="EB61" s="90"/>
      <c r="EC61" s="90"/>
      <c r="ED61" s="90"/>
      <c r="EE61" s="90"/>
      <c r="EF61" s="90"/>
      <c r="EG61" s="90"/>
    </row>
    <row r="62" spans="1:137" x14ac:dyDescent="0.2">
      <c r="A62" s="13"/>
      <c r="B62" s="22" t="s">
        <v>349</v>
      </c>
      <c r="C62" s="23">
        <v>0</v>
      </c>
      <c r="D62" s="23">
        <v>0</v>
      </c>
      <c r="E62" s="23">
        <v>0</v>
      </c>
      <c r="F62" s="23">
        <v>0</v>
      </c>
      <c r="G62" s="23">
        <v>0</v>
      </c>
      <c r="H62" s="23">
        <v>0</v>
      </c>
      <c r="I62" s="23">
        <v>0</v>
      </c>
      <c r="J62" s="23">
        <v>0</v>
      </c>
      <c r="K62" s="23">
        <v>0</v>
      </c>
      <c r="L62" s="23">
        <v>0</v>
      </c>
      <c r="M62" s="23">
        <v>0</v>
      </c>
      <c r="N62" s="23">
        <v>0</v>
      </c>
      <c r="O62" s="23">
        <v>0</v>
      </c>
      <c r="P62" s="23">
        <v>0</v>
      </c>
      <c r="Q62" s="23">
        <v>0</v>
      </c>
      <c r="R62" s="23">
        <v>0</v>
      </c>
      <c r="S62" s="23">
        <v>0</v>
      </c>
      <c r="T62" s="23">
        <v>0</v>
      </c>
      <c r="U62" s="23">
        <v>0</v>
      </c>
      <c r="V62" s="23">
        <v>0</v>
      </c>
      <c r="W62" s="103">
        <v>0</v>
      </c>
      <c r="Y62" s="56" t="s">
        <v>349</v>
      </c>
      <c r="Z62" s="60">
        <v>0</v>
      </c>
      <c r="AA62" s="60">
        <v>0</v>
      </c>
      <c r="AB62" s="60">
        <v>0</v>
      </c>
      <c r="AC62" s="60">
        <v>0</v>
      </c>
      <c r="AD62" s="60">
        <v>0</v>
      </c>
      <c r="AE62" s="60">
        <v>0</v>
      </c>
      <c r="AF62" s="60">
        <v>0</v>
      </c>
      <c r="AG62" s="60">
        <v>0</v>
      </c>
      <c r="AH62" s="60">
        <v>0</v>
      </c>
      <c r="AI62" s="60">
        <v>0</v>
      </c>
      <c r="AJ62" s="60">
        <v>0</v>
      </c>
      <c r="AK62" s="60">
        <v>0</v>
      </c>
      <c r="AL62" s="60">
        <v>0</v>
      </c>
      <c r="AM62" s="60">
        <v>0</v>
      </c>
      <c r="AN62" s="60">
        <v>0</v>
      </c>
      <c r="AO62" s="60">
        <v>0</v>
      </c>
      <c r="AP62" s="60">
        <v>0</v>
      </c>
      <c r="AQ62" s="60">
        <v>0</v>
      </c>
      <c r="AR62" s="60">
        <v>0</v>
      </c>
      <c r="AS62" s="60">
        <v>0</v>
      </c>
      <c r="AT62" s="101">
        <v>0</v>
      </c>
      <c r="AU62" s="140"/>
      <c r="AV62" s="127" t="s">
        <v>349</v>
      </c>
      <c r="AW62" s="128">
        <v>0</v>
      </c>
      <c r="AX62" s="128">
        <v>0</v>
      </c>
      <c r="AY62" s="128">
        <v>0</v>
      </c>
      <c r="AZ62" s="128">
        <v>0</v>
      </c>
      <c r="BA62" s="128">
        <v>0</v>
      </c>
      <c r="BB62" s="128">
        <v>0</v>
      </c>
      <c r="BC62" s="128">
        <v>0</v>
      </c>
      <c r="BD62" s="128">
        <v>0</v>
      </c>
      <c r="BE62" s="128">
        <v>0</v>
      </c>
      <c r="BF62" s="128">
        <v>0</v>
      </c>
      <c r="BG62" s="128">
        <v>0</v>
      </c>
      <c r="BH62" s="128">
        <v>0</v>
      </c>
      <c r="BI62" s="128">
        <v>0</v>
      </c>
      <c r="BJ62" s="128">
        <v>0</v>
      </c>
      <c r="BK62" s="128">
        <v>0</v>
      </c>
      <c r="BL62" s="128">
        <v>0</v>
      </c>
      <c r="BM62" s="128">
        <v>0</v>
      </c>
      <c r="BN62" s="128">
        <v>0</v>
      </c>
      <c r="BO62" s="128">
        <v>0</v>
      </c>
      <c r="BP62" s="128">
        <v>0</v>
      </c>
      <c r="BQ62" s="134">
        <v>0</v>
      </c>
      <c r="BS62" s="25" t="s">
        <v>349</v>
      </c>
      <c r="BT62" s="21">
        <v>0</v>
      </c>
      <c r="BU62" s="21">
        <v>0</v>
      </c>
      <c r="BV62" s="21">
        <v>0</v>
      </c>
      <c r="BW62" s="21">
        <v>0</v>
      </c>
      <c r="BX62" s="21">
        <v>0</v>
      </c>
      <c r="BY62" s="21">
        <v>0</v>
      </c>
      <c r="BZ62" s="21">
        <v>0</v>
      </c>
      <c r="CA62" s="21">
        <v>0</v>
      </c>
      <c r="CB62" s="21">
        <v>0</v>
      </c>
      <c r="CC62" s="21">
        <v>0</v>
      </c>
      <c r="CD62" s="21">
        <v>0</v>
      </c>
      <c r="CE62" s="21">
        <v>0</v>
      </c>
      <c r="CF62" s="21">
        <v>0</v>
      </c>
      <c r="CG62" s="21">
        <v>0</v>
      </c>
      <c r="CH62" s="21">
        <v>0</v>
      </c>
      <c r="CI62" s="21">
        <v>0</v>
      </c>
      <c r="CJ62" s="21">
        <v>0</v>
      </c>
      <c r="CK62" s="21">
        <v>0</v>
      </c>
      <c r="CL62" s="21">
        <v>0</v>
      </c>
      <c r="CM62" s="99">
        <v>0</v>
      </c>
      <c r="CO62" s="89" t="s">
        <v>349</v>
      </c>
      <c r="CP62" s="90"/>
      <c r="CQ62" s="90"/>
      <c r="CR62" s="90"/>
      <c r="CS62" s="90"/>
      <c r="CT62" s="90"/>
      <c r="CU62" s="90"/>
      <c r="CV62" s="90"/>
      <c r="CW62" s="90"/>
      <c r="CX62" s="90"/>
      <c r="CY62" s="90"/>
      <c r="CZ62" s="90"/>
      <c r="DA62" s="90"/>
      <c r="DB62" s="90"/>
      <c r="DC62" s="90"/>
      <c r="DD62" s="90"/>
      <c r="DE62" s="90"/>
      <c r="DF62" s="90"/>
      <c r="DG62" s="90"/>
      <c r="DH62" s="90"/>
      <c r="DI62" s="90"/>
      <c r="DJ62" s="90"/>
      <c r="DL62" s="89" t="s">
        <v>349</v>
      </c>
      <c r="DM62" s="90"/>
      <c r="DN62" s="90"/>
      <c r="DO62" s="90"/>
      <c r="DP62" s="90"/>
      <c r="DQ62" s="90"/>
      <c r="DR62" s="90"/>
      <c r="DS62" s="90"/>
      <c r="DT62" s="90"/>
      <c r="DU62" s="90"/>
      <c r="DV62" s="90"/>
      <c r="DW62" s="90"/>
      <c r="DX62" s="90"/>
      <c r="DY62" s="90"/>
      <c r="DZ62" s="90"/>
      <c r="EA62" s="90"/>
      <c r="EB62" s="90"/>
      <c r="EC62" s="90"/>
      <c r="ED62" s="90"/>
      <c r="EE62" s="90"/>
      <c r="EF62" s="90"/>
      <c r="EG62" s="90"/>
    </row>
    <row r="63" spans="1:137" x14ac:dyDescent="0.2">
      <c r="A63" s="13"/>
      <c r="B63" s="22" t="s">
        <v>349</v>
      </c>
      <c r="C63" s="23">
        <v>0</v>
      </c>
      <c r="D63" s="23">
        <v>0</v>
      </c>
      <c r="E63" s="23">
        <v>0</v>
      </c>
      <c r="F63" s="23">
        <v>0</v>
      </c>
      <c r="G63" s="23">
        <v>0</v>
      </c>
      <c r="H63" s="23">
        <v>0</v>
      </c>
      <c r="I63" s="23">
        <v>0</v>
      </c>
      <c r="J63" s="23">
        <v>0</v>
      </c>
      <c r="K63" s="23">
        <v>0</v>
      </c>
      <c r="L63" s="23">
        <v>0</v>
      </c>
      <c r="M63" s="23">
        <v>0</v>
      </c>
      <c r="N63" s="23">
        <v>0</v>
      </c>
      <c r="O63" s="23">
        <v>0</v>
      </c>
      <c r="P63" s="23">
        <v>0</v>
      </c>
      <c r="Q63" s="23">
        <v>0</v>
      </c>
      <c r="R63" s="23">
        <v>0</v>
      </c>
      <c r="S63" s="23">
        <v>0</v>
      </c>
      <c r="T63" s="23">
        <v>0</v>
      </c>
      <c r="U63" s="23">
        <v>0</v>
      </c>
      <c r="V63" s="23">
        <v>0</v>
      </c>
      <c r="W63" s="103">
        <v>0</v>
      </c>
      <c r="Y63" s="56" t="s">
        <v>349</v>
      </c>
      <c r="Z63" s="60">
        <v>0</v>
      </c>
      <c r="AA63" s="60">
        <v>0</v>
      </c>
      <c r="AB63" s="60">
        <v>0</v>
      </c>
      <c r="AC63" s="60">
        <v>0</v>
      </c>
      <c r="AD63" s="60">
        <v>0</v>
      </c>
      <c r="AE63" s="60">
        <v>0</v>
      </c>
      <c r="AF63" s="60">
        <v>0</v>
      </c>
      <c r="AG63" s="60">
        <v>0</v>
      </c>
      <c r="AH63" s="60">
        <v>0</v>
      </c>
      <c r="AI63" s="60">
        <v>0</v>
      </c>
      <c r="AJ63" s="60">
        <v>0</v>
      </c>
      <c r="AK63" s="60">
        <v>0</v>
      </c>
      <c r="AL63" s="60">
        <v>0</v>
      </c>
      <c r="AM63" s="60">
        <v>0</v>
      </c>
      <c r="AN63" s="60">
        <v>0</v>
      </c>
      <c r="AO63" s="60">
        <v>0</v>
      </c>
      <c r="AP63" s="60">
        <v>0</v>
      </c>
      <c r="AQ63" s="60">
        <v>0</v>
      </c>
      <c r="AR63" s="60">
        <v>0</v>
      </c>
      <c r="AS63" s="60">
        <v>0</v>
      </c>
      <c r="AT63" s="101">
        <v>0</v>
      </c>
      <c r="AU63" s="140"/>
      <c r="AV63" s="127" t="s">
        <v>349</v>
      </c>
      <c r="AW63" s="128">
        <v>0</v>
      </c>
      <c r="AX63" s="128">
        <v>0</v>
      </c>
      <c r="AY63" s="128">
        <v>0</v>
      </c>
      <c r="AZ63" s="128">
        <v>0</v>
      </c>
      <c r="BA63" s="128">
        <v>0</v>
      </c>
      <c r="BB63" s="128">
        <v>0</v>
      </c>
      <c r="BC63" s="128">
        <v>0</v>
      </c>
      <c r="BD63" s="128">
        <v>0</v>
      </c>
      <c r="BE63" s="128">
        <v>0</v>
      </c>
      <c r="BF63" s="128">
        <v>0</v>
      </c>
      <c r="BG63" s="128">
        <v>0</v>
      </c>
      <c r="BH63" s="128">
        <v>0</v>
      </c>
      <c r="BI63" s="128">
        <v>0</v>
      </c>
      <c r="BJ63" s="128">
        <v>0</v>
      </c>
      <c r="BK63" s="128">
        <v>0</v>
      </c>
      <c r="BL63" s="128">
        <v>0</v>
      </c>
      <c r="BM63" s="128">
        <v>0</v>
      </c>
      <c r="BN63" s="128">
        <v>0</v>
      </c>
      <c r="BO63" s="128">
        <v>0</v>
      </c>
      <c r="BP63" s="128">
        <v>0</v>
      </c>
      <c r="BQ63" s="134">
        <v>0</v>
      </c>
      <c r="BS63" s="25" t="s">
        <v>349</v>
      </c>
      <c r="BT63" s="21">
        <v>0</v>
      </c>
      <c r="BU63" s="21">
        <v>0</v>
      </c>
      <c r="BV63" s="21">
        <v>0</v>
      </c>
      <c r="BW63" s="21">
        <v>0</v>
      </c>
      <c r="BX63" s="21">
        <v>0</v>
      </c>
      <c r="BY63" s="21">
        <v>0</v>
      </c>
      <c r="BZ63" s="21">
        <v>0</v>
      </c>
      <c r="CA63" s="21">
        <v>0</v>
      </c>
      <c r="CB63" s="21">
        <v>0</v>
      </c>
      <c r="CC63" s="21">
        <v>0</v>
      </c>
      <c r="CD63" s="21">
        <v>0</v>
      </c>
      <c r="CE63" s="21">
        <v>0</v>
      </c>
      <c r="CF63" s="21">
        <v>0</v>
      </c>
      <c r="CG63" s="21">
        <v>0</v>
      </c>
      <c r="CH63" s="21">
        <v>0</v>
      </c>
      <c r="CI63" s="21">
        <v>0</v>
      </c>
      <c r="CJ63" s="21">
        <v>0</v>
      </c>
      <c r="CK63" s="21">
        <v>0</v>
      </c>
      <c r="CL63" s="21">
        <v>0</v>
      </c>
      <c r="CM63" s="99">
        <v>0</v>
      </c>
      <c r="CO63" s="89" t="s">
        <v>349</v>
      </c>
      <c r="CP63" s="90"/>
      <c r="CQ63" s="90"/>
      <c r="CR63" s="90"/>
      <c r="CS63" s="90"/>
      <c r="CT63" s="90"/>
      <c r="CU63" s="90"/>
      <c r="CV63" s="90"/>
      <c r="CW63" s="90"/>
      <c r="CX63" s="90"/>
      <c r="CY63" s="90"/>
      <c r="CZ63" s="90"/>
      <c r="DA63" s="90"/>
      <c r="DB63" s="90"/>
      <c r="DC63" s="90"/>
      <c r="DD63" s="90"/>
      <c r="DE63" s="90"/>
      <c r="DF63" s="90"/>
      <c r="DG63" s="90"/>
      <c r="DH63" s="90"/>
      <c r="DI63" s="90"/>
      <c r="DJ63" s="90"/>
      <c r="DL63" s="89" t="s">
        <v>349</v>
      </c>
      <c r="DM63" s="90"/>
      <c r="DN63" s="90"/>
      <c r="DO63" s="90"/>
      <c r="DP63" s="90"/>
      <c r="DQ63" s="90"/>
      <c r="DR63" s="90"/>
      <c r="DS63" s="90"/>
      <c r="DT63" s="90"/>
      <c r="DU63" s="90"/>
      <c r="DV63" s="90"/>
      <c r="DW63" s="90"/>
      <c r="DX63" s="90"/>
      <c r="DY63" s="90"/>
      <c r="DZ63" s="90"/>
      <c r="EA63" s="90"/>
      <c r="EB63" s="90"/>
      <c r="EC63" s="90"/>
      <c r="ED63" s="90"/>
      <c r="EE63" s="90"/>
      <c r="EF63" s="90"/>
      <c r="EG63" s="90"/>
    </row>
    <row r="64" spans="1:137" x14ac:dyDescent="0.2">
      <c r="A64" s="13"/>
      <c r="B64" s="22" t="s">
        <v>349</v>
      </c>
      <c r="C64" s="23">
        <v>0</v>
      </c>
      <c r="D64" s="23">
        <v>0</v>
      </c>
      <c r="E64" s="23">
        <v>0</v>
      </c>
      <c r="F64" s="23">
        <v>0</v>
      </c>
      <c r="G64" s="23">
        <v>0</v>
      </c>
      <c r="H64" s="23">
        <v>0</v>
      </c>
      <c r="I64" s="23">
        <v>0</v>
      </c>
      <c r="J64" s="23">
        <v>0</v>
      </c>
      <c r="K64" s="23">
        <v>0</v>
      </c>
      <c r="L64" s="23">
        <v>0</v>
      </c>
      <c r="M64" s="23">
        <v>0</v>
      </c>
      <c r="N64" s="23">
        <v>0</v>
      </c>
      <c r="O64" s="23">
        <v>0</v>
      </c>
      <c r="P64" s="23">
        <v>0</v>
      </c>
      <c r="Q64" s="23">
        <v>0</v>
      </c>
      <c r="R64" s="23">
        <v>0</v>
      </c>
      <c r="S64" s="23">
        <v>0</v>
      </c>
      <c r="T64" s="23">
        <v>0</v>
      </c>
      <c r="U64" s="23">
        <v>0</v>
      </c>
      <c r="V64" s="23">
        <v>0</v>
      </c>
      <c r="W64" s="103">
        <v>0</v>
      </c>
      <c r="Y64" s="56" t="s">
        <v>349</v>
      </c>
      <c r="Z64" s="60">
        <v>0</v>
      </c>
      <c r="AA64" s="60">
        <v>0</v>
      </c>
      <c r="AB64" s="60">
        <v>0</v>
      </c>
      <c r="AC64" s="60">
        <v>0</v>
      </c>
      <c r="AD64" s="60">
        <v>0</v>
      </c>
      <c r="AE64" s="60">
        <v>0</v>
      </c>
      <c r="AF64" s="60">
        <v>0</v>
      </c>
      <c r="AG64" s="60">
        <v>0</v>
      </c>
      <c r="AH64" s="60">
        <v>0</v>
      </c>
      <c r="AI64" s="60">
        <v>0</v>
      </c>
      <c r="AJ64" s="60">
        <v>0</v>
      </c>
      <c r="AK64" s="60">
        <v>0</v>
      </c>
      <c r="AL64" s="60">
        <v>0</v>
      </c>
      <c r="AM64" s="60">
        <v>0</v>
      </c>
      <c r="AN64" s="60">
        <v>0</v>
      </c>
      <c r="AO64" s="60">
        <v>0</v>
      </c>
      <c r="AP64" s="60">
        <v>0</v>
      </c>
      <c r="AQ64" s="60">
        <v>0</v>
      </c>
      <c r="AR64" s="60">
        <v>0</v>
      </c>
      <c r="AS64" s="60">
        <v>0</v>
      </c>
      <c r="AT64" s="101">
        <v>0</v>
      </c>
      <c r="AU64" s="140"/>
      <c r="AV64" s="127" t="s">
        <v>349</v>
      </c>
      <c r="AW64" s="128">
        <v>0</v>
      </c>
      <c r="AX64" s="128">
        <v>0</v>
      </c>
      <c r="AY64" s="128">
        <v>0</v>
      </c>
      <c r="AZ64" s="128">
        <v>0</v>
      </c>
      <c r="BA64" s="128">
        <v>0</v>
      </c>
      <c r="BB64" s="128">
        <v>0</v>
      </c>
      <c r="BC64" s="128">
        <v>0</v>
      </c>
      <c r="BD64" s="128">
        <v>0</v>
      </c>
      <c r="BE64" s="128">
        <v>0</v>
      </c>
      <c r="BF64" s="128">
        <v>0</v>
      </c>
      <c r="BG64" s="128">
        <v>0</v>
      </c>
      <c r="BH64" s="128">
        <v>0</v>
      </c>
      <c r="BI64" s="128">
        <v>0</v>
      </c>
      <c r="BJ64" s="128">
        <v>0</v>
      </c>
      <c r="BK64" s="128">
        <v>0</v>
      </c>
      <c r="BL64" s="128">
        <v>0</v>
      </c>
      <c r="BM64" s="128">
        <v>0</v>
      </c>
      <c r="BN64" s="128">
        <v>0</v>
      </c>
      <c r="BO64" s="128">
        <v>0</v>
      </c>
      <c r="BP64" s="128">
        <v>0</v>
      </c>
      <c r="BQ64" s="134">
        <v>0</v>
      </c>
      <c r="BS64" s="25" t="s">
        <v>349</v>
      </c>
      <c r="BT64" s="21">
        <v>0</v>
      </c>
      <c r="BU64" s="21">
        <v>0</v>
      </c>
      <c r="BV64" s="21">
        <v>0</v>
      </c>
      <c r="BW64" s="21">
        <v>0</v>
      </c>
      <c r="BX64" s="21">
        <v>0</v>
      </c>
      <c r="BY64" s="21">
        <v>0</v>
      </c>
      <c r="BZ64" s="21">
        <v>0</v>
      </c>
      <c r="CA64" s="21">
        <v>0</v>
      </c>
      <c r="CB64" s="21">
        <v>0</v>
      </c>
      <c r="CC64" s="21">
        <v>0</v>
      </c>
      <c r="CD64" s="21">
        <v>0</v>
      </c>
      <c r="CE64" s="21">
        <v>0</v>
      </c>
      <c r="CF64" s="21">
        <v>0</v>
      </c>
      <c r="CG64" s="21">
        <v>0</v>
      </c>
      <c r="CH64" s="21">
        <v>0</v>
      </c>
      <c r="CI64" s="21">
        <v>0</v>
      </c>
      <c r="CJ64" s="21">
        <v>0</v>
      </c>
      <c r="CK64" s="21">
        <v>0</v>
      </c>
      <c r="CL64" s="21">
        <v>0</v>
      </c>
      <c r="CM64" s="99">
        <v>0</v>
      </c>
      <c r="CO64" s="89" t="s">
        <v>349</v>
      </c>
      <c r="CP64" s="90"/>
      <c r="CQ64" s="90"/>
      <c r="CR64" s="90"/>
      <c r="CS64" s="90"/>
      <c r="CT64" s="90"/>
      <c r="CU64" s="90"/>
      <c r="CV64" s="90"/>
      <c r="CW64" s="90"/>
      <c r="CX64" s="90"/>
      <c r="CY64" s="90"/>
      <c r="CZ64" s="90"/>
      <c r="DA64" s="90"/>
      <c r="DB64" s="90"/>
      <c r="DC64" s="90"/>
      <c r="DD64" s="90"/>
      <c r="DE64" s="90"/>
      <c r="DF64" s="90"/>
      <c r="DG64" s="90"/>
      <c r="DH64" s="90"/>
      <c r="DI64" s="90"/>
      <c r="DJ64" s="90"/>
      <c r="DL64" s="89" t="s">
        <v>349</v>
      </c>
      <c r="DM64" s="90"/>
      <c r="DN64" s="90"/>
      <c r="DO64" s="90"/>
      <c r="DP64" s="90"/>
      <c r="DQ64" s="90"/>
      <c r="DR64" s="90"/>
      <c r="DS64" s="90"/>
      <c r="DT64" s="90"/>
      <c r="DU64" s="90"/>
      <c r="DV64" s="90"/>
      <c r="DW64" s="90"/>
      <c r="DX64" s="90"/>
      <c r="DY64" s="90"/>
      <c r="DZ64" s="90"/>
      <c r="EA64" s="90"/>
      <c r="EB64" s="90"/>
      <c r="EC64" s="90"/>
      <c r="ED64" s="90"/>
      <c r="EE64" s="90"/>
      <c r="EF64" s="90"/>
      <c r="EG64" s="90"/>
    </row>
    <row r="65" spans="1:138" x14ac:dyDescent="0.2">
      <c r="A65" s="13"/>
      <c r="B65" s="22" t="s">
        <v>349</v>
      </c>
      <c r="C65" s="23">
        <v>0</v>
      </c>
      <c r="D65" s="23">
        <v>0</v>
      </c>
      <c r="E65" s="23">
        <v>0</v>
      </c>
      <c r="F65" s="23">
        <v>0</v>
      </c>
      <c r="G65" s="23">
        <v>0</v>
      </c>
      <c r="H65" s="23">
        <v>0</v>
      </c>
      <c r="I65" s="23">
        <v>0</v>
      </c>
      <c r="J65" s="23">
        <v>0</v>
      </c>
      <c r="K65" s="23">
        <v>0</v>
      </c>
      <c r="L65" s="23">
        <v>0</v>
      </c>
      <c r="M65" s="23">
        <v>0</v>
      </c>
      <c r="N65" s="23">
        <v>0</v>
      </c>
      <c r="O65" s="23">
        <v>0</v>
      </c>
      <c r="P65" s="23">
        <v>0</v>
      </c>
      <c r="Q65" s="23">
        <v>0</v>
      </c>
      <c r="R65" s="23">
        <v>0</v>
      </c>
      <c r="S65" s="23">
        <v>0</v>
      </c>
      <c r="T65" s="23">
        <v>0</v>
      </c>
      <c r="U65" s="23">
        <v>0</v>
      </c>
      <c r="V65" s="23">
        <v>0</v>
      </c>
      <c r="W65" s="103">
        <v>0</v>
      </c>
      <c r="Y65" s="56" t="s">
        <v>349</v>
      </c>
      <c r="Z65" s="60">
        <v>0</v>
      </c>
      <c r="AA65" s="60">
        <v>0</v>
      </c>
      <c r="AB65" s="60">
        <v>0</v>
      </c>
      <c r="AC65" s="60">
        <v>0</v>
      </c>
      <c r="AD65" s="60">
        <v>0</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101">
        <v>0</v>
      </c>
      <c r="AU65" s="140"/>
      <c r="AV65" s="127" t="s">
        <v>349</v>
      </c>
      <c r="AW65" s="128">
        <v>0</v>
      </c>
      <c r="AX65" s="128">
        <v>0</v>
      </c>
      <c r="AY65" s="128">
        <v>0</v>
      </c>
      <c r="AZ65" s="128">
        <v>0</v>
      </c>
      <c r="BA65" s="128">
        <v>0</v>
      </c>
      <c r="BB65" s="128">
        <v>0</v>
      </c>
      <c r="BC65" s="128">
        <v>0</v>
      </c>
      <c r="BD65" s="128">
        <v>0</v>
      </c>
      <c r="BE65" s="128">
        <v>0</v>
      </c>
      <c r="BF65" s="128">
        <v>0</v>
      </c>
      <c r="BG65" s="128">
        <v>0</v>
      </c>
      <c r="BH65" s="128">
        <v>0</v>
      </c>
      <c r="BI65" s="128">
        <v>0</v>
      </c>
      <c r="BJ65" s="128">
        <v>0</v>
      </c>
      <c r="BK65" s="128">
        <v>0</v>
      </c>
      <c r="BL65" s="128">
        <v>0</v>
      </c>
      <c r="BM65" s="128">
        <v>0</v>
      </c>
      <c r="BN65" s="128">
        <v>0</v>
      </c>
      <c r="BO65" s="128">
        <v>0</v>
      </c>
      <c r="BP65" s="128">
        <v>0</v>
      </c>
      <c r="BQ65" s="134">
        <v>0</v>
      </c>
      <c r="BS65" s="25" t="s">
        <v>349</v>
      </c>
      <c r="BT65" s="21">
        <v>0</v>
      </c>
      <c r="BU65" s="21">
        <v>0</v>
      </c>
      <c r="BV65" s="21">
        <v>0</v>
      </c>
      <c r="BW65" s="21">
        <v>0</v>
      </c>
      <c r="BX65" s="21">
        <v>0</v>
      </c>
      <c r="BY65" s="21">
        <v>0</v>
      </c>
      <c r="BZ65" s="21">
        <v>0</v>
      </c>
      <c r="CA65" s="21">
        <v>0</v>
      </c>
      <c r="CB65" s="21">
        <v>0</v>
      </c>
      <c r="CC65" s="21">
        <v>0</v>
      </c>
      <c r="CD65" s="21">
        <v>0</v>
      </c>
      <c r="CE65" s="21">
        <v>0</v>
      </c>
      <c r="CF65" s="21">
        <v>0</v>
      </c>
      <c r="CG65" s="21">
        <v>0</v>
      </c>
      <c r="CH65" s="21">
        <v>0</v>
      </c>
      <c r="CI65" s="21">
        <v>0</v>
      </c>
      <c r="CJ65" s="21">
        <v>0</v>
      </c>
      <c r="CK65" s="21">
        <v>0</v>
      </c>
      <c r="CL65" s="21">
        <v>0</v>
      </c>
      <c r="CM65" s="99">
        <v>0</v>
      </c>
      <c r="CO65" s="89" t="s">
        <v>349</v>
      </c>
      <c r="CP65" s="90"/>
      <c r="CQ65" s="90"/>
      <c r="CR65" s="90"/>
      <c r="CS65" s="90"/>
      <c r="CT65" s="90"/>
      <c r="CU65" s="90"/>
      <c r="CV65" s="90"/>
      <c r="CW65" s="90"/>
      <c r="CX65" s="90"/>
      <c r="CY65" s="90"/>
      <c r="CZ65" s="90"/>
      <c r="DA65" s="90"/>
      <c r="DB65" s="90"/>
      <c r="DC65" s="90"/>
      <c r="DD65" s="90"/>
      <c r="DE65" s="90"/>
      <c r="DF65" s="90"/>
      <c r="DG65" s="90"/>
      <c r="DH65" s="90"/>
      <c r="DI65" s="90"/>
      <c r="DJ65" s="90"/>
      <c r="DL65" s="89" t="s">
        <v>349</v>
      </c>
      <c r="DM65" s="90"/>
      <c r="DN65" s="90"/>
      <c r="DO65" s="90"/>
      <c r="DP65" s="90"/>
      <c r="DQ65" s="90"/>
      <c r="DR65" s="90"/>
      <c r="DS65" s="90"/>
      <c r="DT65" s="90"/>
      <c r="DU65" s="90"/>
      <c r="DV65" s="90"/>
      <c r="DW65" s="90"/>
      <c r="DX65" s="90"/>
      <c r="DY65" s="90"/>
      <c r="DZ65" s="90"/>
      <c r="EA65" s="90"/>
      <c r="EB65" s="90"/>
      <c r="EC65" s="90"/>
      <c r="ED65" s="90"/>
      <c r="EE65" s="90"/>
      <c r="EF65" s="90"/>
      <c r="EG65" s="90"/>
    </row>
    <row r="66" spans="1:138" x14ac:dyDescent="0.2">
      <c r="A66" s="13"/>
      <c r="B66" s="22" t="s">
        <v>349</v>
      </c>
      <c r="C66" s="23">
        <v>0</v>
      </c>
      <c r="D66" s="23">
        <v>0</v>
      </c>
      <c r="E66" s="23">
        <v>0</v>
      </c>
      <c r="F66" s="23">
        <v>0</v>
      </c>
      <c r="G66" s="23">
        <v>0</v>
      </c>
      <c r="H66" s="23">
        <v>0</v>
      </c>
      <c r="I66" s="23">
        <v>0</v>
      </c>
      <c r="J66" s="23">
        <v>0</v>
      </c>
      <c r="K66" s="23">
        <v>0</v>
      </c>
      <c r="L66" s="23">
        <v>0</v>
      </c>
      <c r="M66" s="23">
        <v>0</v>
      </c>
      <c r="N66" s="23">
        <v>0</v>
      </c>
      <c r="O66" s="23">
        <v>0</v>
      </c>
      <c r="P66" s="23">
        <v>0</v>
      </c>
      <c r="Q66" s="23">
        <v>0</v>
      </c>
      <c r="R66" s="23">
        <v>0</v>
      </c>
      <c r="S66" s="23">
        <v>0</v>
      </c>
      <c r="T66" s="23">
        <v>0</v>
      </c>
      <c r="U66" s="23">
        <v>0</v>
      </c>
      <c r="V66" s="23">
        <v>0</v>
      </c>
      <c r="W66" s="103">
        <v>0</v>
      </c>
      <c r="Y66" s="56" t="s">
        <v>349</v>
      </c>
      <c r="Z66" s="60">
        <v>0</v>
      </c>
      <c r="AA66" s="60">
        <v>0</v>
      </c>
      <c r="AB66" s="60">
        <v>0</v>
      </c>
      <c r="AC66" s="60">
        <v>0</v>
      </c>
      <c r="AD66" s="60">
        <v>0</v>
      </c>
      <c r="AE66" s="60">
        <v>0</v>
      </c>
      <c r="AF66" s="60">
        <v>0</v>
      </c>
      <c r="AG66" s="60">
        <v>0</v>
      </c>
      <c r="AH66" s="60">
        <v>0</v>
      </c>
      <c r="AI66" s="60">
        <v>0</v>
      </c>
      <c r="AJ66" s="60">
        <v>0</v>
      </c>
      <c r="AK66" s="60">
        <v>0</v>
      </c>
      <c r="AL66" s="60">
        <v>0</v>
      </c>
      <c r="AM66" s="60">
        <v>0</v>
      </c>
      <c r="AN66" s="60">
        <v>0</v>
      </c>
      <c r="AO66" s="60">
        <v>0</v>
      </c>
      <c r="AP66" s="60">
        <v>0</v>
      </c>
      <c r="AQ66" s="60">
        <v>0</v>
      </c>
      <c r="AR66" s="60">
        <v>0</v>
      </c>
      <c r="AS66" s="60">
        <v>0</v>
      </c>
      <c r="AT66" s="101">
        <v>0</v>
      </c>
      <c r="AU66" s="140"/>
      <c r="AV66" s="127" t="s">
        <v>349</v>
      </c>
      <c r="AW66" s="128">
        <v>0</v>
      </c>
      <c r="AX66" s="128">
        <v>0</v>
      </c>
      <c r="AY66" s="128">
        <v>0</v>
      </c>
      <c r="AZ66" s="128">
        <v>0</v>
      </c>
      <c r="BA66" s="128">
        <v>0</v>
      </c>
      <c r="BB66" s="128">
        <v>0</v>
      </c>
      <c r="BC66" s="128">
        <v>0</v>
      </c>
      <c r="BD66" s="128">
        <v>0</v>
      </c>
      <c r="BE66" s="128">
        <v>0</v>
      </c>
      <c r="BF66" s="128">
        <v>0</v>
      </c>
      <c r="BG66" s="128">
        <v>0</v>
      </c>
      <c r="BH66" s="128">
        <v>0</v>
      </c>
      <c r="BI66" s="128">
        <v>0</v>
      </c>
      <c r="BJ66" s="128">
        <v>0</v>
      </c>
      <c r="BK66" s="128">
        <v>0</v>
      </c>
      <c r="BL66" s="128">
        <v>0</v>
      </c>
      <c r="BM66" s="128">
        <v>0</v>
      </c>
      <c r="BN66" s="128">
        <v>0</v>
      </c>
      <c r="BO66" s="128">
        <v>0</v>
      </c>
      <c r="BP66" s="128">
        <v>0</v>
      </c>
      <c r="BQ66" s="134">
        <v>0</v>
      </c>
      <c r="BS66" s="25" t="s">
        <v>349</v>
      </c>
      <c r="BT66" s="21">
        <v>0</v>
      </c>
      <c r="BU66" s="21">
        <v>0</v>
      </c>
      <c r="BV66" s="21">
        <v>0</v>
      </c>
      <c r="BW66" s="21">
        <v>0</v>
      </c>
      <c r="BX66" s="21">
        <v>0</v>
      </c>
      <c r="BY66" s="21">
        <v>0</v>
      </c>
      <c r="BZ66" s="21">
        <v>0</v>
      </c>
      <c r="CA66" s="21">
        <v>0</v>
      </c>
      <c r="CB66" s="21">
        <v>0</v>
      </c>
      <c r="CC66" s="21">
        <v>0</v>
      </c>
      <c r="CD66" s="21">
        <v>0</v>
      </c>
      <c r="CE66" s="21">
        <v>0</v>
      </c>
      <c r="CF66" s="21">
        <v>0</v>
      </c>
      <c r="CG66" s="21">
        <v>0</v>
      </c>
      <c r="CH66" s="21">
        <v>0</v>
      </c>
      <c r="CI66" s="21">
        <v>0</v>
      </c>
      <c r="CJ66" s="21">
        <v>0</v>
      </c>
      <c r="CK66" s="21">
        <v>0</v>
      </c>
      <c r="CL66" s="21">
        <v>0</v>
      </c>
      <c r="CM66" s="99">
        <v>0</v>
      </c>
      <c r="CO66" s="89" t="s">
        <v>349</v>
      </c>
      <c r="CP66" s="90"/>
      <c r="CQ66" s="90"/>
      <c r="CR66" s="90"/>
      <c r="CS66" s="90"/>
      <c r="CT66" s="90"/>
      <c r="CU66" s="90"/>
      <c r="CV66" s="90"/>
      <c r="CW66" s="90"/>
      <c r="CX66" s="90"/>
      <c r="CY66" s="90"/>
      <c r="CZ66" s="90"/>
      <c r="DA66" s="90"/>
      <c r="DB66" s="90"/>
      <c r="DC66" s="90"/>
      <c r="DD66" s="90"/>
      <c r="DE66" s="90"/>
      <c r="DF66" s="90"/>
      <c r="DG66" s="90"/>
      <c r="DH66" s="90"/>
      <c r="DI66" s="90"/>
      <c r="DJ66" s="90"/>
      <c r="DL66" s="89" t="s">
        <v>349</v>
      </c>
      <c r="DM66" s="90"/>
      <c r="DN66" s="90"/>
      <c r="DO66" s="90"/>
      <c r="DP66" s="90"/>
      <c r="DQ66" s="90"/>
      <c r="DR66" s="90"/>
      <c r="DS66" s="90"/>
      <c r="DT66" s="90"/>
      <c r="DU66" s="90"/>
      <c r="DV66" s="90"/>
      <c r="DW66" s="90"/>
      <c r="DX66" s="90"/>
      <c r="DY66" s="90"/>
      <c r="DZ66" s="90"/>
      <c r="EA66" s="90"/>
      <c r="EB66" s="90"/>
      <c r="EC66" s="90"/>
      <c r="ED66" s="90"/>
      <c r="EE66" s="90"/>
      <c r="EF66" s="90"/>
      <c r="EG66" s="90"/>
    </row>
    <row r="67" spans="1:138" x14ac:dyDescent="0.2">
      <c r="A67" s="13"/>
      <c r="B67" s="22" t="s">
        <v>349</v>
      </c>
      <c r="C67" s="23">
        <v>0</v>
      </c>
      <c r="D67" s="23">
        <v>0</v>
      </c>
      <c r="E67" s="23">
        <v>0</v>
      </c>
      <c r="F67" s="23">
        <v>0</v>
      </c>
      <c r="G67" s="23">
        <v>0</v>
      </c>
      <c r="H67" s="23">
        <v>0</v>
      </c>
      <c r="I67" s="23">
        <v>0</v>
      </c>
      <c r="J67" s="23">
        <v>0</v>
      </c>
      <c r="K67" s="23">
        <v>0</v>
      </c>
      <c r="L67" s="23">
        <v>0</v>
      </c>
      <c r="M67" s="23">
        <v>0</v>
      </c>
      <c r="N67" s="23">
        <v>0</v>
      </c>
      <c r="O67" s="23">
        <v>0</v>
      </c>
      <c r="P67" s="23">
        <v>0</v>
      </c>
      <c r="Q67" s="23">
        <v>0</v>
      </c>
      <c r="R67" s="23">
        <v>0</v>
      </c>
      <c r="S67" s="23">
        <v>0</v>
      </c>
      <c r="T67" s="23">
        <v>0</v>
      </c>
      <c r="U67" s="23">
        <v>0</v>
      </c>
      <c r="V67" s="23">
        <v>0</v>
      </c>
      <c r="W67" s="103">
        <v>0</v>
      </c>
      <c r="Y67" s="56" t="s">
        <v>349</v>
      </c>
      <c r="Z67" s="60">
        <v>0</v>
      </c>
      <c r="AA67" s="60">
        <v>0</v>
      </c>
      <c r="AB67" s="60">
        <v>0</v>
      </c>
      <c r="AC67" s="60">
        <v>0</v>
      </c>
      <c r="AD67" s="60">
        <v>0</v>
      </c>
      <c r="AE67" s="60">
        <v>0</v>
      </c>
      <c r="AF67" s="60">
        <v>0</v>
      </c>
      <c r="AG67" s="60">
        <v>0</v>
      </c>
      <c r="AH67" s="60">
        <v>0</v>
      </c>
      <c r="AI67" s="60">
        <v>0</v>
      </c>
      <c r="AJ67" s="60">
        <v>0</v>
      </c>
      <c r="AK67" s="60">
        <v>0</v>
      </c>
      <c r="AL67" s="60">
        <v>0</v>
      </c>
      <c r="AM67" s="60">
        <v>0</v>
      </c>
      <c r="AN67" s="60">
        <v>0</v>
      </c>
      <c r="AO67" s="60">
        <v>0</v>
      </c>
      <c r="AP67" s="60">
        <v>0</v>
      </c>
      <c r="AQ67" s="60">
        <v>0</v>
      </c>
      <c r="AR67" s="60">
        <v>0</v>
      </c>
      <c r="AS67" s="60">
        <v>0</v>
      </c>
      <c r="AT67" s="101">
        <v>0</v>
      </c>
      <c r="AU67" s="140"/>
      <c r="AV67" s="127" t="s">
        <v>349</v>
      </c>
      <c r="AW67" s="128">
        <v>0</v>
      </c>
      <c r="AX67" s="128">
        <v>0</v>
      </c>
      <c r="AY67" s="128">
        <v>0</v>
      </c>
      <c r="AZ67" s="128">
        <v>0</v>
      </c>
      <c r="BA67" s="128">
        <v>0</v>
      </c>
      <c r="BB67" s="128">
        <v>0</v>
      </c>
      <c r="BC67" s="128">
        <v>0</v>
      </c>
      <c r="BD67" s="128">
        <v>0</v>
      </c>
      <c r="BE67" s="128">
        <v>0</v>
      </c>
      <c r="BF67" s="128">
        <v>0</v>
      </c>
      <c r="BG67" s="128">
        <v>0</v>
      </c>
      <c r="BH67" s="128">
        <v>0</v>
      </c>
      <c r="BI67" s="128">
        <v>0</v>
      </c>
      <c r="BJ67" s="128">
        <v>0</v>
      </c>
      <c r="BK67" s="128">
        <v>0</v>
      </c>
      <c r="BL67" s="128">
        <v>0</v>
      </c>
      <c r="BM67" s="128">
        <v>0</v>
      </c>
      <c r="BN67" s="128">
        <v>0</v>
      </c>
      <c r="BO67" s="128">
        <v>0</v>
      </c>
      <c r="BP67" s="128">
        <v>0</v>
      </c>
      <c r="BQ67" s="134">
        <v>0</v>
      </c>
      <c r="BS67" s="25" t="s">
        <v>349</v>
      </c>
      <c r="BT67" s="21">
        <v>0</v>
      </c>
      <c r="BU67" s="21">
        <v>0</v>
      </c>
      <c r="BV67" s="21">
        <v>0</v>
      </c>
      <c r="BW67" s="21">
        <v>0</v>
      </c>
      <c r="BX67" s="21">
        <v>0</v>
      </c>
      <c r="BY67" s="21">
        <v>0</v>
      </c>
      <c r="BZ67" s="21">
        <v>0</v>
      </c>
      <c r="CA67" s="21">
        <v>0</v>
      </c>
      <c r="CB67" s="21">
        <v>0</v>
      </c>
      <c r="CC67" s="21">
        <v>0</v>
      </c>
      <c r="CD67" s="21">
        <v>0</v>
      </c>
      <c r="CE67" s="21">
        <v>0</v>
      </c>
      <c r="CF67" s="21">
        <v>0</v>
      </c>
      <c r="CG67" s="21">
        <v>0</v>
      </c>
      <c r="CH67" s="21">
        <v>0</v>
      </c>
      <c r="CI67" s="21">
        <v>0</v>
      </c>
      <c r="CJ67" s="21">
        <v>0</v>
      </c>
      <c r="CK67" s="21">
        <v>0</v>
      </c>
      <c r="CL67" s="21">
        <v>0</v>
      </c>
      <c r="CM67" s="99">
        <v>0</v>
      </c>
      <c r="CO67" s="89" t="s">
        <v>349</v>
      </c>
      <c r="CP67" s="90"/>
      <c r="CQ67" s="90"/>
      <c r="CR67" s="90"/>
      <c r="CS67" s="90"/>
      <c r="CT67" s="90"/>
      <c r="CU67" s="90"/>
      <c r="CV67" s="90"/>
      <c r="CW67" s="90"/>
      <c r="CX67" s="90"/>
      <c r="CY67" s="90"/>
      <c r="CZ67" s="90"/>
      <c r="DA67" s="90"/>
      <c r="DB67" s="90"/>
      <c r="DC67" s="90"/>
      <c r="DD67" s="90"/>
      <c r="DE67" s="90"/>
      <c r="DF67" s="90"/>
      <c r="DG67" s="90"/>
      <c r="DH67" s="90"/>
      <c r="DI67" s="90"/>
      <c r="DJ67" s="90"/>
      <c r="DL67" s="89" t="s">
        <v>349</v>
      </c>
      <c r="DM67" s="90"/>
      <c r="DN67" s="90"/>
      <c r="DO67" s="90"/>
      <c r="DP67" s="90"/>
      <c r="DQ67" s="90"/>
      <c r="DR67" s="90"/>
      <c r="DS67" s="90"/>
      <c r="DT67" s="90"/>
      <c r="DU67" s="90"/>
      <c r="DV67" s="90"/>
      <c r="DW67" s="90"/>
      <c r="DX67" s="90"/>
      <c r="DY67" s="90"/>
      <c r="DZ67" s="90"/>
      <c r="EA67" s="90"/>
      <c r="EB67" s="90"/>
      <c r="EC67" s="90"/>
      <c r="ED67" s="90"/>
      <c r="EE67" s="90"/>
      <c r="EF67" s="90"/>
      <c r="EG67" s="90"/>
    </row>
    <row r="68" spans="1:138" x14ac:dyDescent="0.2">
      <c r="A68" s="13"/>
      <c r="B68" s="22" t="s">
        <v>349</v>
      </c>
      <c r="C68" s="23">
        <v>0</v>
      </c>
      <c r="D68" s="23">
        <v>0</v>
      </c>
      <c r="E68" s="23">
        <v>0</v>
      </c>
      <c r="F68" s="23">
        <v>0</v>
      </c>
      <c r="G68" s="23">
        <v>0</v>
      </c>
      <c r="H68" s="23">
        <v>0</v>
      </c>
      <c r="I68" s="23">
        <v>0</v>
      </c>
      <c r="J68" s="23">
        <v>0</v>
      </c>
      <c r="K68" s="23">
        <v>0</v>
      </c>
      <c r="L68" s="23">
        <v>0</v>
      </c>
      <c r="M68" s="23">
        <v>0</v>
      </c>
      <c r="N68" s="23">
        <v>0</v>
      </c>
      <c r="O68" s="23">
        <v>0</v>
      </c>
      <c r="P68" s="23">
        <v>0</v>
      </c>
      <c r="Q68" s="23">
        <v>0</v>
      </c>
      <c r="R68" s="23">
        <v>0</v>
      </c>
      <c r="S68" s="23">
        <v>0</v>
      </c>
      <c r="T68" s="23">
        <v>0</v>
      </c>
      <c r="U68" s="23">
        <v>0</v>
      </c>
      <c r="V68" s="23">
        <v>0</v>
      </c>
      <c r="W68" s="103">
        <v>0</v>
      </c>
      <c r="Y68" s="56" t="s">
        <v>349</v>
      </c>
      <c r="Z68" s="60">
        <v>0</v>
      </c>
      <c r="AA68" s="60">
        <v>0</v>
      </c>
      <c r="AB68" s="60">
        <v>0</v>
      </c>
      <c r="AC68" s="60">
        <v>0</v>
      </c>
      <c r="AD68" s="60">
        <v>0</v>
      </c>
      <c r="AE68" s="60">
        <v>0</v>
      </c>
      <c r="AF68" s="60">
        <v>0</v>
      </c>
      <c r="AG68" s="60">
        <v>0</v>
      </c>
      <c r="AH68" s="60">
        <v>0</v>
      </c>
      <c r="AI68" s="60">
        <v>0</v>
      </c>
      <c r="AJ68" s="60">
        <v>0</v>
      </c>
      <c r="AK68" s="60">
        <v>0</v>
      </c>
      <c r="AL68" s="60">
        <v>0</v>
      </c>
      <c r="AM68" s="60">
        <v>0</v>
      </c>
      <c r="AN68" s="60">
        <v>0</v>
      </c>
      <c r="AO68" s="60">
        <v>0</v>
      </c>
      <c r="AP68" s="60">
        <v>0</v>
      </c>
      <c r="AQ68" s="60">
        <v>0</v>
      </c>
      <c r="AR68" s="60">
        <v>0</v>
      </c>
      <c r="AS68" s="60">
        <v>0</v>
      </c>
      <c r="AT68" s="101">
        <v>0</v>
      </c>
      <c r="AU68" s="140"/>
      <c r="AV68" s="127" t="s">
        <v>349</v>
      </c>
      <c r="AW68" s="128">
        <v>0</v>
      </c>
      <c r="AX68" s="128">
        <v>0</v>
      </c>
      <c r="AY68" s="128">
        <v>0</v>
      </c>
      <c r="AZ68" s="128">
        <v>0</v>
      </c>
      <c r="BA68" s="128">
        <v>0</v>
      </c>
      <c r="BB68" s="128">
        <v>0</v>
      </c>
      <c r="BC68" s="128">
        <v>0</v>
      </c>
      <c r="BD68" s="128">
        <v>0</v>
      </c>
      <c r="BE68" s="128">
        <v>0</v>
      </c>
      <c r="BF68" s="128">
        <v>0</v>
      </c>
      <c r="BG68" s="128">
        <v>0</v>
      </c>
      <c r="BH68" s="128">
        <v>0</v>
      </c>
      <c r="BI68" s="128">
        <v>0</v>
      </c>
      <c r="BJ68" s="128">
        <v>0</v>
      </c>
      <c r="BK68" s="128">
        <v>0</v>
      </c>
      <c r="BL68" s="128">
        <v>0</v>
      </c>
      <c r="BM68" s="128">
        <v>0</v>
      </c>
      <c r="BN68" s="128">
        <v>0</v>
      </c>
      <c r="BO68" s="128">
        <v>0</v>
      </c>
      <c r="BP68" s="128">
        <v>0</v>
      </c>
      <c r="BQ68" s="134">
        <v>0</v>
      </c>
      <c r="BS68" s="25" t="s">
        <v>349</v>
      </c>
      <c r="BT68" s="21">
        <v>0</v>
      </c>
      <c r="BU68" s="21">
        <v>0</v>
      </c>
      <c r="BV68" s="21">
        <v>0</v>
      </c>
      <c r="BW68" s="21">
        <v>0</v>
      </c>
      <c r="BX68" s="21">
        <v>0</v>
      </c>
      <c r="BY68" s="21">
        <v>0</v>
      </c>
      <c r="BZ68" s="21">
        <v>0</v>
      </c>
      <c r="CA68" s="21">
        <v>0</v>
      </c>
      <c r="CB68" s="21">
        <v>0</v>
      </c>
      <c r="CC68" s="21">
        <v>0</v>
      </c>
      <c r="CD68" s="21">
        <v>0</v>
      </c>
      <c r="CE68" s="21">
        <v>0</v>
      </c>
      <c r="CF68" s="21">
        <v>0</v>
      </c>
      <c r="CG68" s="21">
        <v>0</v>
      </c>
      <c r="CH68" s="21">
        <v>0</v>
      </c>
      <c r="CI68" s="21">
        <v>0</v>
      </c>
      <c r="CJ68" s="21">
        <v>0</v>
      </c>
      <c r="CK68" s="21">
        <v>0</v>
      </c>
      <c r="CL68" s="21">
        <v>0</v>
      </c>
      <c r="CM68" s="99">
        <v>0</v>
      </c>
      <c r="CO68" s="89" t="s">
        <v>349</v>
      </c>
      <c r="CP68" s="90"/>
      <c r="CQ68" s="90"/>
      <c r="CR68" s="90"/>
      <c r="CS68" s="90"/>
      <c r="CT68" s="90"/>
      <c r="CU68" s="90"/>
      <c r="CV68" s="90"/>
      <c r="CW68" s="90"/>
      <c r="CX68" s="90"/>
      <c r="CY68" s="90"/>
      <c r="CZ68" s="90"/>
      <c r="DA68" s="90"/>
      <c r="DB68" s="90"/>
      <c r="DC68" s="90"/>
      <c r="DD68" s="90"/>
      <c r="DE68" s="90"/>
      <c r="DF68" s="90"/>
      <c r="DG68" s="90"/>
      <c r="DH68" s="90"/>
      <c r="DI68" s="90"/>
      <c r="DJ68" s="90"/>
      <c r="DL68" s="89" t="s">
        <v>349</v>
      </c>
      <c r="DM68" s="90"/>
      <c r="DN68" s="90"/>
      <c r="DO68" s="90"/>
      <c r="DP68" s="90"/>
      <c r="DQ68" s="90"/>
      <c r="DR68" s="90"/>
      <c r="DS68" s="90"/>
      <c r="DT68" s="90"/>
      <c r="DU68" s="90"/>
      <c r="DV68" s="90"/>
      <c r="DW68" s="90"/>
      <c r="DX68" s="90"/>
      <c r="DY68" s="90"/>
      <c r="DZ68" s="90"/>
      <c r="EA68" s="90"/>
      <c r="EB68" s="90"/>
      <c r="EC68" s="90"/>
      <c r="ED68" s="90"/>
      <c r="EE68" s="90"/>
      <c r="EF68" s="90"/>
      <c r="EG68" s="90"/>
    </row>
    <row r="69" spans="1:138" x14ac:dyDescent="0.2">
      <c r="A69" s="13"/>
      <c r="B69" s="22" t="s">
        <v>349</v>
      </c>
      <c r="C69" s="23">
        <v>0</v>
      </c>
      <c r="D69" s="23">
        <v>0</v>
      </c>
      <c r="E69" s="23">
        <v>0</v>
      </c>
      <c r="F69" s="23">
        <v>0</v>
      </c>
      <c r="G69" s="23">
        <v>0</v>
      </c>
      <c r="H69" s="23">
        <v>0</v>
      </c>
      <c r="I69" s="23">
        <v>0</v>
      </c>
      <c r="J69" s="23">
        <v>0</v>
      </c>
      <c r="K69" s="23">
        <v>0</v>
      </c>
      <c r="L69" s="23">
        <v>0</v>
      </c>
      <c r="M69" s="23">
        <v>0</v>
      </c>
      <c r="N69" s="23">
        <v>0</v>
      </c>
      <c r="O69" s="23">
        <v>0</v>
      </c>
      <c r="P69" s="23">
        <v>0</v>
      </c>
      <c r="Q69" s="23">
        <v>0</v>
      </c>
      <c r="R69" s="23">
        <v>0</v>
      </c>
      <c r="S69" s="23">
        <v>0</v>
      </c>
      <c r="T69" s="23">
        <v>0</v>
      </c>
      <c r="U69" s="23">
        <v>0</v>
      </c>
      <c r="V69" s="23">
        <v>0</v>
      </c>
      <c r="W69" s="103">
        <v>0</v>
      </c>
      <c r="Y69" s="56" t="s">
        <v>349</v>
      </c>
      <c r="Z69" s="60">
        <v>0</v>
      </c>
      <c r="AA69" s="60">
        <v>0</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c r="AS69" s="60">
        <v>0</v>
      </c>
      <c r="AT69" s="101">
        <v>0</v>
      </c>
      <c r="AU69" s="140"/>
      <c r="AV69" s="127" t="s">
        <v>349</v>
      </c>
      <c r="AW69" s="128">
        <v>0</v>
      </c>
      <c r="AX69" s="128">
        <v>0</v>
      </c>
      <c r="AY69" s="128">
        <v>0</v>
      </c>
      <c r="AZ69" s="128">
        <v>0</v>
      </c>
      <c r="BA69" s="128">
        <v>0</v>
      </c>
      <c r="BB69" s="128">
        <v>0</v>
      </c>
      <c r="BC69" s="128">
        <v>0</v>
      </c>
      <c r="BD69" s="128">
        <v>0</v>
      </c>
      <c r="BE69" s="128">
        <v>0</v>
      </c>
      <c r="BF69" s="128">
        <v>0</v>
      </c>
      <c r="BG69" s="128">
        <v>0</v>
      </c>
      <c r="BH69" s="128">
        <v>0</v>
      </c>
      <c r="BI69" s="128">
        <v>0</v>
      </c>
      <c r="BJ69" s="128">
        <v>0</v>
      </c>
      <c r="BK69" s="128">
        <v>0</v>
      </c>
      <c r="BL69" s="128">
        <v>0</v>
      </c>
      <c r="BM69" s="128">
        <v>0</v>
      </c>
      <c r="BN69" s="128">
        <v>0</v>
      </c>
      <c r="BO69" s="128">
        <v>0</v>
      </c>
      <c r="BP69" s="128">
        <v>0</v>
      </c>
      <c r="BQ69" s="134">
        <v>0</v>
      </c>
      <c r="BS69" s="25" t="s">
        <v>349</v>
      </c>
      <c r="BT69" s="21">
        <v>0</v>
      </c>
      <c r="BU69" s="21">
        <v>0</v>
      </c>
      <c r="BV69" s="21">
        <v>0</v>
      </c>
      <c r="BW69" s="21">
        <v>0</v>
      </c>
      <c r="BX69" s="21">
        <v>0</v>
      </c>
      <c r="BY69" s="21">
        <v>0</v>
      </c>
      <c r="BZ69" s="21">
        <v>0</v>
      </c>
      <c r="CA69" s="21">
        <v>0</v>
      </c>
      <c r="CB69" s="21">
        <v>0</v>
      </c>
      <c r="CC69" s="21">
        <v>0</v>
      </c>
      <c r="CD69" s="21">
        <v>0</v>
      </c>
      <c r="CE69" s="21">
        <v>0</v>
      </c>
      <c r="CF69" s="21">
        <v>0</v>
      </c>
      <c r="CG69" s="21">
        <v>0</v>
      </c>
      <c r="CH69" s="21">
        <v>0</v>
      </c>
      <c r="CI69" s="21">
        <v>0</v>
      </c>
      <c r="CJ69" s="21">
        <v>0</v>
      </c>
      <c r="CK69" s="21">
        <v>0</v>
      </c>
      <c r="CL69" s="21">
        <v>0</v>
      </c>
      <c r="CM69" s="99">
        <v>0</v>
      </c>
      <c r="CO69" s="89" t="s">
        <v>349</v>
      </c>
      <c r="CP69" s="90"/>
      <c r="CQ69" s="90"/>
      <c r="CR69" s="90"/>
      <c r="CS69" s="90"/>
      <c r="CT69" s="90"/>
      <c r="CU69" s="90"/>
      <c r="CV69" s="90"/>
      <c r="CW69" s="90"/>
      <c r="CX69" s="90"/>
      <c r="CY69" s="90"/>
      <c r="CZ69" s="90"/>
      <c r="DA69" s="90"/>
      <c r="DB69" s="90"/>
      <c r="DC69" s="90"/>
      <c r="DD69" s="90"/>
      <c r="DE69" s="90"/>
      <c r="DF69" s="90"/>
      <c r="DG69" s="90"/>
      <c r="DH69" s="90"/>
      <c r="DI69" s="90"/>
      <c r="DJ69" s="90"/>
      <c r="DL69" s="89" t="s">
        <v>349</v>
      </c>
      <c r="DM69" s="90"/>
      <c r="DN69" s="90"/>
      <c r="DO69" s="90"/>
      <c r="DP69" s="90"/>
      <c r="DQ69" s="90"/>
      <c r="DR69" s="90"/>
      <c r="DS69" s="90"/>
      <c r="DT69" s="90"/>
      <c r="DU69" s="90"/>
      <c r="DV69" s="90"/>
      <c r="DW69" s="90"/>
      <c r="DX69" s="90"/>
      <c r="DY69" s="90"/>
      <c r="DZ69" s="90"/>
      <c r="EA69" s="90"/>
      <c r="EB69" s="90"/>
      <c r="EC69" s="90"/>
      <c r="ED69" s="90"/>
      <c r="EE69" s="90"/>
      <c r="EF69" s="90"/>
      <c r="EG69" s="90"/>
    </row>
    <row r="70" spans="1:138" s="27" customFormat="1" x14ac:dyDescent="0.2">
      <c r="A70" s="26"/>
      <c r="B70" s="22" t="s">
        <v>349</v>
      </c>
      <c r="C70" s="23">
        <v>0</v>
      </c>
      <c r="D70" s="23">
        <v>0</v>
      </c>
      <c r="E70" s="23">
        <v>0</v>
      </c>
      <c r="F70" s="23">
        <v>0</v>
      </c>
      <c r="G70" s="23">
        <v>0</v>
      </c>
      <c r="H70" s="23">
        <v>0</v>
      </c>
      <c r="I70" s="23">
        <v>0</v>
      </c>
      <c r="J70" s="23">
        <v>0</v>
      </c>
      <c r="K70" s="23">
        <v>0</v>
      </c>
      <c r="L70" s="23">
        <v>0</v>
      </c>
      <c r="M70" s="23">
        <v>0</v>
      </c>
      <c r="N70" s="23">
        <v>0</v>
      </c>
      <c r="O70" s="23">
        <v>0</v>
      </c>
      <c r="P70" s="23">
        <v>0</v>
      </c>
      <c r="Q70" s="23">
        <v>0</v>
      </c>
      <c r="R70" s="23">
        <v>0</v>
      </c>
      <c r="S70" s="23">
        <v>0</v>
      </c>
      <c r="T70" s="23">
        <v>0</v>
      </c>
      <c r="U70" s="23">
        <v>0</v>
      </c>
      <c r="V70" s="23">
        <v>0</v>
      </c>
      <c r="W70" s="103">
        <v>0</v>
      </c>
      <c r="Y70" s="56" t="s">
        <v>349</v>
      </c>
      <c r="Z70" s="60">
        <v>0</v>
      </c>
      <c r="AA70" s="60">
        <v>0</v>
      </c>
      <c r="AB70" s="60">
        <v>0</v>
      </c>
      <c r="AC70" s="60">
        <v>0</v>
      </c>
      <c r="AD70" s="60">
        <v>0</v>
      </c>
      <c r="AE70" s="60">
        <v>0</v>
      </c>
      <c r="AF70" s="60">
        <v>0</v>
      </c>
      <c r="AG70" s="60">
        <v>0</v>
      </c>
      <c r="AH70" s="60">
        <v>0</v>
      </c>
      <c r="AI70" s="60">
        <v>0</v>
      </c>
      <c r="AJ70" s="60">
        <v>0</v>
      </c>
      <c r="AK70" s="60">
        <v>0</v>
      </c>
      <c r="AL70" s="60">
        <v>0</v>
      </c>
      <c r="AM70" s="60">
        <v>0</v>
      </c>
      <c r="AN70" s="60">
        <v>0</v>
      </c>
      <c r="AO70" s="60">
        <v>0</v>
      </c>
      <c r="AP70" s="60">
        <v>0</v>
      </c>
      <c r="AQ70" s="60">
        <v>0</v>
      </c>
      <c r="AR70" s="60">
        <v>0</v>
      </c>
      <c r="AS70" s="60">
        <v>0</v>
      </c>
      <c r="AT70" s="101">
        <v>0</v>
      </c>
      <c r="AU70" s="140"/>
      <c r="AV70" s="127" t="s">
        <v>349</v>
      </c>
      <c r="AW70" s="128">
        <v>0</v>
      </c>
      <c r="AX70" s="128">
        <v>0</v>
      </c>
      <c r="AY70" s="128">
        <v>0</v>
      </c>
      <c r="AZ70" s="128">
        <v>0</v>
      </c>
      <c r="BA70" s="128">
        <v>0</v>
      </c>
      <c r="BB70" s="128">
        <v>0</v>
      </c>
      <c r="BC70" s="128">
        <v>0</v>
      </c>
      <c r="BD70" s="128">
        <v>0</v>
      </c>
      <c r="BE70" s="128">
        <v>0</v>
      </c>
      <c r="BF70" s="128">
        <v>0</v>
      </c>
      <c r="BG70" s="128">
        <v>0</v>
      </c>
      <c r="BH70" s="128">
        <v>0</v>
      </c>
      <c r="BI70" s="128">
        <v>0</v>
      </c>
      <c r="BJ70" s="128">
        <v>0</v>
      </c>
      <c r="BK70" s="128">
        <v>0</v>
      </c>
      <c r="BL70" s="128">
        <v>0</v>
      </c>
      <c r="BM70" s="128">
        <v>0</v>
      </c>
      <c r="BN70" s="128">
        <v>0</v>
      </c>
      <c r="BO70" s="128">
        <v>0</v>
      </c>
      <c r="BP70" s="128">
        <v>0</v>
      </c>
      <c r="BQ70" s="134">
        <v>0</v>
      </c>
      <c r="BR70" s="143"/>
      <c r="BS70" s="25" t="s">
        <v>349</v>
      </c>
      <c r="BT70" s="21">
        <v>0</v>
      </c>
      <c r="BU70" s="21">
        <v>0</v>
      </c>
      <c r="BV70" s="21">
        <v>0</v>
      </c>
      <c r="BW70" s="21">
        <v>0</v>
      </c>
      <c r="BX70" s="21">
        <v>0</v>
      </c>
      <c r="BY70" s="21">
        <v>0</v>
      </c>
      <c r="BZ70" s="21">
        <v>0</v>
      </c>
      <c r="CA70" s="21">
        <v>0</v>
      </c>
      <c r="CB70" s="21">
        <v>0</v>
      </c>
      <c r="CC70" s="21">
        <v>0</v>
      </c>
      <c r="CD70" s="21">
        <v>0</v>
      </c>
      <c r="CE70" s="21">
        <v>0</v>
      </c>
      <c r="CF70" s="21">
        <v>0</v>
      </c>
      <c r="CG70" s="21">
        <v>0</v>
      </c>
      <c r="CH70" s="21">
        <v>0</v>
      </c>
      <c r="CI70" s="21">
        <v>0</v>
      </c>
      <c r="CJ70" s="21">
        <v>0</v>
      </c>
      <c r="CK70" s="21">
        <v>0</v>
      </c>
      <c r="CL70" s="21">
        <v>0</v>
      </c>
      <c r="CM70" s="99">
        <v>0</v>
      </c>
      <c r="CN70" s="143"/>
      <c r="CO70" s="89" t="s">
        <v>349</v>
      </c>
      <c r="CP70" s="90"/>
      <c r="CQ70" s="90"/>
      <c r="CR70" s="90"/>
      <c r="CS70" s="90"/>
      <c r="CT70" s="90"/>
      <c r="CU70" s="90"/>
      <c r="CV70" s="90"/>
      <c r="CW70" s="90"/>
      <c r="CX70" s="90"/>
      <c r="CY70" s="90"/>
      <c r="CZ70" s="90"/>
      <c r="DA70" s="90"/>
      <c r="DB70" s="90"/>
      <c r="DC70" s="90"/>
      <c r="DD70" s="90"/>
      <c r="DE70" s="90"/>
      <c r="DF70" s="90"/>
      <c r="DG70" s="90"/>
      <c r="DH70" s="90"/>
      <c r="DI70" s="90"/>
      <c r="DJ70" s="90"/>
      <c r="DK70" s="82"/>
      <c r="DL70" s="89" t="s">
        <v>349</v>
      </c>
      <c r="DM70" s="90"/>
      <c r="DN70" s="90"/>
      <c r="DO70" s="90"/>
      <c r="DP70" s="90"/>
      <c r="DQ70" s="90"/>
      <c r="DR70" s="90"/>
      <c r="DS70" s="90"/>
      <c r="DT70" s="90"/>
      <c r="DU70" s="90"/>
      <c r="DV70" s="90"/>
      <c r="DW70" s="90"/>
      <c r="DX70" s="90"/>
      <c r="DY70" s="90"/>
      <c r="DZ70" s="90"/>
      <c r="EA70" s="90"/>
      <c r="EB70" s="90"/>
      <c r="EC70" s="90"/>
      <c r="ED70" s="90"/>
      <c r="EE70" s="90"/>
      <c r="EF70" s="90"/>
      <c r="EG70" s="90"/>
      <c r="EH70" s="143"/>
    </row>
    <row r="71" spans="1:138" x14ac:dyDescent="0.2">
      <c r="A71" s="13"/>
      <c r="B71" s="28" t="s">
        <v>349</v>
      </c>
      <c r="C71" s="23">
        <v>0</v>
      </c>
      <c r="D71" s="23">
        <v>0</v>
      </c>
      <c r="E71" s="23">
        <v>0</v>
      </c>
      <c r="F71" s="23">
        <v>0</v>
      </c>
      <c r="G71" s="23">
        <v>0</v>
      </c>
      <c r="H71" s="23">
        <v>0</v>
      </c>
      <c r="I71" s="23">
        <v>0</v>
      </c>
      <c r="J71" s="23">
        <v>0</v>
      </c>
      <c r="K71" s="23">
        <v>0</v>
      </c>
      <c r="L71" s="23">
        <v>0</v>
      </c>
      <c r="M71" s="23">
        <v>0</v>
      </c>
      <c r="N71" s="23">
        <v>0</v>
      </c>
      <c r="O71" s="23">
        <v>0</v>
      </c>
      <c r="P71" s="23">
        <v>0</v>
      </c>
      <c r="Q71" s="23">
        <v>0</v>
      </c>
      <c r="R71" s="23">
        <v>0</v>
      </c>
      <c r="S71" s="23">
        <v>0</v>
      </c>
      <c r="T71" s="23">
        <v>0</v>
      </c>
      <c r="U71" s="23">
        <v>0</v>
      </c>
      <c r="V71" s="23">
        <v>0</v>
      </c>
      <c r="W71" s="104">
        <v>0</v>
      </c>
      <c r="Y71" s="57" t="s">
        <v>349</v>
      </c>
      <c r="Z71" s="60">
        <v>0</v>
      </c>
      <c r="AA71" s="60">
        <v>0</v>
      </c>
      <c r="AB71" s="60">
        <v>0</v>
      </c>
      <c r="AC71" s="60">
        <v>0</v>
      </c>
      <c r="AD71" s="60">
        <v>0</v>
      </c>
      <c r="AE71" s="60">
        <v>0</v>
      </c>
      <c r="AF71" s="60">
        <v>0</v>
      </c>
      <c r="AG71" s="60">
        <v>0</v>
      </c>
      <c r="AH71" s="60">
        <v>0</v>
      </c>
      <c r="AI71" s="60">
        <v>0</v>
      </c>
      <c r="AJ71" s="60">
        <v>0</v>
      </c>
      <c r="AK71" s="60">
        <v>0</v>
      </c>
      <c r="AL71" s="60">
        <v>0</v>
      </c>
      <c r="AM71" s="60">
        <v>0</v>
      </c>
      <c r="AN71" s="60">
        <v>0</v>
      </c>
      <c r="AO71" s="60">
        <v>0</v>
      </c>
      <c r="AP71" s="60">
        <v>0</v>
      </c>
      <c r="AQ71" s="60">
        <v>0</v>
      </c>
      <c r="AR71" s="60">
        <v>0</v>
      </c>
      <c r="AS71" s="60">
        <v>0</v>
      </c>
      <c r="AT71" s="101">
        <v>0</v>
      </c>
      <c r="AU71" s="140"/>
      <c r="AV71" s="131" t="s">
        <v>349</v>
      </c>
      <c r="AW71" s="128">
        <v>0</v>
      </c>
      <c r="AX71" s="128">
        <v>0</v>
      </c>
      <c r="AY71" s="128">
        <v>0</v>
      </c>
      <c r="AZ71" s="128">
        <v>0</v>
      </c>
      <c r="BA71" s="128">
        <v>0</v>
      </c>
      <c r="BB71" s="128">
        <v>0</v>
      </c>
      <c r="BC71" s="128">
        <v>0</v>
      </c>
      <c r="BD71" s="128">
        <v>0</v>
      </c>
      <c r="BE71" s="128">
        <v>0</v>
      </c>
      <c r="BF71" s="128">
        <v>0</v>
      </c>
      <c r="BG71" s="128">
        <v>0</v>
      </c>
      <c r="BH71" s="128">
        <v>0</v>
      </c>
      <c r="BI71" s="128">
        <v>0</v>
      </c>
      <c r="BJ71" s="128">
        <v>0</v>
      </c>
      <c r="BK71" s="128">
        <v>0</v>
      </c>
      <c r="BL71" s="128">
        <v>0</v>
      </c>
      <c r="BM71" s="128">
        <v>0</v>
      </c>
      <c r="BN71" s="128">
        <v>0</v>
      </c>
      <c r="BO71" s="128">
        <v>0</v>
      </c>
      <c r="BP71" s="128">
        <v>0</v>
      </c>
      <c r="BQ71" s="129">
        <v>0</v>
      </c>
      <c r="BS71" s="30" t="s">
        <v>349</v>
      </c>
      <c r="BT71" s="21">
        <v>0</v>
      </c>
      <c r="BU71" s="21">
        <v>0</v>
      </c>
      <c r="BV71" s="21">
        <v>0</v>
      </c>
      <c r="BW71" s="21">
        <v>0</v>
      </c>
      <c r="BX71" s="21">
        <v>0</v>
      </c>
      <c r="BY71" s="21">
        <v>0</v>
      </c>
      <c r="BZ71" s="21">
        <v>0</v>
      </c>
      <c r="CA71" s="21">
        <v>0</v>
      </c>
      <c r="CB71" s="21">
        <v>0</v>
      </c>
      <c r="CC71" s="21">
        <v>0</v>
      </c>
      <c r="CD71" s="21">
        <v>0</v>
      </c>
      <c r="CE71" s="21">
        <v>0</v>
      </c>
      <c r="CF71" s="21">
        <v>0</v>
      </c>
      <c r="CG71" s="21">
        <v>0</v>
      </c>
      <c r="CH71" s="21">
        <v>0</v>
      </c>
      <c r="CI71" s="21">
        <v>0</v>
      </c>
      <c r="CJ71" s="21">
        <v>0</v>
      </c>
      <c r="CK71" s="21">
        <v>0</v>
      </c>
      <c r="CL71" s="21">
        <v>0</v>
      </c>
      <c r="CM71" s="99">
        <v>0</v>
      </c>
      <c r="CO71" s="91" t="s">
        <v>349</v>
      </c>
      <c r="CP71" s="90"/>
      <c r="CQ71" s="90"/>
      <c r="CR71" s="90"/>
      <c r="CS71" s="90"/>
      <c r="CT71" s="90"/>
      <c r="CU71" s="90"/>
      <c r="CV71" s="90"/>
      <c r="CW71" s="90"/>
      <c r="CX71" s="90"/>
      <c r="CY71" s="90"/>
      <c r="CZ71" s="90"/>
      <c r="DA71" s="90"/>
      <c r="DB71" s="90"/>
      <c r="DC71" s="90"/>
      <c r="DD71" s="90"/>
      <c r="DE71" s="90"/>
      <c r="DF71" s="90"/>
      <c r="DG71" s="90"/>
      <c r="DH71" s="90"/>
      <c r="DI71" s="90"/>
      <c r="DJ71" s="90"/>
      <c r="DL71" s="91" t="s">
        <v>349</v>
      </c>
      <c r="DM71" s="90"/>
      <c r="DN71" s="90"/>
      <c r="DO71" s="90"/>
      <c r="DP71" s="90"/>
      <c r="DQ71" s="90"/>
      <c r="DR71" s="90"/>
      <c r="DS71" s="90"/>
      <c r="DT71" s="90"/>
      <c r="DU71" s="90"/>
      <c r="DV71" s="90"/>
      <c r="DW71" s="90"/>
      <c r="DX71" s="90"/>
      <c r="DY71" s="90"/>
      <c r="DZ71" s="90"/>
      <c r="EA71" s="90"/>
      <c r="EB71" s="90"/>
      <c r="EC71" s="90"/>
      <c r="ED71" s="90"/>
      <c r="EE71" s="90"/>
      <c r="EF71" s="90"/>
      <c r="EG71" s="90"/>
    </row>
    <row r="72" spans="1:138" x14ac:dyDescent="0.2">
      <c r="A72" s="13"/>
      <c r="B72" s="31" t="s">
        <v>174</v>
      </c>
      <c r="C72" s="33">
        <v>52618.17444166205</v>
      </c>
      <c r="D72" s="33">
        <v>95092.50375486078</v>
      </c>
      <c r="E72" s="33">
        <v>61943.517942262595</v>
      </c>
      <c r="F72" s="33">
        <v>176807.25401720559</v>
      </c>
      <c r="G72" s="33">
        <v>164968.76467885642</v>
      </c>
      <c r="H72" s="33">
        <v>112924.21842898677</v>
      </c>
      <c r="I72" s="33">
        <v>101329.03742071688</v>
      </c>
      <c r="J72" s="33">
        <v>110379.23153641181</v>
      </c>
      <c r="K72" s="33">
        <v>118024.61111198891</v>
      </c>
      <c r="L72" s="33">
        <v>153277.22279670075</v>
      </c>
      <c r="M72" s="33">
        <v>241023.52819013095</v>
      </c>
      <c r="N72" s="33">
        <v>0</v>
      </c>
      <c r="O72" s="33">
        <v>0</v>
      </c>
      <c r="P72" s="33">
        <v>0</v>
      </c>
      <c r="Q72" s="33">
        <v>0</v>
      </c>
      <c r="R72" s="33">
        <v>0</v>
      </c>
      <c r="S72" s="33">
        <v>0</v>
      </c>
      <c r="T72" s="33">
        <v>0</v>
      </c>
      <c r="U72" s="33">
        <v>0</v>
      </c>
      <c r="V72" s="33">
        <v>0</v>
      </c>
      <c r="W72" s="104">
        <v>1388388.0643197829</v>
      </c>
      <c r="Y72" s="58" t="s">
        <v>174</v>
      </c>
      <c r="Z72" s="107"/>
      <c r="AA72" s="107"/>
      <c r="AB72" s="107"/>
      <c r="AC72" s="107"/>
      <c r="AD72" s="107"/>
      <c r="AE72" s="107"/>
      <c r="AF72" s="107"/>
      <c r="AG72" s="107"/>
      <c r="AH72" s="107"/>
      <c r="AI72" s="107"/>
      <c r="AJ72" s="107"/>
      <c r="AK72" s="107"/>
      <c r="AL72" s="107"/>
      <c r="AM72" s="107"/>
      <c r="AN72" s="107"/>
      <c r="AO72" s="107"/>
      <c r="AP72" s="107"/>
      <c r="AQ72" s="107"/>
      <c r="AR72" s="107"/>
      <c r="AS72" s="107"/>
      <c r="AT72" s="100">
        <v>1.0000000000000004</v>
      </c>
      <c r="AU72" s="140"/>
      <c r="AV72" s="132" t="s">
        <v>174</v>
      </c>
      <c r="AW72" s="133"/>
      <c r="AX72" s="133"/>
      <c r="AY72" s="133"/>
      <c r="AZ72" s="133"/>
      <c r="BA72" s="133"/>
      <c r="BB72" s="133"/>
      <c r="BC72" s="133"/>
      <c r="BD72" s="133"/>
      <c r="BE72" s="133"/>
      <c r="BF72" s="133"/>
      <c r="BG72" s="133"/>
      <c r="BH72" s="133"/>
      <c r="BI72" s="133"/>
      <c r="BJ72" s="133"/>
      <c r="BK72" s="134"/>
      <c r="BL72" s="134"/>
      <c r="BM72" s="134"/>
      <c r="BN72" s="134"/>
      <c r="BO72" s="134"/>
      <c r="BP72" s="134"/>
      <c r="BQ72" s="133"/>
      <c r="BS72" s="35" t="s">
        <v>174</v>
      </c>
      <c r="BT72" s="36"/>
      <c r="BU72" s="36"/>
      <c r="BV72" s="36"/>
      <c r="BW72" s="36"/>
      <c r="BX72" s="36"/>
      <c r="BY72" s="36"/>
      <c r="BZ72" s="36"/>
      <c r="CA72" s="36"/>
      <c r="CB72" s="36"/>
      <c r="CC72" s="36"/>
      <c r="CD72" s="36"/>
      <c r="CE72" s="99"/>
      <c r="CF72" s="99"/>
      <c r="CG72" s="99"/>
      <c r="CH72" s="99"/>
      <c r="CI72" s="99"/>
      <c r="CJ72" s="99"/>
      <c r="CK72" s="99"/>
      <c r="CL72" s="99"/>
      <c r="CM72" s="99"/>
      <c r="CO72" s="94" t="s">
        <v>174</v>
      </c>
      <c r="CP72" s="93"/>
      <c r="CQ72" s="93"/>
      <c r="CR72" s="93"/>
      <c r="CS72" s="93"/>
      <c r="CT72" s="93"/>
      <c r="CU72" s="93"/>
      <c r="CV72" s="93"/>
      <c r="CW72" s="93"/>
      <c r="CX72" s="93"/>
      <c r="CY72" s="93"/>
      <c r="CZ72" s="93"/>
      <c r="DA72" s="93"/>
      <c r="DB72" s="93"/>
      <c r="DC72" s="93"/>
      <c r="DD72" s="93"/>
      <c r="DE72" s="93"/>
      <c r="DF72" s="93"/>
      <c r="DG72" s="93"/>
      <c r="DH72" s="93"/>
      <c r="DI72" s="93"/>
      <c r="DJ72" s="93"/>
      <c r="DL72" s="94" t="s">
        <v>174</v>
      </c>
      <c r="DM72" s="93"/>
      <c r="DN72" s="93"/>
      <c r="DO72" s="93"/>
      <c r="DP72" s="93"/>
      <c r="DQ72" s="93"/>
      <c r="DR72" s="93"/>
      <c r="DS72" s="93"/>
      <c r="DT72" s="93"/>
      <c r="DU72" s="93"/>
      <c r="DV72" s="93"/>
      <c r="DW72" s="93"/>
      <c r="DX72" s="93"/>
      <c r="DY72" s="93"/>
      <c r="DZ72" s="93"/>
      <c r="EA72" s="93"/>
      <c r="EB72" s="93"/>
      <c r="EC72" s="93"/>
      <c r="ED72" s="93"/>
      <c r="EE72" s="93"/>
      <c r="EF72" s="93"/>
      <c r="EG72" s="93"/>
    </row>
    <row r="73" spans="1:138" x14ac:dyDescent="0.2">
      <c r="M73" s="38"/>
      <c r="N73" s="38"/>
      <c r="O73" s="38"/>
      <c r="P73" s="38"/>
      <c r="Q73" s="38"/>
      <c r="R73" s="38"/>
      <c r="S73" s="38"/>
      <c r="T73" s="38"/>
      <c r="U73" s="38"/>
      <c r="V73" s="38"/>
      <c r="W73" s="38"/>
      <c r="CO73" s="151"/>
      <c r="CP73" s="152"/>
      <c r="CQ73" s="152"/>
      <c r="CR73" s="152"/>
      <c r="CS73" s="152"/>
      <c r="CT73" s="152"/>
      <c r="CU73" s="152"/>
      <c r="CV73" s="152"/>
      <c r="CW73" s="152"/>
      <c r="CX73" s="152"/>
      <c r="CY73" s="152"/>
      <c r="CZ73" s="152"/>
      <c r="DA73" s="152"/>
      <c r="DB73" s="152"/>
      <c r="DC73" s="152"/>
      <c r="DD73" s="152"/>
      <c r="DE73" s="152"/>
      <c r="DF73" s="152"/>
      <c r="DG73" s="152"/>
      <c r="DH73" s="152"/>
      <c r="DI73" s="152"/>
      <c r="DJ73" s="152"/>
      <c r="DL73" s="151"/>
      <c r="DM73" s="152"/>
      <c r="DN73" s="152"/>
      <c r="DO73" s="152"/>
      <c r="DP73" s="152"/>
      <c r="DQ73" s="152"/>
      <c r="DR73" s="152"/>
      <c r="DS73" s="152"/>
      <c r="DT73" s="152"/>
      <c r="DU73" s="152"/>
      <c r="DV73" s="152"/>
      <c r="DW73" s="152"/>
      <c r="DX73" s="152"/>
      <c r="DY73" s="152"/>
      <c r="DZ73" s="152"/>
      <c r="EA73" s="152"/>
      <c r="EB73" s="152"/>
      <c r="EC73" s="152"/>
      <c r="ED73" s="152"/>
      <c r="EE73" s="152"/>
      <c r="EF73" s="152"/>
      <c r="EG73" s="152"/>
    </row>
    <row r="75" spans="1:138" x14ac:dyDescent="0.2">
      <c r="A75" s="13" t="s">
        <v>114</v>
      </c>
      <c r="B75" s="40" t="s">
        <v>167</v>
      </c>
      <c r="C75" s="15" t="s">
        <v>8</v>
      </c>
      <c r="D75" s="15" t="s">
        <v>7</v>
      </c>
      <c r="E75" s="15" t="s">
        <v>6</v>
      </c>
      <c r="F75" s="15" t="s">
        <v>5</v>
      </c>
      <c r="G75" s="15" t="s">
        <v>4</v>
      </c>
      <c r="H75" s="15" t="s">
        <v>3</v>
      </c>
      <c r="I75" s="15" t="s">
        <v>2</v>
      </c>
      <c r="J75" s="15" t="s">
        <v>1</v>
      </c>
      <c r="K75" s="15" t="s">
        <v>0</v>
      </c>
      <c r="L75" s="15" t="s">
        <v>10</v>
      </c>
      <c r="M75" s="16" t="s">
        <v>38</v>
      </c>
      <c r="N75" s="16" t="s">
        <v>37</v>
      </c>
      <c r="O75" s="16" t="s">
        <v>36</v>
      </c>
      <c r="P75" s="16" t="s">
        <v>35</v>
      </c>
      <c r="Q75" s="16" t="s">
        <v>34</v>
      </c>
      <c r="R75" s="16" t="s">
        <v>33</v>
      </c>
      <c r="S75" s="16" t="s">
        <v>32</v>
      </c>
      <c r="T75" s="16" t="s">
        <v>31</v>
      </c>
      <c r="U75" s="16" t="s">
        <v>30</v>
      </c>
      <c r="V75" s="15" t="s">
        <v>29</v>
      </c>
      <c r="W75" s="40" t="s">
        <v>174</v>
      </c>
      <c r="Y75" s="53" t="s">
        <v>167</v>
      </c>
      <c r="Z75" s="54" t="s">
        <v>8</v>
      </c>
      <c r="AA75" s="54" t="s">
        <v>7</v>
      </c>
      <c r="AB75" s="54" t="s">
        <v>6</v>
      </c>
      <c r="AC75" s="54" t="s">
        <v>5</v>
      </c>
      <c r="AD75" s="54" t="s">
        <v>4</v>
      </c>
      <c r="AE75" s="54" t="s">
        <v>3</v>
      </c>
      <c r="AF75" s="54" t="s">
        <v>2</v>
      </c>
      <c r="AG75" s="54" t="s">
        <v>1</v>
      </c>
      <c r="AH75" s="54" t="s">
        <v>0</v>
      </c>
      <c r="AI75" s="54" t="s">
        <v>10</v>
      </c>
      <c r="AJ75" s="55" t="s">
        <v>38</v>
      </c>
      <c r="AK75" s="55" t="s">
        <v>37</v>
      </c>
      <c r="AL75" s="55" t="s">
        <v>36</v>
      </c>
      <c r="AM75" s="55" t="s">
        <v>35</v>
      </c>
      <c r="AN75" s="55" t="s">
        <v>34</v>
      </c>
      <c r="AO75" s="55" t="s">
        <v>33</v>
      </c>
      <c r="AP75" s="55" t="s">
        <v>32</v>
      </c>
      <c r="AQ75" s="55" t="s">
        <v>31</v>
      </c>
      <c r="AR75" s="55" t="s">
        <v>30</v>
      </c>
      <c r="AS75" s="55" t="s">
        <v>29</v>
      </c>
      <c r="AT75" s="55" t="s">
        <v>174</v>
      </c>
      <c r="AU75" s="69"/>
      <c r="AV75" s="124" t="s">
        <v>167</v>
      </c>
      <c r="AW75" s="125" t="s">
        <v>8</v>
      </c>
      <c r="AX75" s="125" t="s">
        <v>7</v>
      </c>
      <c r="AY75" s="125" t="s">
        <v>6</v>
      </c>
      <c r="AZ75" s="125" t="s">
        <v>5</v>
      </c>
      <c r="BA75" s="125" t="s">
        <v>4</v>
      </c>
      <c r="BB75" s="125" t="s">
        <v>3</v>
      </c>
      <c r="BC75" s="125" t="s">
        <v>2</v>
      </c>
      <c r="BD75" s="125" t="s">
        <v>1</v>
      </c>
      <c r="BE75" s="125" t="s">
        <v>0</v>
      </c>
      <c r="BF75" s="125" t="s">
        <v>10</v>
      </c>
      <c r="BG75" s="126" t="s">
        <v>38</v>
      </c>
      <c r="BH75" s="126" t="s">
        <v>37</v>
      </c>
      <c r="BI75" s="126" t="s">
        <v>36</v>
      </c>
      <c r="BJ75" s="126" t="s">
        <v>35</v>
      </c>
      <c r="BK75" s="126" t="s">
        <v>34</v>
      </c>
      <c r="BL75" s="126" t="s">
        <v>33</v>
      </c>
      <c r="BM75" s="126" t="s">
        <v>32</v>
      </c>
      <c r="BN75" s="126" t="s">
        <v>31</v>
      </c>
      <c r="BO75" s="126" t="s">
        <v>30</v>
      </c>
      <c r="BP75" s="126" t="s">
        <v>29</v>
      </c>
      <c r="BQ75" s="126" t="s">
        <v>174</v>
      </c>
      <c r="BS75" s="18" t="s">
        <v>167</v>
      </c>
      <c r="BT75" s="19" t="s">
        <v>8</v>
      </c>
      <c r="BU75" s="19" t="s">
        <v>7</v>
      </c>
      <c r="BV75" s="19" t="s">
        <v>6</v>
      </c>
      <c r="BW75" s="19" t="s">
        <v>5</v>
      </c>
      <c r="BX75" s="19" t="s">
        <v>4</v>
      </c>
      <c r="BY75" s="19" t="s">
        <v>3</v>
      </c>
      <c r="BZ75" s="19" t="s">
        <v>2</v>
      </c>
      <c r="CA75" s="19" t="s">
        <v>1</v>
      </c>
      <c r="CB75" s="19" t="s">
        <v>0</v>
      </c>
      <c r="CC75" s="19" t="s">
        <v>10</v>
      </c>
      <c r="CD75" s="20" t="s">
        <v>38</v>
      </c>
      <c r="CE75" s="20" t="s">
        <v>37</v>
      </c>
      <c r="CF75" s="20" t="s">
        <v>36</v>
      </c>
      <c r="CG75" s="20" t="s">
        <v>35</v>
      </c>
      <c r="CH75" s="20" t="s">
        <v>34</v>
      </c>
      <c r="CI75" s="20" t="s">
        <v>33</v>
      </c>
      <c r="CJ75" s="20" t="s">
        <v>32</v>
      </c>
      <c r="CK75" s="20" t="s">
        <v>31</v>
      </c>
      <c r="CL75" s="20" t="s">
        <v>30</v>
      </c>
      <c r="CM75" s="20" t="s">
        <v>29</v>
      </c>
      <c r="CO75" s="86" t="s">
        <v>167</v>
      </c>
      <c r="CP75" s="87" t="s">
        <v>7</v>
      </c>
      <c r="CQ75" s="87" t="s">
        <v>6</v>
      </c>
      <c r="CR75" s="87" t="s">
        <v>5</v>
      </c>
      <c r="CS75" s="87" t="s">
        <v>4</v>
      </c>
      <c r="CT75" s="87" t="s">
        <v>3</v>
      </c>
      <c r="CU75" s="87" t="s">
        <v>2</v>
      </c>
      <c r="CV75" s="87" t="s">
        <v>1</v>
      </c>
      <c r="CW75" s="87" t="s">
        <v>0</v>
      </c>
      <c r="CX75" s="87" t="s">
        <v>10</v>
      </c>
      <c r="CY75" s="87" t="s">
        <v>38</v>
      </c>
      <c r="CZ75" s="88" t="s">
        <v>37</v>
      </c>
      <c r="DA75" s="88" t="s">
        <v>36</v>
      </c>
      <c r="DB75" s="88" t="s">
        <v>35</v>
      </c>
      <c r="DC75" s="88" t="s">
        <v>34</v>
      </c>
      <c r="DD75" s="88" t="s">
        <v>33</v>
      </c>
      <c r="DE75" s="88" t="s">
        <v>32</v>
      </c>
      <c r="DF75" s="88" t="s">
        <v>31</v>
      </c>
      <c r="DG75" s="88" t="s">
        <v>30</v>
      </c>
      <c r="DH75" s="88" t="s">
        <v>29</v>
      </c>
      <c r="DI75" s="88">
        <v>0</v>
      </c>
      <c r="DJ75" s="88" t="s">
        <v>174</v>
      </c>
      <c r="DL75" s="86" t="s">
        <v>167</v>
      </c>
      <c r="DM75" s="87" t="s">
        <v>7</v>
      </c>
      <c r="DN75" s="87" t="s">
        <v>6</v>
      </c>
      <c r="DO75" s="87" t="s">
        <v>5</v>
      </c>
      <c r="DP75" s="87" t="s">
        <v>4</v>
      </c>
      <c r="DQ75" s="87" t="s">
        <v>3</v>
      </c>
      <c r="DR75" s="87" t="s">
        <v>2</v>
      </c>
      <c r="DS75" s="87" t="s">
        <v>1</v>
      </c>
      <c r="DT75" s="87" t="s">
        <v>0</v>
      </c>
      <c r="DU75" s="87" t="s">
        <v>10</v>
      </c>
      <c r="DV75" s="87" t="s">
        <v>38</v>
      </c>
      <c r="DW75" s="88" t="s">
        <v>37</v>
      </c>
      <c r="DX75" s="88" t="s">
        <v>36</v>
      </c>
      <c r="DY75" s="88" t="s">
        <v>35</v>
      </c>
      <c r="DZ75" s="88" t="s">
        <v>34</v>
      </c>
      <c r="EA75" s="88" t="s">
        <v>33</v>
      </c>
      <c r="EB75" s="88" t="s">
        <v>32</v>
      </c>
      <c r="EC75" s="88" t="s">
        <v>31</v>
      </c>
      <c r="ED75" s="88" t="s">
        <v>30</v>
      </c>
      <c r="EE75" s="88" t="s">
        <v>29</v>
      </c>
      <c r="EF75" s="88">
        <v>0</v>
      </c>
      <c r="EG75" s="88" t="s">
        <v>174</v>
      </c>
    </row>
    <row r="76" spans="1:138" x14ac:dyDescent="0.2">
      <c r="A76" s="13"/>
      <c r="B76" s="22" t="s">
        <v>373</v>
      </c>
      <c r="C76" s="23">
        <v>1492.9695451309001</v>
      </c>
      <c r="D76" s="23">
        <v>5312.0329830119999</v>
      </c>
      <c r="E76" s="23">
        <v>7215.3369744410002</v>
      </c>
      <c r="F76" s="23">
        <v>29737.987938121703</v>
      </c>
      <c r="G76" s="23">
        <v>30606.1684860354</v>
      </c>
      <c r="H76" s="23">
        <v>23908.831896971704</v>
      </c>
      <c r="I76" s="23">
        <v>18150.51909233</v>
      </c>
      <c r="J76" s="23">
        <v>15791.158528970001</v>
      </c>
      <c r="K76" s="23">
        <v>8231.1906325627006</v>
      </c>
      <c r="L76" s="23">
        <v>5641.4766969667999</v>
      </c>
      <c r="M76" s="23">
        <v>4311.2229199656995</v>
      </c>
      <c r="N76" s="23">
        <v>0</v>
      </c>
      <c r="O76" s="23">
        <v>0</v>
      </c>
      <c r="P76" s="23">
        <v>0</v>
      </c>
      <c r="Q76" s="23">
        <v>0</v>
      </c>
      <c r="R76" s="23">
        <v>0</v>
      </c>
      <c r="S76" s="23">
        <v>0</v>
      </c>
      <c r="T76" s="23">
        <v>0</v>
      </c>
      <c r="U76" s="23">
        <v>0</v>
      </c>
      <c r="V76" s="23">
        <v>0</v>
      </c>
      <c r="W76" s="103">
        <v>150398.8956945079</v>
      </c>
      <c r="Y76" s="56" t="s">
        <v>373</v>
      </c>
      <c r="Z76" s="60">
        <v>4.7707384749301708E-3</v>
      </c>
      <c r="AA76" s="60">
        <v>1.6974438771911772E-2</v>
      </c>
      <c r="AB76" s="60">
        <v>2.3056388407798261E-2</v>
      </c>
      <c r="AC76" s="60">
        <v>9.5026830042248128E-2</v>
      </c>
      <c r="AD76" s="60">
        <v>9.7801074404181634E-2</v>
      </c>
      <c r="AE76" s="60">
        <v>7.6399940369526992E-2</v>
      </c>
      <c r="AF76" s="60">
        <v>5.7999428090236921E-2</v>
      </c>
      <c r="AG76" s="60">
        <v>5.0460163640694805E-2</v>
      </c>
      <c r="AH76" s="60">
        <v>2.6302517672461084E-2</v>
      </c>
      <c r="AI76" s="60">
        <v>1.8027166074095456E-2</v>
      </c>
      <c r="AJ76" s="60">
        <v>1.3776380854760054E-2</v>
      </c>
      <c r="AK76" s="60">
        <v>0</v>
      </c>
      <c r="AL76" s="60">
        <v>0</v>
      </c>
      <c r="AM76" s="60">
        <v>0</v>
      </c>
      <c r="AN76" s="60">
        <v>0</v>
      </c>
      <c r="AO76" s="60">
        <v>0</v>
      </c>
      <c r="AP76" s="60">
        <v>0</v>
      </c>
      <c r="AQ76" s="60">
        <v>0</v>
      </c>
      <c r="AR76" s="60">
        <v>0</v>
      </c>
      <c r="AS76" s="60">
        <v>0</v>
      </c>
      <c r="AT76" s="101">
        <v>0.48059506680284531</v>
      </c>
      <c r="AU76" s="140"/>
      <c r="AV76" s="127" t="s">
        <v>373</v>
      </c>
      <c r="AW76" s="128">
        <v>9.9267320962478228E-3</v>
      </c>
      <c r="AX76" s="128">
        <v>3.5319627570948843E-2</v>
      </c>
      <c r="AY76" s="128">
        <v>4.7974667241552638E-2</v>
      </c>
      <c r="AZ76" s="128">
        <v>0.19772743543626725</v>
      </c>
      <c r="BA76" s="128">
        <v>0.20349995486803993</v>
      </c>
      <c r="BB76" s="128">
        <v>0.15896946441372561</v>
      </c>
      <c r="BC76" s="128">
        <v>0.12068252900737755</v>
      </c>
      <c r="BD76" s="128">
        <v>0.10499517603536929</v>
      </c>
      <c r="BE76" s="128">
        <v>5.4729062966539309E-2</v>
      </c>
      <c r="BF76" s="128">
        <v>3.7510093880116231E-2</v>
      </c>
      <c r="BG76" s="128">
        <v>2.8665256483815606E-2</v>
      </c>
      <c r="BH76" s="128">
        <v>0</v>
      </c>
      <c r="BI76" s="128">
        <v>0</v>
      </c>
      <c r="BJ76" s="128">
        <v>0</v>
      </c>
      <c r="BK76" s="128">
        <v>0</v>
      </c>
      <c r="BL76" s="128">
        <v>0</v>
      </c>
      <c r="BM76" s="128">
        <v>0</v>
      </c>
      <c r="BN76" s="128">
        <v>0</v>
      </c>
      <c r="BO76" s="128">
        <v>0</v>
      </c>
      <c r="BP76" s="128">
        <v>0</v>
      </c>
      <c r="BQ76" s="134">
        <v>1.0000000000000002</v>
      </c>
      <c r="BS76" s="25" t="s">
        <v>373</v>
      </c>
      <c r="BT76" s="21">
        <v>22.954922274778983</v>
      </c>
      <c r="BU76" s="21">
        <v>16.427587522916248</v>
      </c>
      <c r="BV76" s="21">
        <v>12.89034732950282</v>
      </c>
      <c r="BW76" s="21">
        <v>6.0931143906699292</v>
      </c>
      <c r="BX76" s="21">
        <v>5.5813622625306367</v>
      </c>
      <c r="BY76" s="21">
        <v>6.3618636178627463</v>
      </c>
      <c r="BZ76" s="21">
        <v>7.5551979212836358</v>
      </c>
      <c r="CA76" s="21">
        <v>8.3479034704309232</v>
      </c>
      <c r="CB76" s="21">
        <v>11.79988671507498</v>
      </c>
      <c r="CC76" s="21">
        <v>13.500916036193615</v>
      </c>
      <c r="CD76" s="21">
        <v>15.621071562579045</v>
      </c>
      <c r="CE76" s="21">
        <v>0</v>
      </c>
      <c r="CF76" s="21">
        <v>0</v>
      </c>
      <c r="CG76" s="21">
        <v>0</v>
      </c>
      <c r="CH76" s="21">
        <v>0</v>
      </c>
      <c r="CI76" s="21">
        <v>0</v>
      </c>
      <c r="CJ76" s="21">
        <v>0</v>
      </c>
      <c r="CK76" s="21">
        <v>0</v>
      </c>
      <c r="CL76" s="21">
        <v>0</v>
      </c>
      <c r="CM76" s="21">
        <v>0</v>
      </c>
      <c r="CO76" s="89" t="s">
        <v>373</v>
      </c>
      <c r="CP76" s="90">
        <v>4.9033785434027288E-4</v>
      </c>
      <c r="CQ76" s="90">
        <v>1.7446376341497913E-3</v>
      </c>
      <c r="CR76" s="90">
        <v>2.3697421437215162E-3</v>
      </c>
      <c r="CS76" s="90">
        <v>9.7668845593879977E-3</v>
      </c>
      <c r="CT76" s="90">
        <v>1.0052022182209797E-2</v>
      </c>
      <c r="CU76" s="90">
        <v>7.8524075527042977E-3</v>
      </c>
      <c r="CV76" s="90">
        <v>5.961197678761041E-3</v>
      </c>
      <c r="CW76" s="90">
        <v>5.1863099390706997E-3</v>
      </c>
      <c r="CX76" s="90">
        <v>2.7033802307619577E-3</v>
      </c>
      <c r="CY76" s="90">
        <v>1.8528372450215078E-3</v>
      </c>
      <c r="CZ76" s="90">
        <v>1.415940333848699E-3</v>
      </c>
      <c r="DA76" s="90">
        <v>0</v>
      </c>
      <c r="DB76" s="90">
        <v>0</v>
      </c>
      <c r="DC76" s="90">
        <v>0</v>
      </c>
      <c r="DD76" s="90">
        <v>0</v>
      </c>
      <c r="DE76" s="90">
        <v>0</v>
      </c>
      <c r="DF76" s="90">
        <v>0</v>
      </c>
      <c r="DG76" s="90">
        <v>0</v>
      </c>
      <c r="DH76" s="90">
        <v>0</v>
      </c>
      <c r="DI76" s="90">
        <v>0</v>
      </c>
      <c r="DJ76" s="90">
        <v>4.9395697353977572E-2</v>
      </c>
      <c r="DL76" s="89" t="s">
        <v>373</v>
      </c>
      <c r="DM76" s="97">
        <v>9.9062072271563907E-4</v>
      </c>
      <c r="DN76" s="97">
        <v>3.5246599435886563E-3</v>
      </c>
      <c r="DO76" s="97">
        <v>4.7875473090316298E-3</v>
      </c>
      <c r="DP76" s="97">
        <v>1.9731860706367038E-2</v>
      </c>
      <c r="DQ76" s="97">
        <v>2.0307919102619535E-2</v>
      </c>
      <c r="DR76" s="97">
        <v>1.5864077341904669E-2</v>
      </c>
      <c r="DS76" s="97">
        <v>1.2043300146039805E-2</v>
      </c>
      <c r="DT76" s="97">
        <v>1.0477808422484563E-2</v>
      </c>
      <c r="DU76" s="97">
        <v>5.4615903183239667E-3</v>
      </c>
      <c r="DV76" s="97">
        <v>3.743253665795772E-3</v>
      </c>
      <c r="DW76" s="97">
        <v>2.8605987166270001E-3</v>
      </c>
      <c r="DX76" s="97">
        <v>0</v>
      </c>
      <c r="DY76" s="97">
        <v>0</v>
      </c>
      <c r="DZ76" s="97">
        <v>0</v>
      </c>
      <c r="EA76" s="97">
        <v>0</v>
      </c>
      <c r="EB76" s="97">
        <v>0</v>
      </c>
      <c r="EC76" s="97">
        <v>0</v>
      </c>
      <c r="ED76" s="97">
        <v>0</v>
      </c>
      <c r="EE76" s="97">
        <v>0</v>
      </c>
      <c r="EF76" s="97">
        <v>0</v>
      </c>
      <c r="EG76" s="90">
        <v>9.979323639549828E-2</v>
      </c>
    </row>
    <row r="77" spans="1:138" x14ac:dyDescent="0.2">
      <c r="A77" s="13"/>
      <c r="B77" s="22" t="s">
        <v>487</v>
      </c>
      <c r="C77" s="23">
        <v>100.8359053292</v>
      </c>
      <c r="D77" s="23">
        <v>29.807339713099996</v>
      </c>
      <c r="E77" s="23">
        <v>204.45846192600001</v>
      </c>
      <c r="F77" s="23">
        <v>1248.9409324393998</v>
      </c>
      <c r="G77" s="23">
        <v>883.10666007960003</v>
      </c>
      <c r="H77" s="23">
        <v>840.90232779559983</v>
      </c>
      <c r="I77" s="23">
        <v>893.23799551929994</v>
      </c>
      <c r="J77" s="23">
        <v>634.47398113580005</v>
      </c>
      <c r="K77" s="23">
        <v>1230.8043592639999</v>
      </c>
      <c r="L77" s="23">
        <v>476.42987728499998</v>
      </c>
      <c r="M77" s="23">
        <v>461.06773488940001</v>
      </c>
      <c r="N77" s="23">
        <v>0</v>
      </c>
      <c r="O77" s="23">
        <v>0</v>
      </c>
      <c r="P77" s="23">
        <v>0</v>
      </c>
      <c r="Q77" s="23">
        <v>0</v>
      </c>
      <c r="R77" s="23">
        <v>0</v>
      </c>
      <c r="S77" s="23">
        <v>0</v>
      </c>
      <c r="T77" s="23">
        <v>0</v>
      </c>
      <c r="U77" s="23">
        <v>0</v>
      </c>
      <c r="V77" s="23">
        <v>0</v>
      </c>
      <c r="W77" s="103">
        <v>7004.0655753763995</v>
      </c>
      <c r="Y77" s="56" t="s">
        <v>487</v>
      </c>
      <c r="Z77" s="60">
        <v>3.2221804843731913E-4</v>
      </c>
      <c r="AA77" s="60">
        <v>9.5248441516020447E-5</v>
      </c>
      <c r="AB77" s="60">
        <v>6.5334075568828254E-4</v>
      </c>
      <c r="AC77" s="60">
        <v>3.9909525138916288E-3</v>
      </c>
      <c r="AD77" s="60">
        <v>2.8219402964039936E-3</v>
      </c>
      <c r="AE77" s="60">
        <v>2.6870776446555524E-3</v>
      </c>
      <c r="AF77" s="60">
        <v>2.8543146686356535E-3</v>
      </c>
      <c r="AG77" s="60">
        <v>2.0274421826074747E-3</v>
      </c>
      <c r="AH77" s="60">
        <v>3.9329976495519952E-3</v>
      </c>
      <c r="AI77" s="60">
        <v>1.5224170871955226E-3</v>
      </c>
      <c r="AJ77" s="60">
        <v>1.4733278314748917E-3</v>
      </c>
      <c r="AK77" s="60">
        <v>0</v>
      </c>
      <c r="AL77" s="60">
        <v>0</v>
      </c>
      <c r="AM77" s="60">
        <v>0</v>
      </c>
      <c r="AN77" s="60">
        <v>0</v>
      </c>
      <c r="AO77" s="60">
        <v>0</v>
      </c>
      <c r="AP77" s="60">
        <v>0</v>
      </c>
      <c r="AQ77" s="60">
        <v>0</v>
      </c>
      <c r="AR77" s="60">
        <v>0</v>
      </c>
      <c r="AS77" s="60">
        <v>0</v>
      </c>
      <c r="AT77" s="101">
        <v>2.2381277120058336E-2</v>
      </c>
      <c r="AU77" s="140"/>
      <c r="AV77" s="127" t="s">
        <v>487</v>
      </c>
      <c r="AW77" s="128">
        <v>1.4396767740681963E-2</v>
      </c>
      <c r="AX77" s="128">
        <v>4.2557196805654042E-3</v>
      </c>
      <c r="AY77" s="128">
        <v>2.919139744276486E-2</v>
      </c>
      <c r="AZ77" s="128">
        <v>0.1783165675704402</v>
      </c>
      <c r="BA77" s="128">
        <v>0.12608486465121962</v>
      </c>
      <c r="BB77" s="128">
        <v>0.12005917402485336</v>
      </c>
      <c r="BC77" s="128">
        <v>0.12753135816711669</v>
      </c>
      <c r="BD77" s="128">
        <v>9.0586527825548421E-2</v>
      </c>
      <c r="BE77" s="128">
        <v>0.17572713248017474</v>
      </c>
      <c r="BF77" s="128">
        <v>6.802190415805702E-2</v>
      </c>
      <c r="BG77" s="128">
        <v>6.5828586258577709E-2</v>
      </c>
      <c r="BH77" s="128">
        <v>0</v>
      </c>
      <c r="BI77" s="128">
        <v>0</v>
      </c>
      <c r="BJ77" s="128">
        <v>0</v>
      </c>
      <c r="BK77" s="128">
        <v>0</v>
      </c>
      <c r="BL77" s="128">
        <v>0</v>
      </c>
      <c r="BM77" s="128">
        <v>0</v>
      </c>
      <c r="BN77" s="128">
        <v>0</v>
      </c>
      <c r="BO77" s="128">
        <v>0</v>
      </c>
      <c r="BP77" s="128">
        <v>0</v>
      </c>
      <c r="BQ77" s="134">
        <v>1</v>
      </c>
      <c r="BS77" s="25" t="s">
        <v>487</v>
      </c>
      <c r="BT77" s="21">
        <v>35.582156821495367</v>
      </c>
      <c r="BU77" s="21">
        <v>58.00381237816665</v>
      </c>
      <c r="BV77" s="21">
        <v>45.754352003786856</v>
      </c>
      <c r="BW77" s="21">
        <v>29.662149530620002</v>
      </c>
      <c r="BX77" s="21">
        <v>25.502370354609113</v>
      </c>
      <c r="BY77" s="21">
        <v>35.109990641219937</v>
      </c>
      <c r="BZ77" s="21">
        <v>28.958223366056025</v>
      </c>
      <c r="CA77" s="21">
        <v>38.791158609946983</v>
      </c>
      <c r="CB77" s="21">
        <v>34.005103016839918</v>
      </c>
      <c r="CC77" s="21">
        <v>39.710633352395199</v>
      </c>
      <c r="CD77" s="21">
        <v>43.043478955298376</v>
      </c>
      <c r="CE77" s="21">
        <v>0</v>
      </c>
      <c r="CF77" s="21">
        <v>0</v>
      </c>
      <c r="CG77" s="21">
        <v>0</v>
      </c>
      <c r="CH77" s="21">
        <v>0</v>
      </c>
      <c r="CI77" s="21">
        <v>0</v>
      </c>
      <c r="CJ77" s="21">
        <v>0</v>
      </c>
      <c r="CK77" s="21">
        <v>0</v>
      </c>
      <c r="CL77" s="21">
        <v>0</v>
      </c>
      <c r="CM77" s="21">
        <v>0</v>
      </c>
      <c r="CO77" s="89" t="s">
        <v>487</v>
      </c>
      <c r="CP77" s="90">
        <v>3.3117662460585359E-5</v>
      </c>
      <c r="CQ77" s="90">
        <v>9.7896618495533925E-6</v>
      </c>
      <c r="CR77" s="90">
        <v>6.7150548281088478E-5</v>
      </c>
      <c r="CS77" s="90">
        <v>4.1019123196942432E-4</v>
      </c>
      <c r="CT77" s="90">
        <v>2.9003982450229388E-4</v>
      </c>
      <c r="CU77" s="90">
        <v>2.7617860288294319E-4</v>
      </c>
      <c r="CV77" s="90">
        <v>2.9336727166778066E-4</v>
      </c>
      <c r="CW77" s="90">
        <v>2.0838108289582144E-4</v>
      </c>
      <c r="CX77" s="90">
        <v>4.0423461456559693E-4</v>
      </c>
      <c r="CY77" s="90">
        <v>1.5647446026840678E-4</v>
      </c>
      <c r="CZ77" s="90">
        <v>1.5142905263440995E-4</v>
      </c>
      <c r="DA77" s="90">
        <v>0</v>
      </c>
      <c r="DB77" s="90">
        <v>0</v>
      </c>
      <c r="DC77" s="90">
        <v>0</v>
      </c>
      <c r="DD77" s="90">
        <v>0</v>
      </c>
      <c r="DE77" s="90">
        <v>0</v>
      </c>
      <c r="DF77" s="90">
        <v>0</v>
      </c>
      <c r="DG77" s="90">
        <v>0</v>
      </c>
      <c r="DH77" s="90">
        <v>0</v>
      </c>
      <c r="DI77" s="90">
        <v>0</v>
      </c>
      <c r="DJ77" s="90">
        <v>2.3003540139779045E-3</v>
      </c>
      <c r="DL77" s="89" t="s">
        <v>487</v>
      </c>
      <c r="DM77" s="97">
        <v>1.7760243332495432E-3</v>
      </c>
      <c r="DN77" s="97">
        <v>5.2499712743265408E-4</v>
      </c>
      <c r="DO77" s="97">
        <v>3.6011299976318883E-3</v>
      </c>
      <c r="DP77" s="97">
        <v>2.1997615626716822E-2</v>
      </c>
      <c r="DQ77" s="97">
        <v>1.5554171027033175E-2</v>
      </c>
      <c r="DR77" s="97">
        <v>1.4810825481017354E-2</v>
      </c>
      <c r="DS77" s="97">
        <v>1.5732614392126955E-2</v>
      </c>
      <c r="DT77" s="97">
        <v>1.1174999873627182E-2</v>
      </c>
      <c r="DU77" s="97">
        <v>2.1678175887706083E-2</v>
      </c>
      <c r="DV77" s="97">
        <v>8.3913666702630958E-3</v>
      </c>
      <c r="DW77" s="97">
        <v>8.1207930227477874E-3</v>
      </c>
      <c r="DX77" s="97">
        <v>0</v>
      </c>
      <c r="DY77" s="97">
        <v>0</v>
      </c>
      <c r="DZ77" s="97">
        <v>0</v>
      </c>
      <c r="EA77" s="97">
        <v>0</v>
      </c>
      <c r="EB77" s="97">
        <v>0</v>
      </c>
      <c r="EC77" s="97">
        <v>0</v>
      </c>
      <c r="ED77" s="97">
        <v>0</v>
      </c>
      <c r="EE77" s="97">
        <v>0</v>
      </c>
      <c r="EF77" s="97">
        <v>0</v>
      </c>
      <c r="EG77" s="90">
        <v>0.12336271343955255</v>
      </c>
    </row>
    <row r="78" spans="1:138" x14ac:dyDescent="0.2">
      <c r="A78" s="13"/>
      <c r="B78" s="22" t="s">
        <v>376</v>
      </c>
      <c r="C78" s="23">
        <v>4038.6180920450001</v>
      </c>
      <c r="D78" s="23">
        <v>5558.9704305249998</v>
      </c>
      <c r="E78" s="23">
        <v>3831.2184716390002</v>
      </c>
      <c r="F78" s="23">
        <v>11533.1169007018</v>
      </c>
      <c r="G78" s="23">
        <v>13866.533797997999</v>
      </c>
      <c r="H78" s="23">
        <v>14145.574488422</v>
      </c>
      <c r="I78" s="23">
        <v>14027.050379781002</v>
      </c>
      <c r="J78" s="23">
        <v>17227.099913819999</v>
      </c>
      <c r="K78" s="23">
        <v>15661.0628886912</v>
      </c>
      <c r="L78" s="23">
        <v>22967.867543400698</v>
      </c>
      <c r="M78" s="23">
        <v>31965.073290607099</v>
      </c>
      <c r="N78" s="23">
        <v>0</v>
      </c>
      <c r="O78" s="23">
        <v>0</v>
      </c>
      <c r="P78" s="23">
        <v>0</v>
      </c>
      <c r="Q78" s="23">
        <v>0</v>
      </c>
      <c r="R78" s="23">
        <v>0</v>
      </c>
      <c r="S78" s="23">
        <v>0</v>
      </c>
      <c r="T78" s="23">
        <v>0</v>
      </c>
      <c r="U78" s="23">
        <v>0</v>
      </c>
      <c r="V78" s="23">
        <v>0</v>
      </c>
      <c r="W78" s="103">
        <v>154822.18619763083</v>
      </c>
      <c r="Y78" s="56" t="s">
        <v>376</v>
      </c>
      <c r="Z78" s="60">
        <v>1.290528047280352E-2</v>
      </c>
      <c r="AA78" s="60">
        <v>1.7763519825569854E-2</v>
      </c>
      <c r="AB78" s="60">
        <v>1.2242541335234534E-2</v>
      </c>
      <c r="AC78" s="60">
        <v>3.6853721975434753E-2</v>
      </c>
      <c r="AD78" s="60">
        <v>4.4310084234322714E-2</v>
      </c>
      <c r="AE78" s="60">
        <v>4.5201750217877749E-2</v>
      </c>
      <c r="AF78" s="60">
        <v>4.4823010057273308E-2</v>
      </c>
      <c r="AG78" s="60">
        <v>5.5048670375336707E-2</v>
      </c>
      <c r="AH78" s="60">
        <v>5.004444700499857E-2</v>
      </c>
      <c r="AI78" s="60">
        <v>7.3393117584856324E-2</v>
      </c>
      <c r="AJ78" s="60">
        <v>0.10214341310498164</v>
      </c>
      <c r="AK78" s="60">
        <v>0</v>
      </c>
      <c r="AL78" s="60">
        <v>0</v>
      </c>
      <c r="AM78" s="60">
        <v>0</v>
      </c>
      <c r="AN78" s="60">
        <v>0</v>
      </c>
      <c r="AO78" s="60">
        <v>0</v>
      </c>
      <c r="AP78" s="60">
        <v>0</v>
      </c>
      <c r="AQ78" s="60">
        <v>0</v>
      </c>
      <c r="AR78" s="60">
        <v>0</v>
      </c>
      <c r="AS78" s="60">
        <v>0</v>
      </c>
      <c r="AT78" s="101">
        <v>0.49472955618868969</v>
      </c>
      <c r="AU78" s="140"/>
      <c r="AV78" s="127" t="s">
        <v>376</v>
      </c>
      <c r="AW78" s="128">
        <v>2.6085525538889473E-2</v>
      </c>
      <c r="AX78" s="128">
        <v>3.5905515656709325E-2</v>
      </c>
      <c r="AY78" s="128">
        <v>2.4745926702962599E-2</v>
      </c>
      <c r="AZ78" s="128">
        <v>7.4492662737495219E-2</v>
      </c>
      <c r="BA78" s="128">
        <v>8.9564255217901012E-2</v>
      </c>
      <c r="BB78" s="128">
        <v>9.1366585344332674E-2</v>
      </c>
      <c r="BC78" s="128">
        <v>9.0601035447693809E-2</v>
      </c>
      <c r="BD78" s="128">
        <v>0.11127022771677937</v>
      </c>
      <c r="BE78" s="128">
        <v>0.1011551591753124</v>
      </c>
      <c r="BF78" s="128">
        <v>0.14834997559123839</v>
      </c>
      <c r="BG78" s="128">
        <v>0.20646313087068555</v>
      </c>
      <c r="BH78" s="128">
        <v>0</v>
      </c>
      <c r="BI78" s="128">
        <v>0</v>
      </c>
      <c r="BJ78" s="128">
        <v>0</v>
      </c>
      <c r="BK78" s="128">
        <v>0</v>
      </c>
      <c r="BL78" s="128">
        <v>0</v>
      </c>
      <c r="BM78" s="128">
        <v>0</v>
      </c>
      <c r="BN78" s="128">
        <v>0</v>
      </c>
      <c r="BO78" s="128">
        <v>0</v>
      </c>
      <c r="BP78" s="128">
        <v>0</v>
      </c>
      <c r="BQ78" s="134">
        <v>0.99999999999999989</v>
      </c>
      <c r="BS78" s="25" t="s">
        <v>376</v>
      </c>
      <c r="BT78" s="21">
        <v>14.452561460024434</v>
      </c>
      <c r="BU78" s="21">
        <v>14.516276315964749</v>
      </c>
      <c r="BV78" s="21">
        <v>14.68360336097849</v>
      </c>
      <c r="BW78" s="21">
        <v>8.9305173719141422</v>
      </c>
      <c r="BX78" s="21">
        <v>8.5366215129167706</v>
      </c>
      <c r="BY78" s="21">
        <v>8.2904845600503485</v>
      </c>
      <c r="BZ78" s="21">
        <v>7.9131806591645031</v>
      </c>
      <c r="CA78" s="21">
        <v>7.6834055619602513</v>
      </c>
      <c r="CB78" s="21">
        <v>8.4185838985078814</v>
      </c>
      <c r="CC78" s="21">
        <v>6.9199347784612453</v>
      </c>
      <c r="CD78" s="21">
        <v>5.8182850286663612</v>
      </c>
      <c r="CE78" s="21">
        <v>0</v>
      </c>
      <c r="CF78" s="21">
        <v>0</v>
      </c>
      <c r="CG78" s="21">
        <v>0</v>
      </c>
      <c r="CH78" s="21">
        <v>0</v>
      </c>
      <c r="CI78" s="21">
        <v>0</v>
      </c>
      <c r="CJ78" s="21">
        <v>0</v>
      </c>
      <c r="CK78" s="21">
        <v>0</v>
      </c>
      <c r="CL78" s="21">
        <v>0</v>
      </c>
      <c r="CM78" s="21">
        <v>0</v>
      </c>
      <c r="CO78" s="89" t="s">
        <v>376</v>
      </c>
      <c r="CP78" s="90">
        <v>1.3264083893817975E-3</v>
      </c>
      <c r="CQ78" s="90">
        <v>1.8257396087779281E-3</v>
      </c>
      <c r="CR78" s="90">
        <v>1.258291872743845E-3</v>
      </c>
      <c r="CS78" s="90">
        <v>3.787836003345822E-3</v>
      </c>
      <c r="CT78" s="90">
        <v>4.55420303235393E-3</v>
      </c>
      <c r="CU78" s="90">
        <v>4.6458487151894339E-3</v>
      </c>
      <c r="CV78" s="90">
        <v>4.6069216939999122E-3</v>
      </c>
      <c r="CW78" s="90">
        <v>5.6579179634286348E-3</v>
      </c>
      <c r="CX78" s="90">
        <v>5.1435824652776973E-3</v>
      </c>
      <c r="CY78" s="90">
        <v>7.5433654535901895E-3</v>
      </c>
      <c r="CZ78" s="90">
        <v>1.0498328986189479E-2</v>
      </c>
      <c r="DA78" s="90">
        <v>0</v>
      </c>
      <c r="DB78" s="90">
        <v>0</v>
      </c>
      <c r="DC78" s="90">
        <v>0</v>
      </c>
      <c r="DD78" s="90">
        <v>0</v>
      </c>
      <c r="DE78" s="90">
        <v>0</v>
      </c>
      <c r="DF78" s="90">
        <v>0</v>
      </c>
      <c r="DG78" s="90">
        <v>0</v>
      </c>
      <c r="DH78" s="90">
        <v>0</v>
      </c>
      <c r="DI78" s="90">
        <v>0</v>
      </c>
      <c r="DJ78" s="90">
        <v>5.0848444184278668E-2</v>
      </c>
      <c r="DL78" s="89" t="s">
        <v>376</v>
      </c>
      <c r="DM78" s="97">
        <v>2.7637788243845903E-3</v>
      </c>
      <c r="DN78" s="97">
        <v>3.804213325228152E-3</v>
      </c>
      <c r="DO78" s="97">
        <v>2.6218474344884848E-3</v>
      </c>
      <c r="DP78" s="97">
        <v>7.8925472879193218E-3</v>
      </c>
      <c r="DQ78" s="97">
        <v>9.4893925607891002E-3</v>
      </c>
      <c r="DR78" s="97">
        <v>9.6803506394582822E-3</v>
      </c>
      <c r="DS78" s="97">
        <v>9.599240117449212E-3</v>
      </c>
      <c r="DT78" s="97">
        <v>1.1789154820347097E-2</v>
      </c>
      <c r="DU78" s="97">
        <v>1.0717456563763101E-2</v>
      </c>
      <c r="DV78" s="97">
        <v>1.5717778832010854E-2</v>
      </c>
      <c r="DW78" s="97">
        <v>2.1874906383075991E-2</v>
      </c>
      <c r="DX78" s="97">
        <v>0</v>
      </c>
      <c r="DY78" s="97">
        <v>0</v>
      </c>
      <c r="DZ78" s="97">
        <v>0</v>
      </c>
      <c r="EA78" s="97">
        <v>0</v>
      </c>
      <c r="EB78" s="97">
        <v>0</v>
      </c>
      <c r="EC78" s="97">
        <v>0</v>
      </c>
      <c r="ED78" s="97">
        <v>0</v>
      </c>
      <c r="EE78" s="97">
        <v>0</v>
      </c>
      <c r="EF78" s="97">
        <v>0</v>
      </c>
      <c r="EG78" s="90">
        <v>0.10595066678891418</v>
      </c>
    </row>
    <row r="79" spans="1:138" x14ac:dyDescent="0.2">
      <c r="A79" s="13"/>
      <c r="B79" s="22" t="s">
        <v>378</v>
      </c>
      <c r="C79" s="23">
        <v>301.78340868739997</v>
      </c>
      <c r="D79" s="23">
        <v>0</v>
      </c>
      <c r="E79" s="23">
        <v>0</v>
      </c>
      <c r="F79" s="23">
        <v>318.80185217199994</v>
      </c>
      <c r="G79" s="23">
        <v>0</v>
      </c>
      <c r="H79" s="23">
        <v>0</v>
      </c>
      <c r="I79" s="23">
        <v>97.337401403000001</v>
      </c>
      <c r="J79" s="23">
        <v>0</v>
      </c>
      <c r="K79" s="23">
        <v>0</v>
      </c>
      <c r="L79" s="23">
        <v>0</v>
      </c>
      <c r="M79" s="23">
        <v>0</v>
      </c>
      <c r="N79" s="23">
        <v>0</v>
      </c>
      <c r="O79" s="23">
        <v>0</v>
      </c>
      <c r="P79" s="23">
        <v>0</v>
      </c>
      <c r="Q79" s="23">
        <v>0</v>
      </c>
      <c r="R79" s="23">
        <v>0</v>
      </c>
      <c r="S79" s="23">
        <v>0</v>
      </c>
      <c r="T79" s="23">
        <v>0</v>
      </c>
      <c r="U79" s="23">
        <v>0</v>
      </c>
      <c r="V79" s="23">
        <v>0</v>
      </c>
      <c r="W79" s="103">
        <v>717.92266226239997</v>
      </c>
      <c r="Y79" s="56" t="s">
        <v>378</v>
      </c>
      <c r="Z79" s="60">
        <v>9.6433964350848352E-4</v>
      </c>
      <c r="AA79" s="60">
        <v>0</v>
      </c>
      <c r="AB79" s="60">
        <v>0</v>
      </c>
      <c r="AC79" s="60">
        <v>1.0187215586521625E-3</v>
      </c>
      <c r="AD79" s="60">
        <v>0</v>
      </c>
      <c r="AE79" s="60">
        <v>0</v>
      </c>
      <c r="AF79" s="60">
        <v>3.1103868624614116E-4</v>
      </c>
      <c r="AG79" s="60">
        <v>0</v>
      </c>
      <c r="AH79" s="60">
        <v>0</v>
      </c>
      <c r="AI79" s="60">
        <v>0</v>
      </c>
      <c r="AJ79" s="60">
        <v>0</v>
      </c>
      <c r="AK79" s="60">
        <v>0</v>
      </c>
      <c r="AL79" s="60">
        <v>0</v>
      </c>
      <c r="AM79" s="60">
        <v>0</v>
      </c>
      <c r="AN79" s="60">
        <v>0</v>
      </c>
      <c r="AO79" s="60">
        <v>0</v>
      </c>
      <c r="AP79" s="60">
        <v>0</v>
      </c>
      <c r="AQ79" s="60">
        <v>0</v>
      </c>
      <c r="AR79" s="60">
        <v>0</v>
      </c>
      <c r="AS79" s="60">
        <v>0</v>
      </c>
      <c r="AT79" s="101">
        <v>2.2940998884067873E-3</v>
      </c>
      <c r="AU79" s="140"/>
      <c r="AV79" s="127" t="s">
        <v>378</v>
      </c>
      <c r="AW79" s="128">
        <v>0.42035643189808997</v>
      </c>
      <c r="AX79" s="128">
        <v>0</v>
      </c>
      <c r="AY79" s="128">
        <v>0</v>
      </c>
      <c r="AZ79" s="128">
        <v>0.44406155276858805</v>
      </c>
      <c r="BA79" s="128">
        <v>0</v>
      </c>
      <c r="BB79" s="128">
        <v>0</v>
      </c>
      <c r="BC79" s="128">
        <v>0.13558201533332193</v>
      </c>
      <c r="BD79" s="128">
        <v>0</v>
      </c>
      <c r="BE79" s="128">
        <v>0</v>
      </c>
      <c r="BF79" s="128">
        <v>0</v>
      </c>
      <c r="BG79" s="128">
        <v>0</v>
      </c>
      <c r="BH79" s="128">
        <v>0</v>
      </c>
      <c r="BI79" s="128">
        <v>0</v>
      </c>
      <c r="BJ79" s="128">
        <v>0</v>
      </c>
      <c r="BK79" s="128">
        <v>0</v>
      </c>
      <c r="BL79" s="128">
        <v>0</v>
      </c>
      <c r="BM79" s="128">
        <v>0</v>
      </c>
      <c r="BN79" s="128">
        <v>0</v>
      </c>
      <c r="BO79" s="128">
        <v>0</v>
      </c>
      <c r="BP79" s="128">
        <v>0</v>
      </c>
      <c r="BQ79" s="134">
        <v>0.99999999999999989</v>
      </c>
      <c r="BS79" s="25" t="s">
        <v>378</v>
      </c>
      <c r="BT79" s="21">
        <v>45.032657982918003</v>
      </c>
      <c r="BU79" s="21">
        <v>0</v>
      </c>
      <c r="BV79" s="21">
        <v>0</v>
      </c>
      <c r="BW79" s="21">
        <v>38.813309671508279</v>
      </c>
      <c r="BX79" s="21">
        <v>0</v>
      </c>
      <c r="BY79" s="21">
        <v>0</v>
      </c>
      <c r="BZ79" s="21">
        <v>41.42789221376745</v>
      </c>
      <c r="CA79" s="21">
        <v>0</v>
      </c>
      <c r="CB79" s="21">
        <v>0</v>
      </c>
      <c r="CC79" s="21">
        <v>0</v>
      </c>
      <c r="CD79" s="21">
        <v>0</v>
      </c>
      <c r="CE79" s="21">
        <v>0</v>
      </c>
      <c r="CF79" s="21">
        <v>0</v>
      </c>
      <c r="CG79" s="21">
        <v>0</v>
      </c>
      <c r="CH79" s="21">
        <v>0</v>
      </c>
      <c r="CI79" s="21">
        <v>0</v>
      </c>
      <c r="CJ79" s="21">
        <v>0</v>
      </c>
      <c r="CK79" s="21">
        <v>0</v>
      </c>
      <c r="CL79" s="21">
        <v>0</v>
      </c>
      <c r="CM79" s="21">
        <v>0</v>
      </c>
      <c r="CO79" s="89" t="s">
        <v>378</v>
      </c>
      <c r="CP79" s="90">
        <v>9.9115102229563033E-5</v>
      </c>
      <c r="CQ79" s="90">
        <v>0</v>
      </c>
      <c r="CR79" s="90">
        <v>0</v>
      </c>
      <c r="CS79" s="90">
        <v>1.0470449090106354E-4</v>
      </c>
      <c r="CT79" s="90">
        <v>0</v>
      </c>
      <c r="CU79" s="90">
        <v>0</v>
      </c>
      <c r="CV79" s="90">
        <v>3.1968644441987055E-5</v>
      </c>
      <c r="CW79" s="90">
        <v>0</v>
      </c>
      <c r="CX79" s="90">
        <v>0</v>
      </c>
      <c r="CY79" s="90">
        <v>0</v>
      </c>
      <c r="CZ79" s="90">
        <v>0</v>
      </c>
      <c r="DA79" s="90">
        <v>0</v>
      </c>
      <c r="DB79" s="90">
        <v>0</v>
      </c>
      <c r="DC79" s="90">
        <v>0</v>
      </c>
      <c r="DD79" s="90">
        <v>0</v>
      </c>
      <c r="DE79" s="90">
        <v>0</v>
      </c>
      <c r="DF79" s="90">
        <v>0</v>
      </c>
      <c r="DG79" s="90">
        <v>0</v>
      </c>
      <c r="DH79" s="90">
        <v>0</v>
      </c>
      <c r="DI79" s="90">
        <v>0</v>
      </c>
      <c r="DJ79" s="90">
        <v>2.3578823757261364E-4</v>
      </c>
      <c r="DL79" s="89" t="s">
        <v>378</v>
      </c>
      <c r="DM79" s="97">
        <v>1.5374201728403767E-2</v>
      </c>
      <c r="DN79" s="97">
        <v>0</v>
      </c>
      <c r="DO79" s="97">
        <v>0</v>
      </c>
      <c r="DP79" s="97">
        <v>1.6241197645686621E-2</v>
      </c>
      <c r="DQ79" s="97">
        <v>0</v>
      </c>
      <c r="DR79" s="97">
        <v>0</v>
      </c>
      <c r="DS79" s="97">
        <v>4.9588042344582842E-3</v>
      </c>
      <c r="DT79" s="97">
        <v>0</v>
      </c>
      <c r="DU79" s="97">
        <v>0</v>
      </c>
      <c r="DV79" s="97">
        <v>0</v>
      </c>
      <c r="DW79" s="97">
        <v>0</v>
      </c>
      <c r="DX79" s="97">
        <v>0</v>
      </c>
      <c r="DY79" s="97">
        <v>0</v>
      </c>
      <c r="DZ79" s="97">
        <v>0</v>
      </c>
      <c r="EA79" s="97">
        <v>0</v>
      </c>
      <c r="EB79" s="97">
        <v>0</v>
      </c>
      <c r="EC79" s="97">
        <v>0</v>
      </c>
      <c r="ED79" s="97">
        <v>0</v>
      </c>
      <c r="EE79" s="97">
        <v>0</v>
      </c>
      <c r="EF79" s="97">
        <v>0</v>
      </c>
      <c r="EG79" s="90">
        <v>3.6574203608548669E-2</v>
      </c>
    </row>
    <row r="80" spans="1:138" x14ac:dyDescent="0.2">
      <c r="A80" s="13"/>
      <c r="B80" s="22" t="s">
        <v>348</v>
      </c>
      <c r="C80" s="23">
        <v>0</v>
      </c>
      <c r="D80" s="23">
        <v>0</v>
      </c>
      <c r="E80" s="23">
        <v>0</v>
      </c>
      <c r="F80" s="23">
        <v>0</v>
      </c>
      <c r="G80" s="23">
        <v>0</v>
      </c>
      <c r="H80" s="23">
        <v>0</v>
      </c>
      <c r="I80" s="23">
        <v>0</v>
      </c>
      <c r="J80" s="23">
        <v>0</v>
      </c>
      <c r="K80" s="23">
        <v>0</v>
      </c>
      <c r="L80" s="23">
        <v>0</v>
      </c>
      <c r="M80" s="23">
        <v>0</v>
      </c>
      <c r="N80" s="23">
        <v>0</v>
      </c>
      <c r="O80" s="23">
        <v>0</v>
      </c>
      <c r="P80" s="23">
        <v>0</v>
      </c>
      <c r="Q80" s="23">
        <v>0</v>
      </c>
      <c r="R80" s="23">
        <v>0</v>
      </c>
      <c r="S80" s="23">
        <v>0</v>
      </c>
      <c r="T80" s="23">
        <v>0</v>
      </c>
      <c r="U80" s="23">
        <v>0</v>
      </c>
      <c r="V80" s="23">
        <v>0</v>
      </c>
      <c r="W80" s="103">
        <v>286050.97505831998</v>
      </c>
      <c r="Y80" s="56" t="s">
        <v>348</v>
      </c>
      <c r="Z80" s="60">
        <v>0</v>
      </c>
      <c r="AA80" s="60">
        <v>0</v>
      </c>
      <c r="AB80" s="60">
        <v>0</v>
      </c>
      <c r="AC80" s="60">
        <v>0</v>
      </c>
      <c r="AD80" s="60">
        <v>0</v>
      </c>
      <c r="AE80" s="60">
        <v>0</v>
      </c>
      <c r="AF80" s="60">
        <v>0</v>
      </c>
      <c r="AG80" s="60">
        <v>0</v>
      </c>
      <c r="AH80" s="60">
        <v>0</v>
      </c>
      <c r="AI80" s="60">
        <v>0</v>
      </c>
      <c r="AJ80" s="60">
        <v>0</v>
      </c>
      <c r="AK80" s="60">
        <v>0</v>
      </c>
      <c r="AL80" s="60">
        <v>0</v>
      </c>
      <c r="AM80" s="60">
        <v>0</v>
      </c>
      <c r="AN80" s="60">
        <v>0</v>
      </c>
      <c r="AO80" s="60">
        <v>0</v>
      </c>
      <c r="AP80" s="60">
        <v>0</v>
      </c>
      <c r="AQ80" s="60">
        <v>0</v>
      </c>
      <c r="AR80" s="60">
        <v>0</v>
      </c>
      <c r="AS80" s="60">
        <v>0</v>
      </c>
      <c r="AT80" s="101">
        <v>0</v>
      </c>
      <c r="AU80" s="140"/>
      <c r="AV80" s="127" t="s">
        <v>348</v>
      </c>
      <c r="AW80" s="128">
        <v>0</v>
      </c>
      <c r="AX80" s="128">
        <v>0</v>
      </c>
      <c r="AY80" s="128">
        <v>0</v>
      </c>
      <c r="AZ80" s="128">
        <v>0</v>
      </c>
      <c r="BA80" s="128">
        <v>0</v>
      </c>
      <c r="BB80" s="128">
        <v>0</v>
      </c>
      <c r="BC80" s="128">
        <v>0</v>
      </c>
      <c r="BD80" s="128">
        <v>0</v>
      </c>
      <c r="BE80" s="128">
        <v>0</v>
      </c>
      <c r="BF80" s="128">
        <v>0</v>
      </c>
      <c r="BG80" s="128">
        <v>0</v>
      </c>
      <c r="BH80" s="128">
        <v>0</v>
      </c>
      <c r="BI80" s="128">
        <v>0</v>
      </c>
      <c r="BJ80" s="128">
        <v>0</v>
      </c>
      <c r="BK80" s="128">
        <v>0</v>
      </c>
      <c r="BL80" s="128">
        <v>0</v>
      </c>
      <c r="BM80" s="128">
        <v>0</v>
      </c>
      <c r="BN80" s="128">
        <v>0</v>
      </c>
      <c r="BO80" s="128">
        <v>0</v>
      </c>
      <c r="BP80" s="128">
        <v>0</v>
      </c>
      <c r="BQ80" s="134">
        <v>0</v>
      </c>
      <c r="BS80" s="25" t="s">
        <v>348</v>
      </c>
      <c r="BT80" s="21">
        <v>0</v>
      </c>
      <c r="BU80" s="21">
        <v>0</v>
      </c>
      <c r="BV80" s="21">
        <v>0</v>
      </c>
      <c r="BW80" s="21">
        <v>0</v>
      </c>
      <c r="BX80" s="21">
        <v>0</v>
      </c>
      <c r="BY80" s="21">
        <v>0</v>
      </c>
      <c r="BZ80" s="21">
        <v>0</v>
      </c>
      <c r="CA80" s="21">
        <v>0</v>
      </c>
      <c r="CB80" s="21">
        <v>0</v>
      </c>
      <c r="CC80" s="21">
        <v>0</v>
      </c>
      <c r="CD80" s="21">
        <v>0</v>
      </c>
      <c r="CE80" s="21">
        <v>0</v>
      </c>
      <c r="CF80" s="21">
        <v>0</v>
      </c>
      <c r="CG80" s="21">
        <v>0</v>
      </c>
      <c r="CH80" s="21">
        <v>0</v>
      </c>
      <c r="CI80" s="21">
        <v>0</v>
      </c>
      <c r="CJ80" s="21">
        <v>0</v>
      </c>
      <c r="CK80" s="21">
        <v>0</v>
      </c>
      <c r="CL80" s="21">
        <v>0</v>
      </c>
      <c r="CM80" s="21">
        <v>0</v>
      </c>
      <c r="CO80" s="89" t="s">
        <v>348</v>
      </c>
      <c r="CP80" s="90"/>
      <c r="CQ80" s="90"/>
      <c r="CR80" s="90"/>
      <c r="CS80" s="90"/>
      <c r="CT80" s="90"/>
      <c r="CU80" s="90"/>
      <c r="CV80" s="90"/>
      <c r="CW80" s="90"/>
      <c r="CX80" s="90"/>
      <c r="CY80" s="90"/>
      <c r="CZ80" s="90"/>
      <c r="DA80" s="90"/>
      <c r="DB80" s="90"/>
      <c r="DC80" s="90"/>
      <c r="DD80" s="90"/>
      <c r="DE80" s="90"/>
      <c r="DF80" s="90"/>
      <c r="DG80" s="90"/>
      <c r="DH80" s="90"/>
      <c r="DI80" s="90"/>
      <c r="DJ80" s="90"/>
      <c r="DL80" s="89" t="s">
        <v>348</v>
      </c>
      <c r="DM80" s="97"/>
      <c r="DN80" s="97"/>
      <c r="DO80" s="97"/>
      <c r="DP80" s="97"/>
      <c r="DQ80" s="97"/>
      <c r="DR80" s="97"/>
      <c r="DS80" s="97"/>
      <c r="DT80" s="97"/>
      <c r="DU80" s="97"/>
      <c r="DV80" s="97"/>
      <c r="DW80" s="97"/>
      <c r="DX80" s="97"/>
      <c r="DY80" s="97"/>
      <c r="DZ80" s="97"/>
      <c r="EA80" s="97"/>
      <c r="EB80" s="97"/>
      <c r="EC80" s="97"/>
      <c r="ED80" s="97"/>
      <c r="EE80" s="97"/>
      <c r="EF80" s="97"/>
      <c r="EG80" s="90"/>
    </row>
    <row r="81" spans="1:138" x14ac:dyDescent="0.2">
      <c r="A81" s="13"/>
      <c r="B81" s="22" t="s">
        <v>349</v>
      </c>
      <c r="C81" s="23">
        <v>0</v>
      </c>
      <c r="D81" s="23">
        <v>0</v>
      </c>
      <c r="E81" s="23">
        <v>0</v>
      </c>
      <c r="F81" s="23">
        <v>0</v>
      </c>
      <c r="G81" s="23">
        <v>0</v>
      </c>
      <c r="H81" s="23">
        <v>0</v>
      </c>
      <c r="I81" s="23">
        <v>0</v>
      </c>
      <c r="J81" s="23">
        <v>0</v>
      </c>
      <c r="K81" s="23">
        <v>0</v>
      </c>
      <c r="L81" s="23">
        <v>0</v>
      </c>
      <c r="M81" s="23">
        <v>0</v>
      </c>
      <c r="N81" s="23">
        <v>0</v>
      </c>
      <c r="O81" s="23">
        <v>0</v>
      </c>
      <c r="P81" s="23">
        <v>0</v>
      </c>
      <c r="Q81" s="23">
        <v>0</v>
      </c>
      <c r="R81" s="23">
        <v>0</v>
      </c>
      <c r="S81" s="23">
        <v>0</v>
      </c>
      <c r="T81" s="23">
        <v>0</v>
      </c>
      <c r="U81" s="23">
        <v>0</v>
      </c>
      <c r="V81" s="23">
        <v>0</v>
      </c>
      <c r="W81" s="103">
        <v>0</v>
      </c>
      <c r="Y81" s="56" t="s">
        <v>349</v>
      </c>
      <c r="Z81" s="60">
        <v>0</v>
      </c>
      <c r="AA81" s="60">
        <v>0</v>
      </c>
      <c r="AB81" s="60">
        <v>0</v>
      </c>
      <c r="AC81" s="60">
        <v>0</v>
      </c>
      <c r="AD81" s="60">
        <v>0</v>
      </c>
      <c r="AE81" s="60">
        <v>0</v>
      </c>
      <c r="AF81" s="60">
        <v>0</v>
      </c>
      <c r="AG81" s="60">
        <v>0</v>
      </c>
      <c r="AH81" s="60">
        <v>0</v>
      </c>
      <c r="AI81" s="60">
        <v>0</v>
      </c>
      <c r="AJ81" s="60">
        <v>0</v>
      </c>
      <c r="AK81" s="60">
        <v>0</v>
      </c>
      <c r="AL81" s="60">
        <v>0</v>
      </c>
      <c r="AM81" s="60">
        <v>0</v>
      </c>
      <c r="AN81" s="60">
        <v>0</v>
      </c>
      <c r="AO81" s="60">
        <v>0</v>
      </c>
      <c r="AP81" s="60">
        <v>0</v>
      </c>
      <c r="AQ81" s="60">
        <v>0</v>
      </c>
      <c r="AR81" s="60">
        <v>0</v>
      </c>
      <c r="AS81" s="60">
        <v>0</v>
      </c>
      <c r="AT81" s="101">
        <v>0</v>
      </c>
      <c r="AU81" s="140"/>
      <c r="AV81" s="127" t="s">
        <v>349</v>
      </c>
      <c r="AW81" s="128">
        <v>0</v>
      </c>
      <c r="AX81" s="128">
        <v>0</v>
      </c>
      <c r="AY81" s="128">
        <v>0</v>
      </c>
      <c r="AZ81" s="128">
        <v>0</v>
      </c>
      <c r="BA81" s="128">
        <v>0</v>
      </c>
      <c r="BB81" s="128">
        <v>0</v>
      </c>
      <c r="BC81" s="128">
        <v>0</v>
      </c>
      <c r="BD81" s="128">
        <v>0</v>
      </c>
      <c r="BE81" s="128">
        <v>0</v>
      </c>
      <c r="BF81" s="128">
        <v>0</v>
      </c>
      <c r="BG81" s="128">
        <v>0</v>
      </c>
      <c r="BH81" s="128">
        <v>0</v>
      </c>
      <c r="BI81" s="128">
        <v>0</v>
      </c>
      <c r="BJ81" s="128">
        <v>0</v>
      </c>
      <c r="BK81" s="128">
        <v>0</v>
      </c>
      <c r="BL81" s="128">
        <v>0</v>
      </c>
      <c r="BM81" s="128">
        <v>0</v>
      </c>
      <c r="BN81" s="128">
        <v>0</v>
      </c>
      <c r="BO81" s="128">
        <v>0</v>
      </c>
      <c r="BP81" s="128">
        <v>0</v>
      </c>
      <c r="BQ81" s="134">
        <v>0</v>
      </c>
      <c r="BS81" s="25" t="s">
        <v>349</v>
      </c>
      <c r="BT81" s="21">
        <v>0</v>
      </c>
      <c r="BU81" s="21">
        <v>0</v>
      </c>
      <c r="BV81" s="21">
        <v>0</v>
      </c>
      <c r="BW81" s="21">
        <v>0</v>
      </c>
      <c r="BX81" s="21">
        <v>0</v>
      </c>
      <c r="BY81" s="21">
        <v>0</v>
      </c>
      <c r="BZ81" s="21">
        <v>0</v>
      </c>
      <c r="CA81" s="21">
        <v>0</v>
      </c>
      <c r="CB81" s="21">
        <v>0</v>
      </c>
      <c r="CC81" s="21">
        <v>0</v>
      </c>
      <c r="CD81" s="21">
        <v>0</v>
      </c>
      <c r="CE81" s="21">
        <v>0</v>
      </c>
      <c r="CF81" s="21">
        <v>0</v>
      </c>
      <c r="CG81" s="21">
        <v>0</v>
      </c>
      <c r="CH81" s="21">
        <v>0</v>
      </c>
      <c r="CI81" s="21">
        <v>0</v>
      </c>
      <c r="CJ81" s="21">
        <v>0</v>
      </c>
      <c r="CK81" s="21">
        <v>0</v>
      </c>
      <c r="CL81" s="21">
        <v>0</v>
      </c>
      <c r="CM81" s="21">
        <v>0</v>
      </c>
      <c r="CO81" s="89" t="s">
        <v>349</v>
      </c>
      <c r="CP81" s="90"/>
      <c r="CQ81" s="90"/>
      <c r="CR81" s="90"/>
      <c r="CS81" s="90"/>
      <c r="CT81" s="90"/>
      <c r="CU81" s="90"/>
      <c r="CV81" s="90"/>
      <c r="CW81" s="90"/>
      <c r="CX81" s="90"/>
      <c r="CY81" s="90"/>
      <c r="CZ81" s="90"/>
      <c r="DA81" s="90"/>
      <c r="DB81" s="90"/>
      <c r="DC81" s="90"/>
      <c r="DD81" s="90"/>
      <c r="DE81" s="90"/>
      <c r="DF81" s="90"/>
      <c r="DG81" s="90"/>
      <c r="DH81" s="90"/>
      <c r="DI81" s="90"/>
      <c r="DJ81" s="90"/>
      <c r="DL81" s="89" t="s">
        <v>349</v>
      </c>
      <c r="DM81" s="97"/>
      <c r="DN81" s="97"/>
      <c r="DO81" s="97"/>
      <c r="DP81" s="97"/>
      <c r="DQ81" s="97"/>
      <c r="DR81" s="97"/>
      <c r="DS81" s="97"/>
      <c r="DT81" s="97"/>
      <c r="DU81" s="97"/>
      <c r="DV81" s="97"/>
      <c r="DW81" s="97"/>
      <c r="DX81" s="97"/>
      <c r="DY81" s="97"/>
      <c r="DZ81" s="97"/>
      <c r="EA81" s="97"/>
      <c r="EB81" s="97"/>
      <c r="EC81" s="97"/>
      <c r="ED81" s="97"/>
      <c r="EE81" s="97"/>
      <c r="EF81" s="97"/>
      <c r="EG81" s="90"/>
    </row>
    <row r="82" spans="1:138" x14ac:dyDescent="0.2">
      <c r="A82" s="13"/>
      <c r="B82" s="22" t="s">
        <v>349</v>
      </c>
      <c r="C82" s="23">
        <v>0</v>
      </c>
      <c r="D82" s="23">
        <v>0</v>
      </c>
      <c r="E82" s="23">
        <v>0</v>
      </c>
      <c r="F82" s="23">
        <v>0</v>
      </c>
      <c r="G82" s="23">
        <v>0</v>
      </c>
      <c r="H82" s="23">
        <v>0</v>
      </c>
      <c r="I82" s="23">
        <v>0</v>
      </c>
      <c r="J82" s="23">
        <v>0</v>
      </c>
      <c r="K82" s="23">
        <v>0</v>
      </c>
      <c r="L82" s="23">
        <v>0</v>
      </c>
      <c r="M82" s="23">
        <v>0</v>
      </c>
      <c r="N82" s="23">
        <v>0</v>
      </c>
      <c r="O82" s="23">
        <v>0</v>
      </c>
      <c r="P82" s="23">
        <v>0</v>
      </c>
      <c r="Q82" s="23">
        <v>0</v>
      </c>
      <c r="R82" s="23">
        <v>0</v>
      </c>
      <c r="S82" s="23">
        <v>0</v>
      </c>
      <c r="T82" s="23">
        <v>0</v>
      </c>
      <c r="U82" s="23">
        <v>0</v>
      </c>
      <c r="V82" s="23">
        <v>0</v>
      </c>
      <c r="W82" s="103">
        <v>0</v>
      </c>
      <c r="Y82" s="56" t="s">
        <v>349</v>
      </c>
      <c r="Z82" s="60">
        <v>0</v>
      </c>
      <c r="AA82" s="60">
        <v>0</v>
      </c>
      <c r="AB82" s="60">
        <v>0</v>
      </c>
      <c r="AC82" s="60">
        <v>0</v>
      </c>
      <c r="AD82" s="60">
        <v>0</v>
      </c>
      <c r="AE82" s="60">
        <v>0</v>
      </c>
      <c r="AF82" s="60">
        <v>0</v>
      </c>
      <c r="AG82" s="60">
        <v>0</v>
      </c>
      <c r="AH82" s="60">
        <v>0</v>
      </c>
      <c r="AI82" s="60">
        <v>0</v>
      </c>
      <c r="AJ82" s="60">
        <v>0</v>
      </c>
      <c r="AK82" s="60">
        <v>0</v>
      </c>
      <c r="AL82" s="60">
        <v>0</v>
      </c>
      <c r="AM82" s="60">
        <v>0</v>
      </c>
      <c r="AN82" s="60">
        <v>0</v>
      </c>
      <c r="AO82" s="60">
        <v>0</v>
      </c>
      <c r="AP82" s="60">
        <v>0</v>
      </c>
      <c r="AQ82" s="60">
        <v>0</v>
      </c>
      <c r="AR82" s="60">
        <v>0</v>
      </c>
      <c r="AS82" s="60">
        <v>0</v>
      </c>
      <c r="AT82" s="101">
        <v>0</v>
      </c>
      <c r="AU82" s="140"/>
      <c r="AV82" s="127" t="s">
        <v>349</v>
      </c>
      <c r="AW82" s="128">
        <v>0</v>
      </c>
      <c r="AX82" s="128">
        <v>0</v>
      </c>
      <c r="AY82" s="128">
        <v>0</v>
      </c>
      <c r="AZ82" s="128">
        <v>0</v>
      </c>
      <c r="BA82" s="128">
        <v>0</v>
      </c>
      <c r="BB82" s="128">
        <v>0</v>
      </c>
      <c r="BC82" s="128">
        <v>0</v>
      </c>
      <c r="BD82" s="128">
        <v>0</v>
      </c>
      <c r="BE82" s="128">
        <v>0</v>
      </c>
      <c r="BF82" s="128">
        <v>0</v>
      </c>
      <c r="BG82" s="128">
        <v>0</v>
      </c>
      <c r="BH82" s="128">
        <v>0</v>
      </c>
      <c r="BI82" s="128">
        <v>0</v>
      </c>
      <c r="BJ82" s="128">
        <v>0</v>
      </c>
      <c r="BK82" s="128">
        <v>0</v>
      </c>
      <c r="BL82" s="128">
        <v>0</v>
      </c>
      <c r="BM82" s="128">
        <v>0</v>
      </c>
      <c r="BN82" s="128">
        <v>0</v>
      </c>
      <c r="BO82" s="128">
        <v>0</v>
      </c>
      <c r="BP82" s="128">
        <v>0</v>
      </c>
      <c r="BQ82" s="134">
        <v>0</v>
      </c>
      <c r="BS82" s="25" t="s">
        <v>349</v>
      </c>
      <c r="BT82" s="21">
        <v>0</v>
      </c>
      <c r="BU82" s="21">
        <v>0</v>
      </c>
      <c r="BV82" s="21">
        <v>0</v>
      </c>
      <c r="BW82" s="21">
        <v>0</v>
      </c>
      <c r="BX82" s="21">
        <v>0</v>
      </c>
      <c r="BY82" s="21">
        <v>0</v>
      </c>
      <c r="BZ82" s="21">
        <v>0</v>
      </c>
      <c r="CA82" s="21">
        <v>0</v>
      </c>
      <c r="CB82" s="21">
        <v>0</v>
      </c>
      <c r="CC82" s="21">
        <v>0</v>
      </c>
      <c r="CD82" s="21">
        <v>0</v>
      </c>
      <c r="CE82" s="21">
        <v>0</v>
      </c>
      <c r="CF82" s="21">
        <v>0</v>
      </c>
      <c r="CG82" s="21">
        <v>0</v>
      </c>
      <c r="CH82" s="21">
        <v>0</v>
      </c>
      <c r="CI82" s="21">
        <v>0</v>
      </c>
      <c r="CJ82" s="21">
        <v>0</v>
      </c>
      <c r="CK82" s="21">
        <v>0</v>
      </c>
      <c r="CL82" s="21">
        <v>0</v>
      </c>
      <c r="CM82" s="21">
        <v>0</v>
      </c>
      <c r="CO82" s="89" t="s">
        <v>349</v>
      </c>
      <c r="CP82" s="90"/>
      <c r="CQ82" s="90"/>
      <c r="CR82" s="90"/>
      <c r="CS82" s="90"/>
      <c r="CT82" s="90"/>
      <c r="CU82" s="90"/>
      <c r="CV82" s="90"/>
      <c r="CW82" s="90"/>
      <c r="CX82" s="90"/>
      <c r="CY82" s="90"/>
      <c r="CZ82" s="90"/>
      <c r="DA82" s="90"/>
      <c r="DB82" s="90"/>
      <c r="DC82" s="90"/>
      <c r="DD82" s="90"/>
      <c r="DE82" s="90"/>
      <c r="DF82" s="90"/>
      <c r="DG82" s="90"/>
      <c r="DH82" s="90"/>
      <c r="DI82" s="90"/>
      <c r="DJ82" s="90"/>
      <c r="DL82" s="89" t="s">
        <v>349</v>
      </c>
      <c r="DM82" s="97"/>
      <c r="DN82" s="97"/>
      <c r="DO82" s="97"/>
      <c r="DP82" s="97"/>
      <c r="DQ82" s="97"/>
      <c r="DR82" s="97"/>
      <c r="DS82" s="97"/>
      <c r="DT82" s="97"/>
      <c r="DU82" s="97"/>
      <c r="DV82" s="97"/>
      <c r="DW82" s="97"/>
      <c r="DX82" s="97"/>
      <c r="DY82" s="97"/>
      <c r="DZ82" s="97"/>
      <c r="EA82" s="97"/>
      <c r="EB82" s="97"/>
      <c r="EC82" s="97"/>
      <c r="ED82" s="97"/>
      <c r="EE82" s="97"/>
      <c r="EF82" s="97"/>
      <c r="EG82" s="90"/>
    </row>
    <row r="83" spans="1:138" x14ac:dyDescent="0.2">
      <c r="A83" s="13"/>
      <c r="B83" s="22" t="s">
        <v>349</v>
      </c>
      <c r="C83" s="23">
        <v>0</v>
      </c>
      <c r="D83" s="23">
        <v>0</v>
      </c>
      <c r="E83" s="23">
        <v>0</v>
      </c>
      <c r="F83" s="23">
        <v>0</v>
      </c>
      <c r="G83" s="23">
        <v>0</v>
      </c>
      <c r="H83" s="23">
        <v>0</v>
      </c>
      <c r="I83" s="23">
        <v>0</v>
      </c>
      <c r="J83" s="23">
        <v>0</v>
      </c>
      <c r="K83" s="23">
        <v>0</v>
      </c>
      <c r="L83" s="23">
        <v>0</v>
      </c>
      <c r="M83" s="23">
        <v>0</v>
      </c>
      <c r="N83" s="23">
        <v>0</v>
      </c>
      <c r="O83" s="23">
        <v>0</v>
      </c>
      <c r="P83" s="23">
        <v>0</v>
      </c>
      <c r="Q83" s="23">
        <v>0</v>
      </c>
      <c r="R83" s="23">
        <v>0</v>
      </c>
      <c r="S83" s="23">
        <v>0</v>
      </c>
      <c r="T83" s="23">
        <v>0</v>
      </c>
      <c r="U83" s="23">
        <v>0</v>
      </c>
      <c r="V83" s="23">
        <v>0</v>
      </c>
      <c r="W83" s="103">
        <v>0</v>
      </c>
      <c r="Y83" s="56" t="s">
        <v>349</v>
      </c>
      <c r="Z83" s="60">
        <v>0</v>
      </c>
      <c r="AA83" s="60">
        <v>0</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101">
        <v>0</v>
      </c>
      <c r="AU83" s="140"/>
      <c r="AV83" s="127" t="s">
        <v>349</v>
      </c>
      <c r="AW83" s="128">
        <v>0</v>
      </c>
      <c r="AX83" s="128">
        <v>0</v>
      </c>
      <c r="AY83" s="128">
        <v>0</v>
      </c>
      <c r="AZ83" s="128">
        <v>0</v>
      </c>
      <c r="BA83" s="128">
        <v>0</v>
      </c>
      <c r="BB83" s="128">
        <v>0</v>
      </c>
      <c r="BC83" s="128">
        <v>0</v>
      </c>
      <c r="BD83" s="128">
        <v>0</v>
      </c>
      <c r="BE83" s="128">
        <v>0</v>
      </c>
      <c r="BF83" s="128">
        <v>0</v>
      </c>
      <c r="BG83" s="128">
        <v>0</v>
      </c>
      <c r="BH83" s="128">
        <v>0</v>
      </c>
      <c r="BI83" s="128">
        <v>0</v>
      </c>
      <c r="BJ83" s="128">
        <v>0</v>
      </c>
      <c r="BK83" s="128">
        <v>0</v>
      </c>
      <c r="BL83" s="128">
        <v>0</v>
      </c>
      <c r="BM83" s="128">
        <v>0</v>
      </c>
      <c r="BN83" s="128">
        <v>0</v>
      </c>
      <c r="BO83" s="128">
        <v>0</v>
      </c>
      <c r="BP83" s="128">
        <v>0</v>
      </c>
      <c r="BQ83" s="134">
        <v>0</v>
      </c>
      <c r="BS83" s="25" t="s">
        <v>349</v>
      </c>
      <c r="BT83" s="21">
        <v>0</v>
      </c>
      <c r="BU83" s="21">
        <v>0</v>
      </c>
      <c r="BV83" s="21">
        <v>0</v>
      </c>
      <c r="BW83" s="21">
        <v>0</v>
      </c>
      <c r="BX83" s="21">
        <v>0</v>
      </c>
      <c r="BY83" s="21">
        <v>0</v>
      </c>
      <c r="BZ83" s="21">
        <v>0</v>
      </c>
      <c r="CA83" s="21">
        <v>0</v>
      </c>
      <c r="CB83" s="21">
        <v>0</v>
      </c>
      <c r="CC83" s="21">
        <v>0</v>
      </c>
      <c r="CD83" s="21">
        <v>0</v>
      </c>
      <c r="CE83" s="21">
        <v>0</v>
      </c>
      <c r="CF83" s="21">
        <v>0</v>
      </c>
      <c r="CG83" s="21">
        <v>0</v>
      </c>
      <c r="CH83" s="21">
        <v>0</v>
      </c>
      <c r="CI83" s="21">
        <v>0</v>
      </c>
      <c r="CJ83" s="21">
        <v>0</v>
      </c>
      <c r="CK83" s="21">
        <v>0</v>
      </c>
      <c r="CL83" s="21">
        <v>0</v>
      </c>
      <c r="CM83" s="21">
        <v>0</v>
      </c>
      <c r="CO83" s="89" t="s">
        <v>349</v>
      </c>
      <c r="CP83" s="90"/>
      <c r="CQ83" s="90"/>
      <c r="CR83" s="90"/>
      <c r="CS83" s="90"/>
      <c r="CT83" s="90"/>
      <c r="CU83" s="90"/>
      <c r="CV83" s="90"/>
      <c r="CW83" s="90"/>
      <c r="CX83" s="90"/>
      <c r="CY83" s="90"/>
      <c r="CZ83" s="90"/>
      <c r="DA83" s="90"/>
      <c r="DB83" s="90"/>
      <c r="DC83" s="90"/>
      <c r="DD83" s="90"/>
      <c r="DE83" s="90"/>
      <c r="DF83" s="90"/>
      <c r="DG83" s="90"/>
      <c r="DH83" s="90"/>
      <c r="DI83" s="90"/>
      <c r="DJ83" s="90"/>
      <c r="DL83" s="89" t="s">
        <v>349</v>
      </c>
      <c r="DM83" s="97"/>
      <c r="DN83" s="97"/>
      <c r="DO83" s="97"/>
      <c r="DP83" s="97"/>
      <c r="DQ83" s="97"/>
      <c r="DR83" s="97"/>
      <c r="DS83" s="97"/>
      <c r="DT83" s="97"/>
      <c r="DU83" s="97"/>
      <c r="DV83" s="97"/>
      <c r="DW83" s="97"/>
      <c r="DX83" s="97"/>
      <c r="DY83" s="97"/>
      <c r="DZ83" s="97"/>
      <c r="EA83" s="97"/>
      <c r="EB83" s="97"/>
      <c r="EC83" s="97"/>
      <c r="ED83" s="97"/>
      <c r="EE83" s="97"/>
      <c r="EF83" s="97"/>
      <c r="EG83" s="90"/>
    </row>
    <row r="84" spans="1:138" x14ac:dyDescent="0.2">
      <c r="A84" s="13"/>
      <c r="B84" s="22" t="s">
        <v>349</v>
      </c>
      <c r="C84" s="23">
        <v>0</v>
      </c>
      <c r="D84" s="23">
        <v>0</v>
      </c>
      <c r="E84" s="23">
        <v>0</v>
      </c>
      <c r="F84" s="23">
        <v>0</v>
      </c>
      <c r="G84" s="23">
        <v>0</v>
      </c>
      <c r="H84" s="23">
        <v>0</v>
      </c>
      <c r="I84" s="23">
        <v>0</v>
      </c>
      <c r="J84" s="23">
        <v>0</v>
      </c>
      <c r="K84" s="23">
        <v>0</v>
      </c>
      <c r="L84" s="23">
        <v>0</v>
      </c>
      <c r="M84" s="23">
        <v>0</v>
      </c>
      <c r="N84" s="23">
        <v>0</v>
      </c>
      <c r="O84" s="23">
        <v>0</v>
      </c>
      <c r="P84" s="23">
        <v>0</v>
      </c>
      <c r="Q84" s="23">
        <v>0</v>
      </c>
      <c r="R84" s="23">
        <v>0</v>
      </c>
      <c r="S84" s="23">
        <v>0</v>
      </c>
      <c r="T84" s="23">
        <v>0</v>
      </c>
      <c r="U84" s="23">
        <v>0</v>
      </c>
      <c r="V84" s="23">
        <v>0</v>
      </c>
      <c r="W84" s="103">
        <v>0</v>
      </c>
      <c r="Y84" s="56" t="s">
        <v>349</v>
      </c>
      <c r="Z84" s="60">
        <v>0</v>
      </c>
      <c r="AA84" s="60">
        <v>0</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101">
        <v>0</v>
      </c>
      <c r="AU84" s="140"/>
      <c r="AV84" s="127" t="s">
        <v>349</v>
      </c>
      <c r="AW84" s="128">
        <v>0</v>
      </c>
      <c r="AX84" s="128">
        <v>0</v>
      </c>
      <c r="AY84" s="128">
        <v>0</v>
      </c>
      <c r="AZ84" s="128">
        <v>0</v>
      </c>
      <c r="BA84" s="128">
        <v>0</v>
      </c>
      <c r="BB84" s="128">
        <v>0</v>
      </c>
      <c r="BC84" s="128">
        <v>0</v>
      </c>
      <c r="BD84" s="128">
        <v>0</v>
      </c>
      <c r="BE84" s="128">
        <v>0</v>
      </c>
      <c r="BF84" s="128">
        <v>0</v>
      </c>
      <c r="BG84" s="128">
        <v>0</v>
      </c>
      <c r="BH84" s="128">
        <v>0</v>
      </c>
      <c r="BI84" s="128">
        <v>0</v>
      </c>
      <c r="BJ84" s="128">
        <v>0</v>
      </c>
      <c r="BK84" s="128">
        <v>0</v>
      </c>
      <c r="BL84" s="128">
        <v>0</v>
      </c>
      <c r="BM84" s="128">
        <v>0</v>
      </c>
      <c r="BN84" s="128">
        <v>0</v>
      </c>
      <c r="BO84" s="128">
        <v>0</v>
      </c>
      <c r="BP84" s="128">
        <v>0</v>
      </c>
      <c r="BQ84" s="134">
        <v>0</v>
      </c>
      <c r="BS84" s="25" t="s">
        <v>349</v>
      </c>
      <c r="BT84" s="21">
        <v>0</v>
      </c>
      <c r="BU84" s="21">
        <v>0</v>
      </c>
      <c r="BV84" s="21">
        <v>0</v>
      </c>
      <c r="BW84" s="21">
        <v>0</v>
      </c>
      <c r="BX84" s="21">
        <v>0</v>
      </c>
      <c r="BY84" s="21">
        <v>0</v>
      </c>
      <c r="BZ84" s="21">
        <v>0</v>
      </c>
      <c r="CA84" s="21">
        <v>0</v>
      </c>
      <c r="CB84" s="21">
        <v>0</v>
      </c>
      <c r="CC84" s="21">
        <v>0</v>
      </c>
      <c r="CD84" s="21">
        <v>0</v>
      </c>
      <c r="CE84" s="21">
        <v>0</v>
      </c>
      <c r="CF84" s="21">
        <v>0</v>
      </c>
      <c r="CG84" s="21">
        <v>0</v>
      </c>
      <c r="CH84" s="21">
        <v>0</v>
      </c>
      <c r="CI84" s="21">
        <v>0</v>
      </c>
      <c r="CJ84" s="21">
        <v>0</v>
      </c>
      <c r="CK84" s="21">
        <v>0</v>
      </c>
      <c r="CL84" s="21">
        <v>0</v>
      </c>
      <c r="CM84" s="21">
        <v>0</v>
      </c>
      <c r="CO84" s="89" t="s">
        <v>349</v>
      </c>
      <c r="CP84" s="90"/>
      <c r="CQ84" s="90"/>
      <c r="CR84" s="90"/>
      <c r="CS84" s="90"/>
      <c r="CT84" s="90"/>
      <c r="CU84" s="90"/>
      <c r="CV84" s="90"/>
      <c r="CW84" s="90"/>
      <c r="CX84" s="90"/>
      <c r="CY84" s="90"/>
      <c r="CZ84" s="90"/>
      <c r="DA84" s="90"/>
      <c r="DB84" s="90"/>
      <c r="DC84" s="90"/>
      <c r="DD84" s="90"/>
      <c r="DE84" s="90"/>
      <c r="DF84" s="90"/>
      <c r="DG84" s="90"/>
      <c r="DH84" s="90"/>
      <c r="DI84" s="90"/>
      <c r="DJ84" s="90"/>
      <c r="DL84" s="89" t="s">
        <v>349</v>
      </c>
      <c r="DM84" s="97"/>
      <c r="DN84" s="97"/>
      <c r="DO84" s="97"/>
      <c r="DP84" s="97"/>
      <c r="DQ84" s="97"/>
      <c r="DR84" s="97"/>
      <c r="DS84" s="97"/>
      <c r="DT84" s="97"/>
      <c r="DU84" s="97"/>
      <c r="DV84" s="97"/>
      <c r="DW84" s="97"/>
      <c r="DX84" s="97"/>
      <c r="DY84" s="97"/>
      <c r="DZ84" s="97"/>
      <c r="EA84" s="97"/>
      <c r="EB84" s="97"/>
      <c r="EC84" s="97"/>
      <c r="ED84" s="97"/>
      <c r="EE84" s="97"/>
      <c r="EF84" s="97"/>
      <c r="EG84" s="90"/>
    </row>
    <row r="85" spans="1:138" x14ac:dyDescent="0.2">
      <c r="A85" s="13"/>
      <c r="B85" s="22" t="s">
        <v>349</v>
      </c>
      <c r="C85" s="23">
        <v>0</v>
      </c>
      <c r="D85" s="23">
        <v>0</v>
      </c>
      <c r="E85" s="23">
        <v>0</v>
      </c>
      <c r="F85" s="23">
        <v>0</v>
      </c>
      <c r="G85" s="23">
        <v>0</v>
      </c>
      <c r="H85" s="23">
        <v>0</v>
      </c>
      <c r="I85" s="23">
        <v>0</v>
      </c>
      <c r="J85" s="23">
        <v>0</v>
      </c>
      <c r="K85" s="23">
        <v>0</v>
      </c>
      <c r="L85" s="23">
        <v>0</v>
      </c>
      <c r="M85" s="23">
        <v>0</v>
      </c>
      <c r="N85" s="23">
        <v>0</v>
      </c>
      <c r="O85" s="23">
        <v>0</v>
      </c>
      <c r="P85" s="23">
        <v>0</v>
      </c>
      <c r="Q85" s="23">
        <v>0</v>
      </c>
      <c r="R85" s="23">
        <v>0</v>
      </c>
      <c r="S85" s="23">
        <v>0</v>
      </c>
      <c r="T85" s="23">
        <v>0</v>
      </c>
      <c r="U85" s="23">
        <v>0</v>
      </c>
      <c r="V85" s="23">
        <v>0</v>
      </c>
      <c r="W85" s="103">
        <v>0</v>
      </c>
      <c r="Y85" s="56" t="s">
        <v>349</v>
      </c>
      <c r="Z85" s="60">
        <v>0</v>
      </c>
      <c r="AA85" s="60">
        <v>0</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101">
        <v>0</v>
      </c>
      <c r="AU85" s="140"/>
      <c r="AV85" s="127" t="s">
        <v>349</v>
      </c>
      <c r="AW85" s="128">
        <v>0</v>
      </c>
      <c r="AX85" s="128">
        <v>0</v>
      </c>
      <c r="AY85" s="128">
        <v>0</v>
      </c>
      <c r="AZ85" s="128">
        <v>0</v>
      </c>
      <c r="BA85" s="128">
        <v>0</v>
      </c>
      <c r="BB85" s="128">
        <v>0</v>
      </c>
      <c r="BC85" s="128">
        <v>0</v>
      </c>
      <c r="BD85" s="128">
        <v>0</v>
      </c>
      <c r="BE85" s="128">
        <v>0</v>
      </c>
      <c r="BF85" s="128">
        <v>0</v>
      </c>
      <c r="BG85" s="128">
        <v>0</v>
      </c>
      <c r="BH85" s="128">
        <v>0</v>
      </c>
      <c r="BI85" s="128">
        <v>0</v>
      </c>
      <c r="BJ85" s="128">
        <v>0</v>
      </c>
      <c r="BK85" s="128">
        <v>0</v>
      </c>
      <c r="BL85" s="128">
        <v>0</v>
      </c>
      <c r="BM85" s="128">
        <v>0</v>
      </c>
      <c r="BN85" s="128">
        <v>0</v>
      </c>
      <c r="BO85" s="128">
        <v>0</v>
      </c>
      <c r="BP85" s="128">
        <v>0</v>
      </c>
      <c r="BQ85" s="134">
        <v>0</v>
      </c>
      <c r="BS85" s="25" t="s">
        <v>349</v>
      </c>
      <c r="BT85" s="21">
        <v>0</v>
      </c>
      <c r="BU85" s="21">
        <v>0</v>
      </c>
      <c r="BV85" s="21">
        <v>0</v>
      </c>
      <c r="BW85" s="21">
        <v>0</v>
      </c>
      <c r="BX85" s="21">
        <v>0</v>
      </c>
      <c r="BY85" s="21">
        <v>0</v>
      </c>
      <c r="BZ85" s="21">
        <v>0</v>
      </c>
      <c r="CA85" s="21">
        <v>0</v>
      </c>
      <c r="CB85" s="21">
        <v>0</v>
      </c>
      <c r="CC85" s="21">
        <v>0</v>
      </c>
      <c r="CD85" s="21">
        <v>0</v>
      </c>
      <c r="CE85" s="21">
        <v>0</v>
      </c>
      <c r="CF85" s="21">
        <v>0</v>
      </c>
      <c r="CG85" s="21">
        <v>0</v>
      </c>
      <c r="CH85" s="21">
        <v>0</v>
      </c>
      <c r="CI85" s="21">
        <v>0</v>
      </c>
      <c r="CJ85" s="21">
        <v>0</v>
      </c>
      <c r="CK85" s="21">
        <v>0</v>
      </c>
      <c r="CL85" s="21">
        <v>0</v>
      </c>
      <c r="CM85" s="21">
        <v>0</v>
      </c>
      <c r="CO85" s="89" t="s">
        <v>349</v>
      </c>
      <c r="CP85" s="90"/>
      <c r="CQ85" s="90"/>
      <c r="CR85" s="90"/>
      <c r="CS85" s="90"/>
      <c r="CT85" s="90"/>
      <c r="CU85" s="90"/>
      <c r="CV85" s="90"/>
      <c r="CW85" s="90"/>
      <c r="CX85" s="90"/>
      <c r="CY85" s="90"/>
      <c r="CZ85" s="90"/>
      <c r="DA85" s="90"/>
      <c r="DB85" s="90"/>
      <c r="DC85" s="90"/>
      <c r="DD85" s="90"/>
      <c r="DE85" s="90"/>
      <c r="DF85" s="90"/>
      <c r="DG85" s="90"/>
      <c r="DH85" s="90"/>
      <c r="DI85" s="90"/>
      <c r="DJ85" s="90"/>
      <c r="DL85" s="89" t="s">
        <v>349</v>
      </c>
      <c r="DM85" s="97"/>
      <c r="DN85" s="97"/>
      <c r="DO85" s="97"/>
      <c r="DP85" s="97"/>
      <c r="DQ85" s="97"/>
      <c r="DR85" s="97"/>
      <c r="DS85" s="97"/>
      <c r="DT85" s="97"/>
      <c r="DU85" s="97"/>
      <c r="DV85" s="97"/>
      <c r="DW85" s="97"/>
      <c r="DX85" s="97"/>
      <c r="DY85" s="97"/>
      <c r="DZ85" s="97"/>
      <c r="EA85" s="97"/>
      <c r="EB85" s="97"/>
      <c r="EC85" s="97"/>
      <c r="ED85" s="97"/>
      <c r="EE85" s="97"/>
      <c r="EF85" s="97"/>
      <c r="EG85" s="90"/>
    </row>
    <row r="86" spans="1:138" x14ac:dyDescent="0.2">
      <c r="A86" s="13"/>
      <c r="B86" s="22" t="s">
        <v>349</v>
      </c>
      <c r="C86" s="23">
        <v>0</v>
      </c>
      <c r="D86" s="23">
        <v>0</v>
      </c>
      <c r="E86" s="23">
        <v>0</v>
      </c>
      <c r="F86" s="23">
        <v>0</v>
      </c>
      <c r="G86" s="23">
        <v>0</v>
      </c>
      <c r="H86" s="23">
        <v>0</v>
      </c>
      <c r="I86" s="23">
        <v>0</v>
      </c>
      <c r="J86" s="23">
        <v>0</v>
      </c>
      <c r="K86" s="23">
        <v>0</v>
      </c>
      <c r="L86" s="23">
        <v>0</v>
      </c>
      <c r="M86" s="23">
        <v>0</v>
      </c>
      <c r="N86" s="23">
        <v>0</v>
      </c>
      <c r="O86" s="23">
        <v>0</v>
      </c>
      <c r="P86" s="23">
        <v>0</v>
      </c>
      <c r="Q86" s="23">
        <v>0</v>
      </c>
      <c r="R86" s="23">
        <v>0</v>
      </c>
      <c r="S86" s="23">
        <v>0</v>
      </c>
      <c r="T86" s="23">
        <v>0</v>
      </c>
      <c r="U86" s="23">
        <v>0</v>
      </c>
      <c r="V86" s="23">
        <v>0</v>
      </c>
      <c r="W86" s="103">
        <v>0</v>
      </c>
      <c r="Y86" s="56" t="s">
        <v>349</v>
      </c>
      <c r="Z86" s="60">
        <v>0</v>
      </c>
      <c r="AA86" s="60">
        <v>0</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101">
        <v>0</v>
      </c>
      <c r="AU86" s="140"/>
      <c r="AV86" s="127" t="s">
        <v>349</v>
      </c>
      <c r="AW86" s="128">
        <v>0</v>
      </c>
      <c r="AX86" s="128">
        <v>0</v>
      </c>
      <c r="AY86" s="128">
        <v>0</v>
      </c>
      <c r="AZ86" s="128">
        <v>0</v>
      </c>
      <c r="BA86" s="128">
        <v>0</v>
      </c>
      <c r="BB86" s="128">
        <v>0</v>
      </c>
      <c r="BC86" s="128">
        <v>0</v>
      </c>
      <c r="BD86" s="128">
        <v>0</v>
      </c>
      <c r="BE86" s="128">
        <v>0</v>
      </c>
      <c r="BF86" s="128">
        <v>0</v>
      </c>
      <c r="BG86" s="128">
        <v>0</v>
      </c>
      <c r="BH86" s="128">
        <v>0</v>
      </c>
      <c r="BI86" s="128">
        <v>0</v>
      </c>
      <c r="BJ86" s="128">
        <v>0</v>
      </c>
      <c r="BK86" s="128">
        <v>0</v>
      </c>
      <c r="BL86" s="128">
        <v>0</v>
      </c>
      <c r="BM86" s="128">
        <v>0</v>
      </c>
      <c r="BN86" s="128">
        <v>0</v>
      </c>
      <c r="BO86" s="128">
        <v>0</v>
      </c>
      <c r="BP86" s="128">
        <v>0</v>
      </c>
      <c r="BQ86" s="134">
        <v>0</v>
      </c>
      <c r="BS86" s="25" t="s">
        <v>349</v>
      </c>
      <c r="BT86" s="21">
        <v>0</v>
      </c>
      <c r="BU86" s="21">
        <v>0</v>
      </c>
      <c r="BV86" s="21">
        <v>0</v>
      </c>
      <c r="BW86" s="21">
        <v>0</v>
      </c>
      <c r="BX86" s="21">
        <v>0</v>
      </c>
      <c r="BY86" s="21">
        <v>0</v>
      </c>
      <c r="BZ86" s="21">
        <v>0</v>
      </c>
      <c r="CA86" s="21">
        <v>0</v>
      </c>
      <c r="CB86" s="21">
        <v>0</v>
      </c>
      <c r="CC86" s="21">
        <v>0</v>
      </c>
      <c r="CD86" s="21">
        <v>0</v>
      </c>
      <c r="CE86" s="21">
        <v>0</v>
      </c>
      <c r="CF86" s="21">
        <v>0</v>
      </c>
      <c r="CG86" s="21">
        <v>0</v>
      </c>
      <c r="CH86" s="21">
        <v>0</v>
      </c>
      <c r="CI86" s="21">
        <v>0</v>
      </c>
      <c r="CJ86" s="21">
        <v>0</v>
      </c>
      <c r="CK86" s="21">
        <v>0</v>
      </c>
      <c r="CL86" s="21">
        <v>0</v>
      </c>
      <c r="CM86" s="21">
        <v>0</v>
      </c>
      <c r="CO86" s="89" t="s">
        <v>349</v>
      </c>
      <c r="CP86" s="90"/>
      <c r="CQ86" s="90"/>
      <c r="CR86" s="90"/>
      <c r="CS86" s="90"/>
      <c r="CT86" s="90"/>
      <c r="CU86" s="90"/>
      <c r="CV86" s="90"/>
      <c r="CW86" s="90"/>
      <c r="CX86" s="90"/>
      <c r="CY86" s="90"/>
      <c r="CZ86" s="90"/>
      <c r="DA86" s="90"/>
      <c r="DB86" s="90"/>
      <c r="DC86" s="90"/>
      <c r="DD86" s="90"/>
      <c r="DE86" s="90"/>
      <c r="DF86" s="90"/>
      <c r="DG86" s="90"/>
      <c r="DH86" s="90"/>
      <c r="DI86" s="90"/>
      <c r="DJ86" s="90"/>
      <c r="DL86" s="89" t="s">
        <v>349</v>
      </c>
      <c r="DM86" s="97"/>
      <c r="DN86" s="97"/>
      <c r="DO86" s="97"/>
      <c r="DP86" s="97"/>
      <c r="DQ86" s="97"/>
      <c r="DR86" s="97"/>
      <c r="DS86" s="97"/>
      <c r="DT86" s="97"/>
      <c r="DU86" s="97"/>
      <c r="DV86" s="97"/>
      <c r="DW86" s="97"/>
      <c r="DX86" s="97"/>
      <c r="DY86" s="97"/>
      <c r="DZ86" s="97"/>
      <c r="EA86" s="97"/>
      <c r="EB86" s="97"/>
      <c r="EC86" s="97"/>
      <c r="ED86" s="97"/>
      <c r="EE86" s="97"/>
      <c r="EF86" s="97"/>
      <c r="EG86" s="90"/>
    </row>
    <row r="87" spans="1:138" x14ac:dyDescent="0.2">
      <c r="A87" s="13"/>
      <c r="B87" s="22" t="s">
        <v>349</v>
      </c>
      <c r="C87" s="23">
        <v>0</v>
      </c>
      <c r="D87" s="23">
        <v>0</v>
      </c>
      <c r="E87" s="23">
        <v>0</v>
      </c>
      <c r="F87" s="23">
        <v>0</v>
      </c>
      <c r="G87" s="23">
        <v>0</v>
      </c>
      <c r="H87" s="23">
        <v>0</v>
      </c>
      <c r="I87" s="23">
        <v>0</v>
      </c>
      <c r="J87" s="23">
        <v>0</v>
      </c>
      <c r="K87" s="23">
        <v>0</v>
      </c>
      <c r="L87" s="23">
        <v>0</v>
      </c>
      <c r="M87" s="23">
        <v>0</v>
      </c>
      <c r="N87" s="23">
        <v>0</v>
      </c>
      <c r="O87" s="23">
        <v>0</v>
      </c>
      <c r="P87" s="23">
        <v>0</v>
      </c>
      <c r="Q87" s="23">
        <v>0</v>
      </c>
      <c r="R87" s="23">
        <v>0</v>
      </c>
      <c r="S87" s="23">
        <v>0</v>
      </c>
      <c r="T87" s="23">
        <v>0</v>
      </c>
      <c r="U87" s="23">
        <v>0</v>
      </c>
      <c r="V87" s="23">
        <v>0</v>
      </c>
      <c r="W87" s="103">
        <v>0</v>
      </c>
      <c r="Y87" s="56" t="s">
        <v>349</v>
      </c>
      <c r="Z87" s="60">
        <v>0</v>
      </c>
      <c r="AA87" s="60">
        <v>0</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101">
        <v>0</v>
      </c>
      <c r="AU87" s="140"/>
      <c r="AV87" s="127" t="s">
        <v>349</v>
      </c>
      <c r="AW87" s="128">
        <v>0</v>
      </c>
      <c r="AX87" s="128">
        <v>0</v>
      </c>
      <c r="AY87" s="128">
        <v>0</v>
      </c>
      <c r="AZ87" s="128">
        <v>0</v>
      </c>
      <c r="BA87" s="128">
        <v>0</v>
      </c>
      <c r="BB87" s="128">
        <v>0</v>
      </c>
      <c r="BC87" s="128">
        <v>0</v>
      </c>
      <c r="BD87" s="128">
        <v>0</v>
      </c>
      <c r="BE87" s="128">
        <v>0</v>
      </c>
      <c r="BF87" s="128">
        <v>0</v>
      </c>
      <c r="BG87" s="128">
        <v>0</v>
      </c>
      <c r="BH87" s="128">
        <v>0</v>
      </c>
      <c r="BI87" s="128">
        <v>0</v>
      </c>
      <c r="BJ87" s="128">
        <v>0</v>
      </c>
      <c r="BK87" s="128">
        <v>0</v>
      </c>
      <c r="BL87" s="128">
        <v>0</v>
      </c>
      <c r="BM87" s="128">
        <v>0</v>
      </c>
      <c r="BN87" s="128">
        <v>0</v>
      </c>
      <c r="BO87" s="128">
        <v>0</v>
      </c>
      <c r="BP87" s="128">
        <v>0</v>
      </c>
      <c r="BQ87" s="134">
        <v>0</v>
      </c>
      <c r="BS87" s="25" t="s">
        <v>349</v>
      </c>
      <c r="BT87" s="21">
        <v>0</v>
      </c>
      <c r="BU87" s="21">
        <v>0</v>
      </c>
      <c r="BV87" s="21">
        <v>0</v>
      </c>
      <c r="BW87" s="21">
        <v>0</v>
      </c>
      <c r="BX87" s="21">
        <v>0</v>
      </c>
      <c r="BY87" s="21">
        <v>0</v>
      </c>
      <c r="BZ87" s="21">
        <v>0</v>
      </c>
      <c r="CA87" s="21">
        <v>0</v>
      </c>
      <c r="CB87" s="21">
        <v>0</v>
      </c>
      <c r="CC87" s="21">
        <v>0</v>
      </c>
      <c r="CD87" s="21">
        <v>0</v>
      </c>
      <c r="CE87" s="21">
        <v>0</v>
      </c>
      <c r="CF87" s="21">
        <v>0</v>
      </c>
      <c r="CG87" s="21">
        <v>0</v>
      </c>
      <c r="CH87" s="21">
        <v>0</v>
      </c>
      <c r="CI87" s="21">
        <v>0</v>
      </c>
      <c r="CJ87" s="21">
        <v>0</v>
      </c>
      <c r="CK87" s="21">
        <v>0</v>
      </c>
      <c r="CL87" s="21">
        <v>0</v>
      </c>
      <c r="CM87" s="21">
        <v>0</v>
      </c>
      <c r="CO87" s="89" t="s">
        <v>349</v>
      </c>
      <c r="CP87" s="90"/>
      <c r="CQ87" s="90"/>
      <c r="CR87" s="90"/>
      <c r="CS87" s="90"/>
      <c r="CT87" s="90"/>
      <c r="CU87" s="90"/>
      <c r="CV87" s="90"/>
      <c r="CW87" s="90"/>
      <c r="CX87" s="90"/>
      <c r="CY87" s="90"/>
      <c r="CZ87" s="90"/>
      <c r="DA87" s="90"/>
      <c r="DB87" s="90"/>
      <c r="DC87" s="90"/>
      <c r="DD87" s="90"/>
      <c r="DE87" s="90"/>
      <c r="DF87" s="90"/>
      <c r="DG87" s="90"/>
      <c r="DH87" s="90"/>
      <c r="DI87" s="90"/>
      <c r="DJ87" s="90"/>
      <c r="DL87" s="89" t="s">
        <v>349</v>
      </c>
      <c r="DM87" s="97"/>
      <c r="DN87" s="97"/>
      <c r="DO87" s="97"/>
      <c r="DP87" s="97"/>
      <c r="DQ87" s="97"/>
      <c r="DR87" s="97"/>
      <c r="DS87" s="97"/>
      <c r="DT87" s="97"/>
      <c r="DU87" s="97"/>
      <c r="DV87" s="97"/>
      <c r="DW87" s="97"/>
      <c r="DX87" s="97"/>
      <c r="DY87" s="97"/>
      <c r="DZ87" s="97"/>
      <c r="EA87" s="97"/>
      <c r="EB87" s="97"/>
      <c r="EC87" s="97"/>
      <c r="ED87" s="97"/>
      <c r="EE87" s="97"/>
      <c r="EF87" s="97"/>
      <c r="EG87" s="90"/>
    </row>
    <row r="88" spans="1:138" x14ac:dyDescent="0.2">
      <c r="A88" s="13"/>
      <c r="B88" s="22" t="s">
        <v>349</v>
      </c>
      <c r="C88" s="23">
        <v>0</v>
      </c>
      <c r="D88" s="23">
        <v>0</v>
      </c>
      <c r="E88" s="23">
        <v>0</v>
      </c>
      <c r="F88" s="23">
        <v>0</v>
      </c>
      <c r="G88" s="23">
        <v>0</v>
      </c>
      <c r="H88" s="23">
        <v>0</v>
      </c>
      <c r="I88" s="23">
        <v>0</v>
      </c>
      <c r="J88" s="23">
        <v>0</v>
      </c>
      <c r="K88" s="23">
        <v>0</v>
      </c>
      <c r="L88" s="23">
        <v>0</v>
      </c>
      <c r="M88" s="23">
        <v>0</v>
      </c>
      <c r="N88" s="23">
        <v>0</v>
      </c>
      <c r="O88" s="23">
        <v>0</v>
      </c>
      <c r="P88" s="23">
        <v>0</v>
      </c>
      <c r="Q88" s="23">
        <v>0</v>
      </c>
      <c r="R88" s="23">
        <v>0</v>
      </c>
      <c r="S88" s="23">
        <v>0</v>
      </c>
      <c r="T88" s="23">
        <v>0</v>
      </c>
      <c r="U88" s="23">
        <v>0</v>
      </c>
      <c r="V88" s="23">
        <v>0</v>
      </c>
      <c r="W88" s="103">
        <v>0</v>
      </c>
      <c r="Y88" s="56" t="s">
        <v>349</v>
      </c>
      <c r="Z88" s="60">
        <v>0</v>
      </c>
      <c r="AA88" s="60">
        <v>0</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101">
        <v>0</v>
      </c>
      <c r="AU88" s="140"/>
      <c r="AV88" s="127" t="s">
        <v>349</v>
      </c>
      <c r="AW88" s="128">
        <v>0</v>
      </c>
      <c r="AX88" s="128">
        <v>0</v>
      </c>
      <c r="AY88" s="128">
        <v>0</v>
      </c>
      <c r="AZ88" s="128">
        <v>0</v>
      </c>
      <c r="BA88" s="128">
        <v>0</v>
      </c>
      <c r="BB88" s="128">
        <v>0</v>
      </c>
      <c r="BC88" s="128">
        <v>0</v>
      </c>
      <c r="BD88" s="128">
        <v>0</v>
      </c>
      <c r="BE88" s="128">
        <v>0</v>
      </c>
      <c r="BF88" s="128">
        <v>0</v>
      </c>
      <c r="BG88" s="128">
        <v>0</v>
      </c>
      <c r="BH88" s="128">
        <v>0</v>
      </c>
      <c r="BI88" s="128">
        <v>0</v>
      </c>
      <c r="BJ88" s="128">
        <v>0</v>
      </c>
      <c r="BK88" s="128">
        <v>0</v>
      </c>
      <c r="BL88" s="128">
        <v>0</v>
      </c>
      <c r="BM88" s="128">
        <v>0</v>
      </c>
      <c r="BN88" s="128">
        <v>0</v>
      </c>
      <c r="BO88" s="128">
        <v>0</v>
      </c>
      <c r="BP88" s="128">
        <v>0</v>
      </c>
      <c r="BQ88" s="134">
        <v>0</v>
      </c>
      <c r="BS88" s="25" t="s">
        <v>349</v>
      </c>
      <c r="BT88" s="21">
        <v>0</v>
      </c>
      <c r="BU88" s="21">
        <v>0</v>
      </c>
      <c r="BV88" s="21">
        <v>0</v>
      </c>
      <c r="BW88" s="21">
        <v>0</v>
      </c>
      <c r="BX88" s="21">
        <v>0</v>
      </c>
      <c r="BY88" s="21">
        <v>0</v>
      </c>
      <c r="BZ88" s="21">
        <v>0</v>
      </c>
      <c r="CA88" s="21">
        <v>0</v>
      </c>
      <c r="CB88" s="21">
        <v>0</v>
      </c>
      <c r="CC88" s="21">
        <v>0</v>
      </c>
      <c r="CD88" s="21">
        <v>0</v>
      </c>
      <c r="CE88" s="21">
        <v>0</v>
      </c>
      <c r="CF88" s="21">
        <v>0</v>
      </c>
      <c r="CG88" s="21">
        <v>0</v>
      </c>
      <c r="CH88" s="21">
        <v>0</v>
      </c>
      <c r="CI88" s="21">
        <v>0</v>
      </c>
      <c r="CJ88" s="21">
        <v>0</v>
      </c>
      <c r="CK88" s="21">
        <v>0</v>
      </c>
      <c r="CL88" s="21">
        <v>0</v>
      </c>
      <c r="CM88" s="21">
        <v>0</v>
      </c>
      <c r="CO88" s="89" t="s">
        <v>349</v>
      </c>
      <c r="CP88" s="90"/>
      <c r="CQ88" s="90"/>
      <c r="CR88" s="90"/>
      <c r="CS88" s="90"/>
      <c r="CT88" s="90"/>
      <c r="CU88" s="90"/>
      <c r="CV88" s="90"/>
      <c r="CW88" s="90"/>
      <c r="CX88" s="90"/>
      <c r="CY88" s="90"/>
      <c r="CZ88" s="90"/>
      <c r="DA88" s="90"/>
      <c r="DB88" s="90"/>
      <c r="DC88" s="90"/>
      <c r="DD88" s="90"/>
      <c r="DE88" s="90"/>
      <c r="DF88" s="90"/>
      <c r="DG88" s="90"/>
      <c r="DH88" s="90"/>
      <c r="DI88" s="90"/>
      <c r="DJ88" s="90"/>
      <c r="DL88" s="89" t="s">
        <v>349</v>
      </c>
      <c r="DM88" s="97"/>
      <c r="DN88" s="97"/>
      <c r="DO88" s="97"/>
      <c r="DP88" s="97"/>
      <c r="DQ88" s="97"/>
      <c r="DR88" s="97"/>
      <c r="DS88" s="97"/>
      <c r="DT88" s="97"/>
      <c r="DU88" s="97"/>
      <c r="DV88" s="97"/>
      <c r="DW88" s="97"/>
      <c r="DX88" s="97"/>
      <c r="DY88" s="97"/>
      <c r="DZ88" s="97"/>
      <c r="EA88" s="97"/>
      <c r="EB88" s="97"/>
      <c r="EC88" s="97"/>
      <c r="ED88" s="97"/>
      <c r="EE88" s="97"/>
      <c r="EF88" s="97"/>
      <c r="EG88" s="90"/>
    </row>
    <row r="89" spans="1:138" x14ac:dyDescent="0.2">
      <c r="A89" s="13"/>
      <c r="B89" s="22" t="s">
        <v>349</v>
      </c>
      <c r="C89" s="23">
        <v>0</v>
      </c>
      <c r="D89" s="23">
        <v>0</v>
      </c>
      <c r="E89" s="23">
        <v>0</v>
      </c>
      <c r="F89" s="23">
        <v>0</v>
      </c>
      <c r="G89" s="23">
        <v>0</v>
      </c>
      <c r="H89" s="23">
        <v>0</v>
      </c>
      <c r="I89" s="23">
        <v>0</v>
      </c>
      <c r="J89" s="23">
        <v>0</v>
      </c>
      <c r="K89" s="23">
        <v>0</v>
      </c>
      <c r="L89" s="23">
        <v>0</v>
      </c>
      <c r="M89" s="23">
        <v>0</v>
      </c>
      <c r="N89" s="23">
        <v>0</v>
      </c>
      <c r="O89" s="23">
        <v>0</v>
      </c>
      <c r="P89" s="23">
        <v>0</v>
      </c>
      <c r="Q89" s="23">
        <v>0</v>
      </c>
      <c r="R89" s="23">
        <v>0</v>
      </c>
      <c r="S89" s="23">
        <v>0</v>
      </c>
      <c r="T89" s="23">
        <v>0</v>
      </c>
      <c r="U89" s="23">
        <v>0</v>
      </c>
      <c r="V89" s="23">
        <v>0</v>
      </c>
      <c r="W89" s="103">
        <v>0</v>
      </c>
      <c r="Y89" s="56" t="s">
        <v>349</v>
      </c>
      <c r="Z89" s="60">
        <v>0</v>
      </c>
      <c r="AA89" s="60">
        <v>0</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0</v>
      </c>
      <c r="AR89" s="60">
        <v>0</v>
      </c>
      <c r="AS89" s="60">
        <v>0</v>
      </c>
      <c r="AT89" s="101">
        <v>0</v>
      </c>
      <c r="AU89" s="140"/>
      <c r="AV89" s="127" t="s">
        <v>349</v>
      </c>
      <c r="AW89" s="128">
        <v>0</v>
      </c>
      <c r="AX89" s="128">
        <v>0</v>
      </c>
      <c r="AY89" s="128">
        <v>0</v>
      </c>
      <c r="AZ89" s="128">
        <v>0</v>
      </c>
      <c r="BA89" s="128">
        <v>0</v>
      </c>
      <c r="BB89" s="128">
        <v>0</v>
      </c>
      <c r="BC89" s="128">
        <v>0</v>
      </c>
      <c r="BD89" s="128">
        <v>0</v>
      </c>
      <c r="BE89" s="128">
        <v>0</v>
      </c>
      <c r="BF89" s="128">
        <v>0</v>
      </c>
      <c r="BG89" s="128">
        <v>0</v>
      </c>
      <c r="BH89" s="128">
        <v>0</v>
      </c>
      <c r="BI89" s="128">
        <v>0</v>
      </c>
      <c r="BJ89" s="128">
        <v>0</v>
      </c>
      <c r="BK89" s="128">
        <v>0</v>
      </c>
      <c r="BL89" s="128">
        <v>0</v>
      </c>
      <c r="BM89" s="128">
        <v>0</v>
      </c>
      <c r="BN89" s="128">
        <v>0</v>
      </c>
      <c r="BO89" s="128">
        <v>0</v>
      </c>
      <c r="BP89" s="128">
        <v>0</v>
      </c>
      <c r="BQ89" s="134">
        <v>0</v>
      </c>
      <c r="BS89" s="25" t="s">
        <v>349</v>
      </c>
      <c r="BT89" s="21">
        <v>0</v>
      </c>
      <c r="BU89" s="21">
        <v>0</v>
      </c>
      <c r="BV89" s="21">
        <v>0</v>
      </c>
      <c r="BW89" s="21">
        <v>0</v>
      </c>
      <c r="BX89" s="21">
        <v>0</v>
      </c>
      <c r="BY89" s="21">
        <v>0</v>
      </c>
      <c r="BZ89" s="21">
        <v>0</v>
      </c>
      <c r="CA89" s="21">
        <v>0</v>
      </c>
      <c r="CB89" s="21">
        <v>0</v>
      </c>
      <c r="CC89" s="21">
        <v>0</v>
      </c>
      <c r="CD89" s="21">
        <v>0</v>
      </c>
      <c r="CE89" s="21">
        <v>0</v>
      </c>
      <c r="CF89" s="21">
        <v>0</v>
      </c>
      <c r="CG89" s="21">
        <v>0</v>
      </c>
      <c r="CH89" s="21">
        <v>0</v>
      </c>
      <c r="CI89" s="21">
        <v>0</v>
      </c>
      <c r="CJ89" s="21">
        <v>0</v>
      </c>
      <c r="CK89" s="21">
        <v>0</v>
      </c>
      <c r="CL89" s="21">
        <v>0</v>
      </c>
      <c r="CM89" s="21">
        <v>0</v>
      </c>
      <c r="CO89" s="89" t="s">
        <v>349</v>
      </c>
      <c r="CP89" s="90"/>
      <c r="CQ89" s="90"/>
      <c r="CR89" s="90"/>
      <c r="CS89" s="90"/>
      <c r="CT89" s="90"/>
      <c r="CU89" s="90"/>
      <c r="CV89" s="90"/>
      <c r="CW89" s="90"/>
      <c r="CX89" s="90"/>
      <c r="CY89" s="90"/>
      <c r="CZ89" s="90"/>
      <c r="DA89" s="90"/>
      <c r="DB89" s="90"/>
      <c r="DC89" s="90"/>
      <c r="DD89" s="90"/>
      <c r="DE89" s="90"/>
      <c r="DF89" s="90"/>
      <c r="DG89" s="90"/>
      <c r="DH89" s="90"/>
      <c r="DI89" s="90"/>
      <c r="DJ89" s="90"/>
      <c r="DL89" s="89" t="s">
        <v>349</v>
      </c>
      <c r="DM89" s="97"/>
      <c r="DN89" s="97"/>
      <c r="DO89" s="97"/>
      <c r="DP89" s="97"/>
      <c r="DQ89" s="97"/>
      <c r="DR89" s="97"/>
      <c r="DS89" s="97"/>
      <c r="DT89" s="97"/>
      <c r="DU89" s="97"/>
      <c r="DV89" s="97"/>
      <c r="DW89" s="97"/>
      <c r="DX89" s="97"/>
      <c r="DY89" s="97"/>
      <c r="DZ89" s="97"/>
      <c r="EA89" s="97"/>
      <c r="EB89" s="97"/>
      <c r="EC89" s="97"/>
      <c r="ED89" s="97"/>
      <c r="EE89" s="97"/>
      <c r="EF89" s="97"/>
      <c r="EG89" s="90"/>
    </row>
    <row r="90" spans="1:138" x14ac:dyDescent="0.2">
      <c r="A90" s="13"/>
      <c r="B90" s="22" t="s">
        <v>349</v>
      </c>
      <c r="C90" s="23">
        <v>0</v>
      </c>
      <c r="D90" s="23">
        <v>0</v>
      </c>
      <c r="E90" s="23">
        <v>0</v>
      </c>
      <c r="F90" s="23">
        <v>0</v>
      </c>
      <c r="G90" s="23">
        <v>0</v>
      </c>
      <c r="H90" s="23">
        <v>0</v>
      </c>
      <c r="I90" s="23">
        <v>0</v>
      </c>
      <c r="J90" s="23">
        <v>0</v>
      </c>
      <c r="K90" s="23">
        <v>0</v>
      </c>
      <c r="L90" s="23">
        <v>0</v>
      </c>
      <c r="M90" s="23">
        <v>0</v>
      </c>
      <c r="N90" s="23">
        <v>0</v>
      </c>
      <c r="O90" s="23">
        <v>0</v>
      </c>
      <c r="P90" s="23">
        <v>0</v>
      </c>
      <c r="Q90" s="23">
        <v>0</v>
      </c>
      <c r="R90" s="23">
        <v>0</v>
      </c>
      <c r="S90" s="23">
        <v>0</v>
      </c>
      <c r="T90" s="23">
        <v>0</v>
      </c>
      <c r="U90" s="23">
        <v>0</v>
      </c>
      <c r="V90" s="23">
        <v>0</v>
      </c>
      <c r="W90" s="103">
        <v>0</v>
      </c>
      <c r="Y90" s="56" t="s">
        <v>349</v>
      </c>
      <c r="Z90" s="60">
        <v>0</v>
      </c>
      <c r="AA90" s="60">
        <v>0</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101">
        <v>0</v>
      </c>
      <c r="AU90" s="140"/>
      <c r="AV90" s="127" t="s">
        <v>349</v>
      </c>
      <c r="AW90" s="128">
        <v>0</v>
      </c>
      <c r="AX90" s="128">
        <v>0</v>
      </c>
      <c r="AY90" s="128">
        <v>0</v>
      </c>
      <c r="AZ90" s="128">
        <v>0</v>
      </c>
      <c r="BA90" s="128">
        <v>0</v>
      </c>
      <c r="BB90" s="128">
        <v>0</v>
      </c>
      <c r="BC90" s="128">
        <v>0</v>
      </c>
      <c r="BD90" s="128">
        <v>0</v>
      </c>
      <c r="BE90" s="128">
        <v>0</v>
      </c>
      <c r="BF90" s="128">
        <v>0</v>
      </c>
      <c r="BG90" s="128">
        <v>0</v>
      </c>
      <c r="BH90" s="128">
        <v>0</v>
      </c>
      <c r="BI90" s="128">
        <v>0</v>
      </c>
      <c r="BJ90" s="128">
        <v>0</v>
      </c>
      <c r="BK90" s="128">
        <v>0</v>
      </c>
      <c r="BL90" s="128">
        <v>0</v>
      </c>
      <c r="BM90" s="128">
        <v>0</v>
      </c>
      <c r="BN90" s="128">
        <v>0</v>
      </c>
      <c r="BO90" s="128">
        <v>0</v>
      </c>
      <c r="BP90" s="128">
        <v>0</v>
      </c>
      <c r="BQ90" s="134">
        <v>0</v>
      </c>
      <c r="BS90" s="25" t="s">
        <v>349</v>
      </c>
      <c r="BT90" s="21">
        <v>0</v>
      </c>
      <c r="BU90" s="21">
        <v>0</v>
      </c>
      <c r="BV90" s="21">
        <v>0</v>
      </c>
      <c r="BW90" s="21">
        <v>0</v>
      </c>
      <c r="BX90" s="21">
        <v>0</v>
      </c>
      <c r="BY90" s="21">
        <v>0</v>
      </c>
      <c r="BZ90" s="21">
        <v>0</v>
      </c>
      <c r="CA90" s="21">
        <v>0</v>
      </c>
      <c r="CB90" s="21">
        <v>0</v>
      </c>
      <c r="CC90" s="21">
        <v>0</v>
      </c>
      <c r="CD90" s="21">
        <v>0</v>
      </c>
      <c r="CE90" s="21">
        <v>0</v>
      </c>
      <c r="CF90" s="21">
        <v>0</v>
      </c>
      <c r="CG90" s="21">
        <v>0</v>
      </c>
      <c r="CH90" s="21">
        <v>0</v>
      </c>
      <c r="CI90" s="21">
        <v>0</v>
      </c>
      <c r="CJ90" s="21">
        <v>0</v>
      </c>
      <c r="CK90" s="21">
        <v>0</v>
      </c>
      <c r="CL90" s="21">
        <v>0</v>
      </c>
      <c r="CM90" s="21">
        <v>0</v>
      </c>
      <c r="CO90" s="89" t="s">
        <v>349</v>
      </c>
      <c r="CP90" s="90"/>
      <c r="CQ90" s="90"/>
      <c r="CR90" s="90"/>
      <c r="CS90" s="90"/>
      <c r="CT90" s="90"/>
      <c r="CU90" s="90"/>
      <c r="CV90" s="90"/>
      <c r="CW90" s="90"/>
      <c r="CX90" s="90"/>
      <c r="CY90" s="90"/>
      <c r="CZ90" s="90"/>
      <c r="DA90" s="90"/>
      <c r="DB90" s="90"/>
      <c r="DC90" s="90"/>
      <c r="DD90" s="90"/>
      <c r="DE90" s="90"/>
      <c r="DF90" s="90"/>
      <c r="DG90" s="90"/>
      <c r="DH90" s="90"/>
      <c r="DI90" s="90"/>
      <c r="DJ90" s="90"/>
      <c r="DL90" s="89" t="s">
        <v>349</v>
      </c>
      <c r="DM90" s="97"/>
      <c r="DN90" s="97"/>
      <c r="DO90" s="97"/>
      <c r="DP90" s="97"/>
      <c r="DQ90" s="97"/>
      <c r="DR90" s="97"/>
      <c r="DS90" s="97"/>
      <c r="DT90" s="97"/>
      <c r="DU90" s="97"/>
      <c r="DV90" s="97"/>
      <c r="DW90" s="97"/>
      <c r="DX90" s="97"/>
      <c r="DY90" s="97"/>
      <c r="DZ90" s="97"/>
      <c r="EA90" s="97"/>
      <c r="EB90" s="97"/>
      <c r="EC90" s="97"/>
      <c r="ED90" s="97"/>
      <c r="EE90" s="97"/>
      <c r="EF90" s="97"/>
      <c r="EG90" s="90"/>
    </row>
    <row r="91" spans="1:138" x14ac:dyDescent="0.2">
      <c r="A91" s="13"/>
      <c r="B91" s="22" t="s">
        <v>349</v>
      </c>
      <c r="C91" s="23">
        <v>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103">
        <v>0</v>
      </c>
      <c r="Y91" s="56" t="s">
        <v>349</v>
      </c>
      <c r="Z91" s="60">
        <v>0</v>
      </c>
      <c r="AA91" s="60">
        <v>0</v>
      </c>
      <c r="AB91" s="60">
        <v>0</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101">
        <v>0</v>
      </c>
      <c r="AU91" s="140"/>
      <c r="AV91" s="127" t="s">
        <v>349</v>
      </c>
      <c r="AW91" s="128">
        <v>0</v>
      </c>
      <c r="AX91" s="128">
        <v>0</v>
      </c>
      <c r="AY91" s="128">
        <v>0</v>
      </c>
      <c r="AZ91" s="128">
        <v>0</v>
      </c>
      <c r="BA91" s="128">
        <v>0</v>
      </c>
      <c r="BB91" s="128">
        <v>0</v>
      </c>
      <c r="BC91" s="128">
        <v>0</v>
      </c>
      <c r="BD91" s="128">
        <v>0</v>
      </c>
      <c r="BE91" s="128">
        <v>0</v>
      </c>
      <c r="BF91" s="128">
        <v>0</v>
      </c>
      <c r="BG91" s="128">
        <v>0</v>
      </c>
      <c r="BH91" s="128">
        <v>0</v>
      </c>
      <c r="BI91" s="128">
        <v>0</v>
      </c>
      <c r="BJ91" s="128">
        <v>0</v>
      </c>
      <c r="BK91" s="128">
        <v>0</v>
      </c>
      <c r="BL91" s="128">
        <v>0</v>
      </c>
      <c r="BM91" s="128">
        <v>0</v>
      </c>
      <c r="BN91" s="128">
        <v>0</v>
      </c>
      <c r="BO91" s="128">
        <v>0</v>
      </c>
      <c r="BP91" s="128">
        <v>0</v>
      </c>
      <c r="BQ91" s="134">
        <v>0</v>
      </c>
      <c r="BS91" s="25" t="s">
        <v>349</v>
      </c>
      <c r="BT91" s="21">
        <v>0</v>
      </c>
      <c r="BU91" s="21">
        <v>0</v>
      </c>
      <c r="BV91" s="21">
        <v>0</v>
      </c>
      <c r="BW91" s="21">
        <v>0</v>
      </c>
      <c r="BX91" s="21">
        <v>0</v>
      </c>
      <c r="BY91" s="21">
        <v>0</v>
      </c>
      <c r="BZ91" s="21">
        <v>0</v>
      </c>
      <c r="CA91" s="21">
        <v>0</v>
      </c>
      <c r="CB91" s="21">
        <v>0</v>
      </c>
      <c r="CC91" s="21">
        <v>0</v>
      </c>
      <c r="CD91" s="21">
        <v>0</v>
      </c>
      <c r="CE91" s="21">
        <v>0</v>
      </c>
      <c r="CF91" s="21">
        <v>0</v>
      </c>
      <c r="CG91" s="21">
        <v>0</v>
      </c>
      <c r="CH91" s="21">
        <v>0</v>
      </c>
      <c r="CI91" s="21">
        <v>0</v>
      </c>
      <c r="CJ91" s="21">
        <v>0</v>
      </c>
      <c r="CK91" s="21">
        <v>0</v>
      </c>
      <c r="CL91" s="21">
        <v>0</v>
      </c>
      <c r="CM91" s="21">
        <v>0</v>
      </c>
      <c r="CO91" s="89" t="s">
        <v>349</v>
      </c>
      <c r="CP91" s="90"/>
      <c r="CQ91" s="90"/>
      <c r="CR91" s="90"/>
      <c r="CS91" s="90"/>
      <c r="CT91" s="90"/>
      <c r="CU91" s="90"/>
      <c r="CV91" s="90"/>
      <c r="CW91" s="90"/>
      <c r="CX91" s="90"/>
      <c r="CY91" s="90"/>
      <c r="CZ91" s="90"/>
      <c r="DA91" s="90"/>
      <c r="DB91" s="90"/>
      <c r="DC91" s="90"/>
      <c r="DD91" s="90"/>
      <c r="DE91" s="90"/>
      <c r="DF91" s="90"/>
      <c r="DG91" s="90"/>
      <c r="DH91" s="90"/>
      <c r="DI91" s="90"/>
      <c r="DJ91" s="90"/>
      <c r="DL91" s="89" t="s">
        <v>349</v>
      </c>
      <c r="DM91" s="97"/>
      <c r="DN91" s="97"/>
      <c r="DO91" s="97"/>
      <c r="DP91" s="97"/>
      <c r="DQ91" s="97"/>
      <c r="DR91" s="97"/>
      <c r="DS91" s="97"/>
      <c r="DT91" s="97"/>
      <c r="DU91" s="97"/>
      <c r="DV91" s="97"/>
      <c r="DW91" s="97"/>
      <c r="DX91" s="97"/>
      <c r="DY91" s="97"/>
      <c r="DZ91" s="97"/>
      <c r="EA91" s="97"/>
      <c r="EB91" s="97"/>
      <c r="EC91" s="97"/>
      <c r="ED91" s="97"/>
      <c r="EE91" s="97"/>
      <c r="EF91" s="97"/>
      <c r="EG91" s="90"/>
    </row>
    <row r="92" spans="1:138" x14ac:dyDescent="0.2">
      <c r="A92" s="13"/>
      <c r="B92" s="22" t="s">
        <v>349</v>
      </c>
      <c r="C92" s="23">
        <v>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103">
        <v>0</v>
      </c>
      <c r="Y92" s="56" t="s">
        <v>349</v>
      </c>
      <c r="Z92" s="60">
        <v>0</v>
      </c>
      <c r="AA92" s="60">
        <v>0</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101">
        <v>0</v>
      </c>
      <c r="AU92" s="140"/>
      <c r="AV92" s="127" t="s">
        <v>349</v>
      </c>
      <c r="AW92" s="128">
        <v>0</v>
      </c>
      <c r="AX92" s="128">
        <v>0</v>
      </c>
      <c r="AY92" s="128">
        <v>0</v>
      </c>
      <c r="AZ92" s="128">
        <v>0</v>
      </c>
      <c r="BA92" s="128">
        <v>0</v>
      </c>
      <c r="BB92" s="128">
        <v>0</v>
      </c>
      <c r="BC92" s="128">
        <v>0</v>
      </c>
      <c r="BD92" s="128">
        <v>0</v>
      </c>
      <c r="BE92" s="128">
        <v>0</v>
      </c>
      <c r="BF92" s="128">
        <v>0</v>
      </c>
      <c r="BG92" s="128">
        <v>0</v>
      </c>
      <c r="BH92" s="128">
        <v>0</v>
      </c>
      <c r="BI92" s="128">
        <v>0</v>
      </c>
      <c r="BJ92" s="128">
        <v>0</v>
      </c>
      <c r="BK92" s="128">
        <v>0</v>
      </c>
      <c r="BL92" s="128">
        <v>0</v>
      </c>
      <c r="BM92" s="128">
        <v>0</v>
      </c>
      <c r="BN92" s="128">
        <v>0</v>
      </c>
      <c r="BO92" s="128">
        <v>0</v>
      </c>
      <c r="BP92" s="128">
        <v>0</v>
      </c>
      <c r="BQ92" s="134">
        <v>0</v>
      </c>
      <c r="BS92" s="25" t="s">
        <v>349</v>
      </c>
      <c r="BT92" s="21">
        <v>0</v>
      </c>
      <c r="BU92" s="21">
        <v>0</v>
      </c>
      <c r="BV92" s="21">
        <v>0</v>
      </c>
      <c r="BW92" s="21">
        <v>0</v>
      </c>
      <c r="BX92" s="21">
        <v>0</v>
      </c>
      <c r="BY92" s="21">
        <v>0</v>
      </c>
      <c r="BZ92" s="21">
        <v>0</v>
      </c>
      <c r="CA92" s="21">
        <v>0</v>
      </c>
      <c r="CB92" s="21">
        <v>0</v>
      </c>
      <c r="CC92" s="21">
        <v>0</v>
      </c>
      <c r="CD92" s="21">
        <v>0</v>
      </c>
      <c r="CE92" s="21">
        <v>0</v>
      </c>
      <c r="CF92" s="21">
        <v>0</v>
      </c>
      <c r="CG92" s="21">
        <v>0</v>
      </c>
      <c r="CH92" s="21">
        <v>0</v>
      </c>
      <c r="CI92" s="21">
        <v>0</v>
      </c>
      <c r="CJ92" s="21">
        <v>0</v>
      </c>
      <c r="CK92" s="21">
        <v>0</v>
      </c>
      <c r="CL92" s="21">
        <v>0</v>
      </c>
      <c r="CM92" s="21">
        <v>0</v>
      </c>
      <c r="CO92" s="89" t="s">
        <v>349</v>
      </c>
      <c r="CP92" s="90"/>
      <c r="CQ92" s="90"/>
      <c r="CR92" s="90"/>
      <c r="CS92" s="90"/>
      <c r="CT92" s="90"/>
      <c r="CU92" s="90"/>
      <c r="CV92" s="90"/>
      <c r="CW92" s="90"/>
      <c r="CX92" s="90"/>
      <c r="CY92" s="90"/>
      <c r="CZ92" s="90"/>
      <c r="DA92" s="90"/>
      <c r="DB92" s="90"/>
      <c r="DC92" s="90"/>
      <c r="DD92" s="90"/>
      <c r="DE92" s="90"/>
      <c r="DF92" s="90"/>
      <c r="DG92" s="90"/>
      <c r="DH92" s="90"/>
      <c r="DI92" s="90"/>
      <c r="DJ92" s="90"/>
      <c r="DL92" s="89" t="s">
        <v>349</v>
      </c>
      <c r="DM92" s="97"/>
      <c r="DN92" s="97"/>
      <c r="DO92" s="97"/>
      <c r="DP92" s="97"/>
      <c r="DQ92" s="97"/>
      <c r="DR92" s="97"/>
      <c r="DS92" s="97"/>
      <c r="DT92" s="97"/>
      <c r="DU92" s="97"/>
      <c r="DV92" s="97"/>
      <c r="DW92" s="97"/>
      <c r="DX92" s="90"/>
      <c r="DY92" s="90"/>
      <c r="DZ92" s="90"/>
      <c r="EA92" s="90"/>
      <c r="EB92" s="90"/>
      <c r="EC92" s="90"/>
      <c r="ED92" s="90"/>
      <c r="EE92" s="90"/>
      <c r="EF92" s="90"/>
      <c r="EG92" s="90"/>
    </row>
    <row r="93" spans="1:138" s="27" customFormat="1" x14ac:dyDescent="0.2">
      <c r="A93" s="26"/>
      <c r="B93" s="22" t="s">
        <v>349</v>
      </c>
      <c r="C93" s="23">
        <v>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103">
        <v>0</v>
      </c>
      <c r="Y93" s="56" t="s">
        <v>349</v>
      </c>
      <c r="Z93" s="60">
        <v>0</v>
      </c>
      <c r="AA93" s="60">
        <v>0</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c r="AS93" s="60">
        <v>0</v>
      </c>
      <c r="AT93" s="101">
        <v>0</v>
      </c>
      <c r="AU93" s="140"/>
      <c r="AV93" s="127" t="s">
        <v>349</v>
      </c>
      <c r="AW93" s="128">
        <v>0</v>
      </c>
      <c r="AX93" s="128">
        <v>0</v>
      </c>
      <c r="AY93" s="128">
        <v>0</v>
      </c>
      <c r="AZ93" s="128">
        <v>0</v>
      </c>
      <c r="BA93" s="128">
        <v>0</v>
      </c>
      <c r="BB93" s="128">
        <v>0</v>
      </c>
      <c r="BC93" s="128">
        <v>0</v>
      </c>
      <c r="BD93" s="128">
        <v>0</v>
      </c>
      <c r="BE93" s="128">
        <v>0</v>
      </c>
      <c r="BF93" s="128">
        <v>0</v>
      </c>
      <c r="BG93" s="128">
        <v>0</v>
      </c>
      <c r="BH93" s="128">
        <v>0</v>
      </c>
      <c r="BI93" s="128">
        <v>0</v>
      </c>
      <c r="BJ93" s="128">
        <v>0</v>
      </c>
      <c r="BK93" s="128">
        <v>0</v>
      </c>
      <c r="BL93" s="128">
        <v>0</v>
      </c>
      <c r="BM93" s="128">
        <v>0</v>
      </c>
      <c r="BN93" s="128">
        <v>0</v>
      </c>
      <c r="BO93" s="128">
        <v>0</v>
      </c>
      <c r="BP93" s="128">
        <v>0</v>
      </c>
      <c r="BQ93" s="134">
        <v>0</v>
      </c>
      <c r="BR93" s="143"/>
      <c r="BS93" s="25" t="s">
        <v>349</v>
      </c>
      <c r="BT93" s="21">
        <v>0</v>
      </c>
      <c r="BU93" s="21">
        <v>0</v>
      </c>
      <c r="BV93" s="21">
        <v>0</v>
      </c>
      <c r="BW93" s="21">
        <v>0</v>
      </c>
      <c r="BX93" s="21">
        <v>0</v>
      </c>
      <c r="BY93" s="21">
        <v>0</v>
      </c>
      <c r="BZ93" s="21">
        <v>0</v>
      </c>
      <c r="CA93" s="21">
        <v>0</v>
      </c>
      <c r="CB93" s="21">
        <v>0</v>
      </c>
      <c r="CC93" s="21">
        <v>0</v>
      </c>
      <c r="CD93" s="21">
        <v>0</v>
      </c>
      <c r="CE93" s="21">
        <v>0</v>
      </c>
      <c r="CF93" s="21">
        <v>0</v>
      </c>
      <c r="CG93" s="21">
        <v>0</v>
      </c>
      <c r="CH93" s="21">
        <v>0</v>
      </c>
      <c r="CI93" s="21">
        <v>0</v>
      </c>
      <c r="CJ93" s="21">
        <v>0</v>
      </c>
      <c r="CK93" s="21">
        <v>0</v>
      </c>
      <c r="CL93" s="21">
        <v>0</v>
      </c>
      <c r="CM93" s="21">
        <v>0</v>
      </c>
      <c r="CN93" s="143"/>
      <c r="CO93" s="89" t="s">
        <v>349</v>
      </c>
      <c r="CP93" s="90"/>
      <c r="CQ93" s="90"/>
      <c r="CR93" s="90"/>
      <c r="CS93" s="90"/>
      <c r="CT93" s="90"/>
      <c r="CU93" s="90"/>
      <c r="CV93" s="90"/>
      <c r="CW93" s="90"/>
      <c r="CX93" s="90"/>
      <c r="CY93" s="90"/>
      <c r="CZ93" s="90"/>
      <c r="DA93" s="90"/>
      <c r="DB93" s="90"/>
      <c r="DC93" s="90"/>
      <c r="DD93" s="90"/>
      <c r="DE93" s="90"/>
      <c r="DF93" s="90"/>
      <c r="DG93" s="90"/>
      <c r="DH93" s="90"/>
      <c r="DI93" s="90"/>
      <c r="DJ93" s="90"/>
      <c r="DK93" s="82"/>
      <c r="DL93" s="89" t="s">
        <v>349</v>
      </c>
      <c r="DM93" s="97"/>
      <c r="DN93" s="97"/>
      <c r="DO93" s="97"/>
      <c r="DP93" s="97"/>
      <c r="DQ93" s="97"/>
      <c r="DR93" s="97"/>
      <c r="DS93" s="97"/>
      <c r="DT93" s="97"/>
      <c r="DU93" s="97"/>
      <c r="DV93" s="97"/>
      <c r="DW93" s="97"/>
      <c r="DX93" s="90"/>
      <c r="DY93" s="90"/>
      <c r="DZ93" s="90"/>
      <c r="EA93" s="90"/>
      <c r="EB93" s="90"/>
      <c r="EC93" s="90"/>
      <c r="ED93" s="90"/>
      <c r="EE93" s="90"/>
      <c r="EF93" s="90"/>
      <c r="EG93" s="90"/>
      <c r="EH93" s="143"/>
    </row>
    <row r="94" spans="1:138" x14ac:dyDescent="0.2">
      <c r="A94" s="13"/>
      <c r="B94" s="28" t="s">
        <v>349</v>
      </c>
      <c r="C94" s="23">
        <v>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104">
        <v>0</v>
      </c>
      <c r="Y94" s="57" t="s">
        <v>349</v>
      </c>
      <c r="Z94" s="60">
        <v>0</v>
      </c>
      <c r="AA94" s="60">
        <v>0</v>
      </c>
      <c r="AB94" s="60">
        <v>0</v>
      </c>
      <c r="AC94" s="60">
        <v>0</v>
      </c>
      <c r="AD94" s="60">
        <v>0</v>
      </c>
      <c r="AE94" s="60">
        <v>0</v>
      </c>
      <c r="AF94" s="60">
        <v>0</v>
      </c>
      <c r="AG94" s="60">
        <v>0</v>
      </c>
      <c r="AH94" s="60">
        <v>0</v>
      </c>
      <c r="AI94" s="60">
        <v>0</v>
      </c>
      <c r="AJ94" s="60">
        <v>0</v>
      </c>
      <c r="AK94" s="60">
        <v>0</v>
      </c>
      <c r="AL94" s="60">
        <v>0</v>
      </c>
      <c r="AM94" s="60">
        <v>0</v>
      </c>
      <c r="AN94" s="60">
        <v>0</v>
      </c>
      <c r="AO94" s="60">
        <v>0</v>
      </c>
      <c r="AP94" s="60">
        <v>0</v>
      </c>
      <c r="AQ94" s="60">
        <v>0</v>
      </c>
      <c r="AR94" s="60">
        <v>0</v>
      </c>
      <c r="AS94" s="60">
        <v>0</v>
      </c>
      <c r="AT94" s="101">
        <v>0</v>
      </c>
      <c r="AU94" s="140"/>
      <c r="AV94" s="131" t="s">
        <v>349</v>
      </c>
      <c r="AW94" s="128">
        <v>0</v>
      </c>
      <c r="AX94" s="128">
        <v>0</v>
      </c>
      <c r="AY94" s="128">
        <v>0</v>
      </c>
      <c r="AZ94" s="128">
        <v>0</v>
      </c>
      <c r="BA94" s="128">
        <v>0</v>
      </c>
      <c r="BB94" s="128">
        <v>0</v>
      </c>
      <c r="BC94" s="128">
        <v>0</v>
      </c>
      <c r="BD94" s="128">
        <v>0</v>
      </c>
      <c r="BE94" s="128">
        <v>0</v>
      </c>
      <c r="BF94" s="128">
        <v>0</v>
      </c>
      <c r="BG94" s="128">
        <v>0</v>
      </c>
      <c r="BH94" s="128">
        <v>0</v>
      </c>
      <c r="BI94" s="128">
        <v>0</v>
      </c>
      <c r="BJ94" s="128">
        <v>0</v>
      </c>
      <c r="BK94" s="128">
        <v>0</v>
      </c>
      <c r="BL94" s="128">
        <v>0</v>
      </c>
      <c r="BM94" s="128">
        <v>0</v>
      </c>
      <c r="BN94" s="128">
        <v>0</v>
      </c>
      <c r="BO94" s="128">
        <v>0</v>
      </c>
      <c r="BP94" s="128">
        <v>0</v>
      </c>
      <c r="BQ94" s="134">
        <v>0</v>
      </c>
      <c r="BS94" s="30" t="s">
        <v>349</v>
      </c>
      <c r="BT94" s="21">
        <v>0</v>
      </c>
      <c r="BU94" s="21">
        <v>0</v>
      </c>
      <c r="BV94" s="21">
        <v>0</v>
      </c>
      <c r="BW94" s="21">
        <v>0</v>
      </c>
      <c r="BX94" s="21">
        <v>0</v>
      </c>
      <c r="BY94" s="21">
        <v>0</v>
      </c>
      <c r="BZ94" s="21">
        <v>0</v>
      </c>
      <c r="CA94" s="21">
        <v>0</v>
      </c>
      <c r="CB94" s="21">
        <v>0</v>
      </c>
      <c r="CC94" s="21">
        <v>0</v>
      </c>
      <c r="CD94" s="21">
        <v>0</v>
      </c>
      <c r="CE94" s="21">
        <v>0</v>
      </c>
      <c r="CF94" s="21">
        <v>0</v>
      </c>
      <c r="CG94" s="21">
        <v>0</v>
      </c>
      <c r="CH94" s="21">
        <v>0</v>
      </c>
      <c r="CI94" s="21">
        <v>0</v>
      </c>
      <c r="CJ94" s="21">
        <v>0</v>
      </c>
      <c r="CK94" s="21">
        <v>0</v>
      </c>
      <c r="CL94" s="21">
        <v>0</v>
      </c>
      <c r="CM94" s="21">
        <v>0</v>
      </c>
      <c r="CO94" s="91" t="s">
        <v>349</v>
      </c>
      <c r="CP94" s="90"/>
      <c r="CQ94" s="90"/>
      <c r="CR94" s="90"/>
      <c r="CS94" s="90"/>
      <c r="CT94" s="90"/>
      <c r="CU94" s="90"/>
      <c r="CV94" s="90"/>
      <c r="CW94" s="90"/>
      <c r="CX94" s="90"/>
      <c r="CY94" s="90"/>
      <c r="CZ94" s="90"/>
      <c r="DA94" s="90"/>
      <c r="DB94" s="90"/>
      <c r="DC94" s="90"/>
      <c r="DD94" s="90"/>
      <c r="DE94" s="90"/>
      <c r="DF94" s="90"/>
      <c r="DG94" s="90"/>
      <c r="DH94" s="90"/>
      <c r="DI94" s="90"/>
      <c r="DJ94" s="90"/>
      <c r="DL94" s="91" t="s">
        <v>349</v>
      </c>
      <c r="DM94" s="97"/>
      <c r="DN94" s="97"/>
      <c r="DO94" s="97"/>
      <c r="DP94" s="97"/>
      <c r="DQ94" s="97"/>
      <c r="DR94" s="97"/>
      <c r="DS94" s="97"/>
      <c r="DT94" s="97"/>
      <c r="DU94" s="97"/>
      <c r="DV94" s="97"/>
      <c r="DW94" s="97"/>
      <c r="DX94" s="90"/>
      <c r="DY94" s="90"/>
      <c r="DZ94" s="90"/>
      <c r="EA94" s="90"/>
      <c r="EB94" s="90"/>
      <c r="EC94" s="90"/>
      <c r="ED94" s="90"/>
      <c r="EE94" s="90"/>
      <c r="EF94" s="90"/>
      <c r="EG94" s="90"/>
    </row>
    <row r="95" spans="1:138" x14ac:dyDescent="0.2">
      <c r="A95" s="13"/>
      <c r="B95" s="105" t="s">
        <v>174</v>
      </c>
      <c r="C95" s="32">
        <v>5934.2069511924992</v>
      </c>
      <c r="D95" s="33">
        <v>10900.810753250102</v>
      </c>
      <c r="E95" s="33">
        <v>11251.013908006003</v>
      </c>
      <c r="F95" s="33">
        <v>42838.8476234349</v>
      </c>
      <c r="G95" s="33">
        <v>45355.808944113</v>
      </c>
      <c r="H95" s="33">
        <v>38895.308713189304</v>
      </c>
      <c r="I95" s="33">
        <v>33168.144869033298</v>
      </c>
      <c r="J95" s="33">
        <v>33652.732423925801</v>
      </c>
      <c r="K95" s="33">
        <v>25123.057880517903</v>
      </c>
      <c r="L95" s="33">
        <v>29085.774117652498</v>
      </c>
      <c r="M95" s="33">
        <v>36737.363945462203</v>
      </c>
      <c r="N95" s="33">
        <v>0</v>
      </c>
      <c r="O95" s="33">
        <v>0</v>
      </c>
      <c r="P95" s="33">
        <v>0</v>
      </c>
      <c r="Q95" s="33">
        <v>0</v>
      </c>
      <c r="R95" s="33">
        <v>0</v>
      </c>
      <c r="S95" s="33">
        <v>0</v>
      </c>
      <c r="T95" s="33">
        <v>0</v>
      </c>
      <c r="U95" s="33">
        <v>0</v>
      </c>
      <c r="V95" s="34">
        <v>0</v>
      </c>
      <c r="W95" s="29">
        <v>312943.07012977748</v>
      </c>
      <c r="Y95" s="58" t="s">
        <v>174</v>
      </c>
      <c r="Z95" s="107"/>
      <c r="AA95" s="107"/>
      <c r="AB95" s="107"/>
      <c r="AC95" s="107"/>
      <c r="AD95" s="107"/>
      <c r="AE95" s="107"/>
      <c r="AF95" s="107"/>
      <c r="AG95" s="107"/>
      <c r="AH95" s="107"/>
      <c r="AI95" s="107"/>
      <c r="AJ95" s="107"/>
      <c r="AK95" s="59"/>
      <c r="AL95" s="59"/>
      <c r="AM95" s="59"/>
      <c r="AN95" s="109"/>
      <c r="AO95" s="109"/>
      <c r="AP95" s="109"/>
      <c r="AQ95" s="109"/>
      <c r="AR95" s="109"/>
      <c r="AS95" s="109"/>
      <c r="AT95" s="100">
        <v>1.0000000000000002</v>
      </c>
      <c r="AU95" s="140"/>
      <c r="AV95" s="132" t="s">
        <v>174</v>
      </c>
      <c r="AW95" s="133"/>
      <c r="AX95" s="133"/>
      <c r="AY95" s="133"/>
      <c r="AZ95" s="133"/>
      <c r="BA95" s="133"/>
      <c r="BB95" s="133"/>
      <c r="BC95" s="133"/>
      <c r="BD95" s="133"/>
      <c r="BE95" s="133"/>
      <c r="BF95" s="133"/>
      <c r="BG95" s="133"/>
      <c r="BH95" s="133"/>
      <c r="BI95" s="133"/>
      <c r="BJ95" s="133"/>
      <c r="BK95" s="134"/>
      <c r="BL95" s="134"/>
      <c r="BM95" s="134"/>
      <c r="BN95" s="134"/>
      <c r="BO95" s="134"/>
      <c r="BP95" s="134"/>
      <c r="BQ95" s="133"/>
      <c r="BS95" s="35" t="s">
        <v>174</v>
      </c>
      <c r="BT95" s="36"/>
      <c r="BU95" s="36"/>
      <c r="BV95" s="36"/>
      <c r="BW95" s="36"/>
      <c r="BX95" s="36"/>
      <c r="BY95" s="36"/>
      <c r="BZ95" s="36"/>
      <c r="CA95" s="36"/>
      <c r="CB95" s="36"/>
      <c r="CC95" s="36"/>
      <c r="CD95" s="36"/>
      <c r="CE95" s="99"/>
      <c r="CF95" s="99"/>
      <c r="CG95" s="99"/>
      <c r="CH95" s="99"/>
      <c r="CI95" s="99"/>
      <c r="CJ95" s="99"/>
      <c r="CK95" s="99"/>
      <c r="CL95" s="99"/>
      <c r="CM95" s="99"/>
      <c r="CO95" s="92" t="s">
        <v>174</v>
      </c>
      <c r="CP95" s="93"/>
      <c r="CQ95" s="93"/>
      <c r="CR95" s="93"/>
      <c r="CS95" s="93"/>
      <c r="CT95" s="93"/>
      <c r="CU95" s="93"/>
      <c r="CV95" s="93"/>
      <c r="CW95" s="93"/>
      <c r="CX95" s="93"/>
      <c r="CY95" s="93"/>
      <c r="CZ95" s="93"/>
      <c r="DA95" s="93"/>
      <c r="DB95" s="93"/>
      <c r="DC95" s="93"/>
      <c r="DD95" s="93"/>
      <c r="DE95" s="93"/>
      <c r="DF95" s="93"/>
      <c r="DG95" s="93"/>
      <c r="DH95" s="93"/>
      <c r="DI95" s="93"/>
      <c r="DJ95" s="93"/>
      <c r="DL95" s="92" t="s">
        <v>174</v>
      </c>
      <c r="DM95" s="93"/>
      <c r="DN95" s="93"/>
      <c r="DO95" s="93"/>
      <c r="DP95" s="93"/>
      <c r="DQ95" s="93"/>
      <c r="DR95" s="93"/>
      <c r="DS95" s="93"/>
      <c r="DT95" s="93"/>
      <c r="DU95" s="93"/>
      <c r="DV95" s="93"/>
      <c r="DW95" s="93"/>
      <c r="DX95" s="93"/>
      <c r="DY95" s="93"/>
      <c r="DZ95" s="93"/>
      <c r="EA95" s="93"/>
      <c r="EB95" s="93"/>
      <c r="EC95" s="93"/>
      <c r="ED95" s="93"/>
      <c r="EE95" s="93"/>
      <c r="EF95" s="93"/>
      <c r="EG95" s="93"/>
    </row>
    <row r="98" spans="1:137" x14ac:dyDescent="0.2">
      <c r="A98" s="13" t="s">
        <v>140</v>
      </c>
      <c r="B98" s="40" t="s">
        <v>167</v>
      </c>
      <c r="C98" s="15" t="s">
        <v>8</v>
      </c>
      <c r="D98" s="15" t="s">
        <v>7</v>
      </c>
      <c r="E98" s="15" t="s">
        <v>6</v>
      </c>
      <c r="F98" s="15" t="s">
        <v>5</v>
      </c>
      <c r="G98" s="15" t="s">
        <v>4</v>
      </c>
      <c r="H98" s="15" t="s">
        <v>3</v>
      </c>
      <c r="I98" s="15" t="s">
        <v>2</v>
      </c>
      <c r="J98" s="15" t="s">
        <v>1</v>
      </c>
      <c r="K98" s="15" t="s">
        <v>0</v>
      </c>
      <c r="L98" s="15" t="s">
        <v>10</v>
      </c>
      <c r="M98" s="16" t="s">
        <v>38</v>
      </c>
      <c r="N98" s="16" t="s">
        <v>37</v>
      </c>
      <c r="O98" s="16" t="s">
        <v>36</v>
      </c>
      <c r="P98" s="16" t="s">
        <v>35</v>
      </c>
      <c r="Q98" s="16" t="s">
        <v>34</v>
      </c>
      <c r="R98" s="16" t="s">
        <v>33</v>
      </c>
      <c r="S98" s="16" t="s">
        <v>32</v>
      </c>
      <c r="T98" s="16" t="s">
        <v>31</v>
      </c>
      <c r="U98" s="16" t="s">
        <v>30</v>
      </c>
      <c r="V98" s="15" t="s">
        <v>29</v>
      </c>
      <c r="W98" s="40" t="s">
        <v>174</v>
      </c>
      <c r="Y98" s="53" t="s">
        <v>167</v>
      </c>
      <c r="Z98" s="54" t="s">
        <v>8</v>
      </c>
      <c r="AA98" s="54" t="s">
        <v>7</v>
      </c>
      <c r="AB98" s="54" t="s">
        <v>6</v>
      </c>
      <c r="AC98" s="54" t="s">
        <v>5</v>
      </c>
      <c r="AD98" s="54" t="s">
        <v>4</v>
      </c>
      <c r="AE98" s="54" t="s">
        <v>3</v>
      </c>
      <c r="AF98" s="54" t="s">
        <v>2</v>
      </c>
      <c r="AG98" s="54" t="s">
        <v>1</v>
      </c>
      <c r="AH98" s="54" t="s">
        <v>0</v>
      </c>
      <c r="AI98" s="54" t="s">
        <v>10</v>
      </c>
      <c r="AJ98" s="55" t="s">
        <v>38</v>
      </c>
      <c r="AK98" s="55" t="s">
        <v>37</v>
      </c>
      <c r="AL98" s="55" t="s">
        <v>36</v>
      </c>
      <c r="AM98" s="55" t="s">
        <v>35</v>
      </c>
      <c r="AN98" s="55" t="s">
        <v>34</v>
      </c>
      <c r="AO98" s="55" t="s">
        <v>33</v>
      </c>
      <c r="AP98" s="55" t="s">
        <v>32</v>
      </c>
      <c r="AQ98" s="55" t="s">
        <v>31</v>
      </c>
      <c r="AR98" s="55" t="s">
        <v>30</v>
      </c>
      <c r="AS98" s="55" t="s">
        <v>29</v>
      </c>
      <c r="AT98" s="55" t="s">
        <v>174</v>
      </c>
      <c r="AU98" s="66"/>
      <c r="AV98" s="124" t="s">
        <v>167</v>
      </c>
      <c r="AW98" s="125" t="s">
        <v>8</v>
      </c>
      <c r="AX98" s="125" t="s">
        <v>7</v>
      </c>
      <c r="AY98" s="125" t="s">
        <v>6</v>
      </c>
      <c r="AZ98" s="125" t="s">
        <v>5</v>
      </c>
      <c r="BA98" s="125" t="s">
        <v>4</v>
      </c>
      <c r="BB98" s="125" t="s">
        <v>3</v>
      </c>
      <c r="BC98" s="125" t="s">
        <v>2</v>
      </c>
      <c r="BD98" s="125" t="s">
        <v>1</v>
      </c>
      <c r="BE98" s="125" t="s">
        <v>0</v>
      </c>
      <c r="BF98" s="125" t="s">
        <v>10</v>
      </c>
      <c r="BG98" s="126" t="s">
        <v>38</v>
      </c>
      <c r="BH98" s="126" t="s">
        <v>37</v>
      </c>
      <c r="BI98" s="126" t="s">
        <v>36</v>
      </c>
      <c r="BJ98" s="126" t="s">
        <v>35</v>
      </c>
      <c r="BK98" s="126" t="s">
        <v>34</v>
      </c>
      <c r="BL98" s="126" t="s">
        <v>33</v>
      </c>
      <c r="BM98" s="126" t="s">
        <v>32</v>
      </c>
      <c r="BN98" s="126" t="s">
        <v>31</v>
      </c>
      <c r="BO98" s="126" t="s">
        <v>30</v>
      </c>
      <c r="BP98" s="126" t="s">
        <v>29</v>
      </c>
      <c r="BQ98" s="126" t="s">
        <v>174</v>
      </c>
      <c r="BS98" s="18" t="s">
        <v>167</v>
      </c>
      <c r="BT98" s="19" t="s">
        <v>8</v>
      </c>
      <c r="BU98" s="19" t="s">
        <v>7</v>
      </c>
      <c r="BV98" s="19" t="s">
        <v>6</v>
      </c>
      <c r="BW98" s="19" t="s">
        <v>5</v>
      </c>
      <c r="BX98" s="19" t="s">
        <v>4</v>
      </c>
      <c r="BY98" s="19" t="s">
        <v>3</v>
      </c>
      <c r="BZ98" s="19" t="s">
        <v>2</v>
      </c>
      <c r="CA98" s="19" t="s">
        <v>1</v>
      </c>
      <c r="CB98" s="19" t="s">
        <v>0</v>
      </c>
      <c r="CC98" s="19" t="s">
        <v>10</v>
      </c>
      <c r="CD98" s="20" t="s">
        <v>38</v>
      </c>
      <c r="CE98" s="20" t="s">
        <v>37</v>
      </c>
      <c r="CF98" s="20" t="s">
        <v>36</v>
      </c>
      <c r="CG98" s="20" t="s">
        <v>35</v>
      </c>
      <c r="CH98" s="20" t="s">
        <v>34</v>
      </c>
      <c r="CI98" s="20" t="s">
        <v>33</v>
      </c>
      <c r="CJ98" s="20" t="s">
        <v>32</v>
      </c>
      <c r="CK98" s="20" t="s">
        <v>31</v>
      </c>
      <c r="CL98" s="20" t="s">
        <v>30</v>
      </c>
      <c r="CM98" s="20" t="s">
        <v>29</v>
      </c>
      <c r="CO98" s="86" t="s">
        <v>167</v>
      </c>
      <c r="CP98" s="87" t="s">
        <v>7</v>
      </c>
      <c r="CQ98" s="87" t="s">
        <v>6</v>
      </c>
      <c r="CR98" s="87" t="s">
        <v>5</v>
      </c>
      <c r="CS98" s="87" t="s">
        <v>4</v>
      </c>
      <c r="CT98" s="87" t="s">
        <v>3</v>
      </c>
      <c r="CU98" s="87" t="s">
        <v>2</v>
      </c>
      <c r="CV98" s="87" t="s">
        <v>1</v>
      </c>
      <c r="CW98" s="87" t="s">
        <v>0</v>
      </c>
      <c r="CX98" s="87" t="s">
        <v>10</v>
      </c>
      <c r="CY98" s="87" t="s">
        <v>38</v>
      </c>
      <c r="CZ98" s="88" t="s">
        <v>37</v>
      </c>
      <c r="DA98" s="88" t="s">
        <v>36</v>
      </c>
      <c r="DB98" s="88" t="s">
        <v>35</v>
      </c>
      <c r="DC98" s="88" t="s">
        <v>34</v>
      </c>
      <c r="DD98" s="88" t="s">
        <v>33</v>
      </c>
      <c r="DE98" s="88" t="s">
        <v>32</v>
      </c>
      <c r="DF98" s="88" t="s">
        <v>31</v>
      </c>
      <c r="DG98" s="88" t="s">
        <v>30</v>
      </c>
      <c r="DH98" s="88" t="s">
        <v>29</v>
      </c>
      <c r="DI98" s="88">
        <v>0</v>
      </c>
      <c r="DJ98" s="88" t="s">
        <v>174</v>
      </c>
      <c r="DL98" s="86" t="s">
        <v>167</v>
      </c>
      <c r="DM98" s="87" t="s">
        <v>7</v>
      </c>
      <c r="DN98" s="87" t="s">
        <v>6</v>
      </c>
      <c r="DO98" s="87" t="s">
        <v>5</v>
      </c>
      <c r="DP98" s="87" t="s">
        <v>4</v>
      </c>
      <c r="DQ98" s="87" t="s">
        <v>3</v>
      </c>
      <c r="DR98" s="87" t="s">
        <v>2</v>
      </c>
      <c r="DS98" s="87" t="s">
        <v>1</v>
      </c>
      <c r="DT98" s="87" t="s">
        <v>0</v>
      </c>
      <c r="DU98" s="87" t="s">
        <v>10</v>
      </c>
      <c r="DV98" s="87" t="s">
        <v>38</v>
      </c>
      <c r="DW98" s="88" t="s">
        <v>37</v>
      </c>
      <c r="DX98" s="88" t="s">
        <v>36</v>
      </c>
      <c r="DY98" s="88" t="s">
        <v>35</v>
      </c>
      <c r="DZ98" s="88" t="s">
        <v>34</v>
      </c>
      <c r="EA98" s="88" t="s">
        <v>33</v>
      </c>
      <c r="EB98" s="88" t="s">
        <v>32</v>
      </c>
      <c r="EC98" s="88" t="s">
        <v>31</v>
      </c>
      <c r="ED98" s="88" t="s">
        <v>30</v>
      </c>
      <c r="EE98" s="88" t="s">
        <v>29</v>
      </c>
      <c r="EF98" s="88">
        <v>0</v>
      </c>
      <c r="EG98" s="88" t="s">
        <v>174</v>
      </c>
    </row>
    <row r="99" spans="1:137" x14ac:dyDescent="0.2">
      <c r="A99" s="13"/>
      <c r="B99" s="22" t="s">
        <v>373</v>
      </c>
      <c r="C99" s="23">
        <v>5410.2460194710002</v>
      </c>
      <c r="D99" s="23">
        <v>3831.6557149600003</v>
      </c>
      <c r="E99" s="23">
        <v>7287.6946924427002</v>
      </c>
      <c r="F99" s="23">
        <v>19424.4406388225</v>
      </c>
      <c r="G99" s="23">
        <v>11320.300237238</v>
      </c>
      <c r="H99" s="23">
        <v>7709.4248942107997</v>
      </c>
      <c r="I99" s="23">
        <v>5608.5414637490003</v>
      </c>
      <c r="J99" s="23">
        <v>4026.5269840973001</v>
      </c>
      <c r="K99" s="23">
        <v>4096.4646637392998</v>
      </c>
      <c r="L99" s="23">
        <v>2345.4890394700001</v>
      </c>
      <c r="M99" s="23">
        <v>2871.5125390214002</v>
      </c>
      <c r="N99" s="23">
        <v>0</v>
      </c>
      <c r="O99" s="23">
        <v>0</v>
      </c>
      <c r="P99" s="23">
        <v>0</v>
      </c>
      <c r="Q99" s="23">
        <v>0</v>
      </c>
      <c r="R99" s="23">
        <v>0</v>
      </c>
      <c r="S99" s="23">
        <v>0</v>
      </c>
      <c r="T99" s="23">
        <v>0</v>
      </c>
      <c r="U99" s="23">
        <v>0</v>
      </c>
      <c r="V99" s="23">
        <v>0</v>
      </c>
      <c r="W99" s="106">
        <v>73932.296887222023</v>
      </c>
      <c r="Y99" s="56" t="s">
        <v>373</v>
      </c>
      <c r="Z99" s="60">
        <v>4.440672203853141E-2</v>
      </c>
      <c r="AA99" s="60">
        <v>3.1449821259369647E-2</v>
      </c>
      <c r="AB99" s="60">
        <v>5.9816620416944855E-2</v>
      </c>
      <c r="AC99" s="60">
        <v>0.15943373611806375</v>
      </c>
      <c r="AD99" s="60">
        <v>9.291581643766017E-2</v>
      </c>
      <c r="AE99" s="60">
        <v>6.3278136913194852E-2</v>
      </c>
      <c r="AF99" s="60">
        <v>4.6034309886453573E-2</v>
      </c>
      <c r="AG99" s="60">
        <v>3.304930384310658E-2</v>
      </c>
      <c r="AH99" s="60">
        <v>3.3623344855050398E-2</v>
      </c>
      <c r="AI99" s="60">
        <v>1.9251523765337085E-2</v>
      </c>
      <c r="AJ99" s="60">
        <v>2.356906852138841E-2</v>
      </c>
      <c r="AK99" s="60">
        <v>0</v>
      </c>
      <c r="AL99" s="60">
        <v>0</v>
      </c>
      <c r="AM99" s="60">
        <v>0</v>
      </c>
      <c r="AN99" s="60">
        <v>0</v>
      </c>
      <c r="AO99" s="60">
        <v>0</v>
      </c>
      <c r="AP99" s="60">
        <v>0</v>
      </c>
      <c r="AQ99" s="60">
        <v>0</v>
      </c>
      <c r="AR99" s="60">
        <v>0</v>
      </c>
      <c r="AS99" s="60">
        <v>0</v>
      </c>
      <c r="AT99" s="101">
        <v>0.60682840405510075</v>
      </c>
      <c r="AU99" s="141"/>
      <c r="AV99" s="127" t="s">
        <v>373</v>
      </c>
      <c r="AW99" s="128">
        <v>7.3178384106257516E-2</v>
      </c>
      <c r="AX99" s="128">
        <v>5.1826547750909099E-2</v>
      </c>
      <c r="AY99" s="128">
        <v>9.8572545413535745E-2</v>
      </c>
      <c r="AZ99" s="128">
        <v>0.26273281714015967</v>
      </c>
      <c r="BA99" s="128">
        <v>0.15311711814535181</v>
      </c>
      <c r="BB99" s="128">
        <v>0.10427682107551628</v>
      </c>
      <c r="BC99" s="128">
        <v>7.5860506164232858E-2</v>
      </c>
      <c r="BD99" s="128">
        <v>5.4462354797923489E-2</v>
      </c>
      <c r="BE99" s="128">
        <v>5.5408324050693819E-2</v>
      </c>
      <c r="BF99" s="128">
        <v>3.1724823091156783E-2</v>
      </c>
      <c r="BG99" s="128">
        <v>3.8839758264262635E-2</v>
      </c>
      <c r="BH99" s="128">
        <v>0</v>
      </c>
      <c r="BI99" s="128">
        <v>0</v>
      </c>
      <c r="BJ99" s="128">
        <v>0</v>
      </c>
      <c r="BK99" s="128">
        <v>0</v>
      </c>
      <c r="BL99" s="128">
        <v>0</v>
      </c>
      <c r="BM99" s="128">
        <v>0</v>
      </c>
      <c r="BN99" s="128">
        <v>0</v>
      </c>
      <c r="BO99" s="128">
        <v>0</v>
      </c>
      <c r="BP99" s="128">
        <v>0</v>
      </c>
      <c r="BQ99" s="129">
        <v>0.99999999999999978</v>
      </c>
      <c r="BS99" s="25" t="s">
        <v>373</v>
      </c>
      <c r="BT99" s="21">
        <v>16.726156154303457</v>
      </c>
      <c r="BU99" s="21">
        <v>17.470458989021594</v>
      </c>
      <c r="BV99" s="21">
        <v>12.530985520300787</v>
      </c>
      <c r="BW99" s="21">
        <v>10.297921046634338</v>
      </c>
      <c r="BX99" s="21">
        <v>12.77402630702881</v>
      </c>
      <c r="BY99" s="21">
        <v>13.244866499139766</v>
      </c>
      <c r="BZ99" s="21">
        <v>13.972534866151239</v>
      </c>
      <c r="CA99" s="21">
        <v>16.958309015676317</v>
      </c>
      <c r="CB99" s="21">
        <v>17.503441529718202</v>
      </c>
      <c r="CC99" s="21">
        <v>22.177457378970637</v>
      </c>
      <c r="CD99" s="21">
        <v>21.897384032559856</v>
      </c>
      <c r="CE99" s="21">
        <v>0</v>
      </c>
      <c r="CF99" s="21">
        <v>0</v>
      </c>
      <c r="CG99" s="21">
        <v>0</v>
      </c>
      <c r="CH99" s="21">
        <v>0</v>
      </c>
      <c r="CI99" s="21">
        <v>0</v>
      </c>
      <c r="CJ99" s="21">
        <v>0</v>
      </c>
      <c r="CK99" s="21">
        <v>0</v>
      </c>
      <c r="CL99" s="21">
        <v>0</v>
      </c>
      <c r="CM99" s="130">
        <v>0</v>
      </c>
      <c r="CO99" s="89" t="s">
        <v>373</v>
      </c>
      <c r="CP99" s="90">
        <v>1.7768938645080111E-3</v>
      </c>
      <c r="CQ99" s="90">
        <v>1.2584354771144387E-3</v>
      </c>
      <c r="CR99" s="90">
        <v>2.3935066795123662E-3</v>
      </c>
      <c r="CS99" s="90">
        <v>6.3795933250367374E-3</v>
      </c>
      <c r="CT99" s="90">
        <v>3.7179403604835652E-3</v>
      </c>
      <c r="CU99" s="90">
        <v>2.5320160569607384E-3</v>
      </c>
      <c r="CV99" s="90">
        <v>1.8420202851974568E-3</v>
      </c>
      <c r="CW99" s="90">
        <v>1.32243729168124E-3</v>
      </c>
      <c r="CX99" s="90">
        <v>1.3454070112478831E-3</v>
      </c>
      <c r="CY99" s="90">
        <v>7.7033189775583188E-4</v>
      </c>
      <c r="CZ99" s="90">
        <v>9.4309445339120512E-4</v>
      </c>
      <c r="DA99" s="90">
        <v>0</v>
      </c>
      <c r="DB99" s="90">
        <v>0</v>
      </c>
      <c r="DC99" s="90">
        <v>0</v>
      </c>
      <c r="DD99" s="90">
        <v>0</v>
      </c>
      <c r="DE99" s="90">
        <v>0</v>
      </c>
      <c r="DF99" s="90">
        <v>0</v>
      </c>
      <c r="DG99" s="90">
        <v>0</v>
      </c>
      <c r="DH99" s="90">
        <v>0</v>
      </c>
      <c r="DI99" s="90">
        <v>0</v>
      </c>
      <c r="DJ99" s="90">
        <v>2.4281676702889474E-2</v>
      </c>
      <c r="DL99" s="89" t="s">
        <v>373</v>
      </c>
      <c r="DM99" s="97">
        <v>3.5898266239636285E-3</v>
      </c>
      <c r="DN99" s="97">
        <v>2.5423944955410231E-3</v>
      </c>
      <c r="DO99" s="97">
        <v>4.8355583720400283E-3</v>
      </c>
      <c r="DP99" s="97">
        <v>1.2888577323451205E-2</v>
      </c>
      <c r="DQ99" s="97">
        <v>7.5112878483984766E-3</v>
      </c>
      <c r="DR99" s="97">
        <v>5.1153863689533197E-3</v>
      </c>
      <c r="DS99" s="97">
        <v>3.7214003569728095E-3</v>
      </c>
      <c r="DT99" s="97">
        <v>2.6716962070855678E-3</v>
      </c>
      <c r="DU99" s="97">
        <v>2.7181015172125992E-3</v>
      </c>
      <c r="DV99" s="97">
        <v>1.5562876382703866E-3</v>
      </c>
      <c r="DW99" s="97">
        <v>1.9053167132374385E-3</v>
      </c>
      <c r="DX99" s="97">
        <v>0</v>
      </c>
      <c r="DY99" s="97">
        <v>0</v>
      </c>
      <c r="DZ99" s="97">
        <v>0</v>
      </c>
      <c r="EA99" s="97">
        <v>0</v>
      </c>
      <c r="EB99" s="97">
        <v>0</v>
      </c>
      <c r="EC99" s="97">
        <v>0</v>
      </c>
      <c r="ED99" s="97">
        <v>0</v>
      </c>
      <c r="EE99" s="97">
        <v>0</v>
      </c>
      <c r="EF99" s="97">
        <v>0</v>
      </c>
      <c r="EG99" s="90">
        <v>4.9055833465126479E-2</v>
      </c>
    </row>
    <row r="100" spans="1:137" x14ac:dyDescent="0.2">
      <c r="A100" s="13"/>
      <c r="B100" s="22" t="s">
        <v>487</v>
      </c>
      <c r="C100" s="23">
        <v>5.1337707913999999</v>
      </c>
      <c r="D100" s="23">
        <v>7.8826321243000006</v>
      </c>
      <c r="E100" s="23">
        <v>313.63255131380004</v>
      </c>
      <c r="F100" s="23">
        <v>492.93282648989998</v>
      </c>
      <c r="G100" s="23">
        <v>245.93927583699994</v>
      </c>
      <c r="H100" s="23">
        <v>86.615462042000004</v>
      </c>
      <c r="I100" s="23">
        <v>173.29907071950001</v>
      </c>
      <c r="J100" s="23">
        <v>534.05519811329998</v>
      </c>
      <c r="K100" s="23">
        <v>126.75508921950001</v>
      </c>
      <c r="L100" s="23">
        <v>118.6226715682</v>
      </c>
      <c r="M100" s="23">
        <v>223.94882826</v>
      </c>
      <c r="N100" s="23">
        <v>0</v>
      </c>
      <c r="O100" s="23">
        <v>0</v>
      </c>
      <c r="P100" s="23">
        <v>0</v>
      </c>
      <c r="Q100" s="23">
        <v>0</v>
      </c>
      <c r="R100" s="23">
        <v>0</v>
      </c>
      <c r="S100" s="23">
        <v>0</v>
      </c>
      <c r="T100" s="23">
        <v>0</v>
      </c>
      <c r="U100" s="23">
        <v>0</v>
      </c>
      <c r="V100" s="23">
        <v>0</v>
      </c>
      <c r="W100" s="103">
        <v>2328.8173764789003</v>
      </c>
      <c r="Y100" s="56" t="s">
        <v>487</v>
      </c>
      <c r="Z100" s="60">
        <v>4.2137442867250969E-5</v>
      </c>
      <c r="AA100" s="60">
        <v>6.4699803376042162E-5</v>
      </c>
      <c r="AB100" s="60">
        <v>2.5742625156608208E-3</v>
      </c>
      <c r="AC100" s="60">
        <v>4.0459400424354315E-3</v>
      </c>
      <c r="AD100" s="60">
        <v>2.0186433336203857E-3</v>
      </c>
      <c r="AE100" s="60">
        <v>7.1093047031420297E-4</v>
      </c>
      <c r="AF100" s="60">
        <v>1.4224202809411419E-3</v>
      </c>
      <c r="AG100" s="60">
        <v>4.3834680808413577E-3</v>
      </c>
      <c r="AH100" s="60">
        <v>1.0403922471699269E-3</v>
      </c>
      <c r="AI100" s="60">
        <v>9.736422308411249E-4</v>
      </c>
      <c r="AJ100" s="60">
        <v>1.8381480863543076E-3</v>
      </c>
      <c r="AK100" s="60">
        <v>0</v>
      </c>
      <c r="AL100" s="60">
        <v>0</v>
      </c>
      <c r="AM100" s="60">
        <v>0</v>
      </c>
      <c r="AN100" s="60">
        <v>0</v>
      </c>
      <c r="AO100" s="60">
        <v>0</v>
      </c>
      <c r="AP100" s="60">
        <v>0</v>
      </c>
      <c r="AQ100" s="60">
        <v>0</v>
      </c>
      <c r="AR100" s="60">
        <v>0</v>
      </c>
      <c r="AS100" s="60">
        <v>0</v>
      </c>
      <c r="AT100" s="101">
        <v>1.9114684534421993E-2</v>
      </c>
      <c r="AU100" s="141"/>
      <c r="AV100" s="127" t="s">
        <v>487</v>
      </c>
      <c r="AW100" s="128">
        <v>2.2044540045308759E-3</v>
      </c>
      <c r="AX100" s="128">
        <v>3.3848219288960717E-3</v>
      </c>
      <c r="AY100" s="128">
        <v>0.13467460114369412</v>
      </c>
      <c r="AZ100" s="128">
        <v>0.21166658728525942</v>
      </c>
      <c r="BA100" s="128">
        <v>0.10560693952260546</v>
      </c>
      <c r="BB100" s="128">
        <v>3.7192895809185306E-2</v>
      </c>
      <c r="BC100" s="128">
        <v>7.441505395391837E-2</v>
      </c>
      <c r="BD100" s="128">
        <v>0.22932463640441178</v>
      </c>
      <c r="BE100" s="128">
        <v>5.4428952007885556E-2</v>
      </c>
      <c r="BF100" s="128">
        <v>5.0936871549607639E-2</v>
      </c>
      <c r="BG100" s="128">
        <v>9.6164186390005249E-2</v>
      </c>
      <c r="BH100" s="128">
        <v>0</v>
      </c>
      <c r="BI100" s="128">
        <v>0</v>
      </c>
      <c r="BJ100" s="128">
        <v>0</v>
      </c>
      <c r="BK100" s="128">
        <v>0</v>
      </c>
      <c r="BL100" s="128">
        <v>0</v>
      </c>
      <c r="BM100" s="128">
        <v>0</v>
      </c>
      <c r="BN100" s="128">
        <v>0</v>
      </c>
      <c r="BO100" s="128">
        <v>0</v>
      </c>
      <c r="BP100" s="128">
        <v>0</v>
      </c>
      <c r="BQ100" s="129">
        <v>0.99999999999999989</v>
      </c>
      <c r="BS100" s="25" t="s">
        <v>487</v>
      </c>
      <c r="BT100" s="21">
        <v>123.37970991450214</v>
      </c>
      <c r="BU100" s="21">
        <v>76.429947378425339</v>
      </c>
      <c r="BV100" s="21">
        <v>46.225841046575823</v>
      </c>
      <c r="BW100" s="21">
        <v>40.967526489795219</v>
      </c>
      <c r="BX100" s="21">
        <v>37.194823490894628</v>
      </c>
      <c r="BY100" s="21">
        <v>62.922251962110757</v>
      </c>
      <c r="BZ100" s="21">
        <v>56.20219102188112</v>
      </c>
      <c r="CA100" s="21">
        <v>47.098491404697086</v>
      </c>
      <c r="CB100" s="21">
        <v>81.786737148343136</v>
      </c>
      <c r="CC100" s="21">
        <v>69.025618856147148</v>
      </c>
      <c r="CD100" s="21">
        <v>92.915397340084141</v>
      </c>
      <c r="CE100" s="21">
        <v>0</v>
      </c>
      <c r="CF100" s="21">
        <v>0</v>
      </c>
      <c r="CG100" s="21">
        <v>0</v>
      </c>
      <c r="CH100" s="21">
        <v>0</v>
      </c>
      <c r="CI100" s="21">
        <v>0</v>
      </c>
      <c r="CJ100" s="21">
        <v>0</v>
      </c>
      <c r="CK100" s="21">
        <v>0</v>
      </c>
      <c r="CL100" s="21">
        <v>0</v>
      </c>
      <c r="CM100" s="130">
        <v>0</v>
      </c>
      <c r="CO100" s="89" t="s">
        <v>487</v>
      </c>
      <c r="CP100" s="90">
        <v>1.6860907596806546E-6</v>
      </c>
      <c r="CQ100" s="90">
        <v>2.5889027240968146E-6</v>
      </c>
      <c r="CR100" s="90">
        <v>1.030067309571212E-4</v>
      </c>
      <c r="CS100" s="90">
        <v>1.6189454450911224E-4</v>
      </c>
      <c r="CT100" s="90">
        <v>8.0774143856592677E-5</v>
      </c>
      <c r="CU100" s="90">
        <v>2.844722449220616E-5</v>
      </c>
      <c r="CV100" s="90">
        <v>5.6916830469112087E-5</v>
      </c>
      <c r="CW100" s="90">
        <v>1.7540041643594604E-4</v>
      </c>
      <c r="CX100" s="90">
        <v>4.1630332431965364E-5</v>
      </c>
      <c r="CY100" s="90">
        <v>3.8959392334933588E-5</v>
      </c>
      <c r="CZ100" s="90">
        <v>7.3551793664618063E-5</v>
      </c>
      <c r="DA100" s="90">
        <v>0</v>
      </c>
      <c r="DB100" s="90">
        <v>0</v>
      </c>
      <c r="DC100" s="90">
        <v>0</v>
      </c>
      <c r="DD100" s="90">
        <v>0</v>
      </c>
      <c r="DE100" s="90">
        <v>0</v>
      </c>
      <c r="DF100" s="90">
        <v>0</v>
      </c>
      <c r="DG100" s="90">
        <v>0</v>
      </c>
      <c r="DH100" s="90">
        <v>0</v>
      </c>
      <c r="DI100" s="90">
        <v>0</v>
      </c>
      <c r="DJ100" s="90">
        <v>7.6485640263538506E-4</v>
      </c>
      <c r="DL100" s="89" t="s">
        <v>487</v>
      </c>
      <c r="DM100" s="97">
        <v>9.0421182981255657E-5</v>
      </c>
      <c r="DN100" s="97">
        <v>1.388369194197863E-4</v>
      </c>
      <c r="DO100" s="97">
        <v>5.5240148934443453E-3</v>
      </c>
      <c r="DP100" s="97">
        <v>8.6820333654506494E-3</v>
      </c>
      <c r="DQ100" s="97">
        <v>4.3317322035467129E-3</v>
      </c>
      <c r="DR100" s="97">
        <v>1.5255594494840903E-3</v>
      </c>
      <c r="DS100" s="97">
        <v>3.052319166695057E-3</v>
      </c>
      <c r="DT100" s="97">
        <v>9.4063223219057242E-3</v>
      </c>
      <c r="DU100" s="97">
        <v>2.2325393130760013E-3</v>
      </c>
      <c r="DV100" s="97">
        <v>2.0893029173724722E-3</v>
      </c>
      <c r="DW100" s="97">
        <v>3.9444141161224452E-3</v>
      </c>
      <c r="DX100" s="97">
        <v>0</v>
      </c>
      <c r="DY100" s="97">
        <v>0</v>
      </c>
      <c r="DZ100" s="97">
        <v>0</v>
      </c>
      <c r="EA100" s="97">
        <v>0</v>
      </c>
      <c r="EB100" s="97">
        <v>0</v>
      </c>
      <c r="EC100" s="97">
        <v>0</v>
      </c>
      <c r="ED100" s="97">
        <v>0</v>
      </c>
      <c r="EE100" s="97">
        <v>0</v>
      </c>
      <c r="EF100" s="97">
        <v>0</v>
      </c>
      <c r="EG100" s="90">
        <v>4.1017495849498542E-2</v>
      </c>
    </row>
    <row r="101" spans="1:137" x14ac:dyDescent="0.2">
      <c r="A101" s="13"/>
      <c r="B101" s="22" t="s">
        <v>376</v>
      </c>
      <c r="C101" s="23">
        <v>2840.9499003139999</v>
      </c>
      <c r="D101" s="23">
        <v>2954.2907276105002</v>
      </c>
      <c r="E101" s="23">
        <v>2185.6514992330003</v>
      </c>
      <c r="F101" s="23">
        <v>8043.4774159688986</v>
      </c>
      <c r="G101" s="23">
        <v>3903.8929036340005</v>
      </c>
      <c r="H101" s="23">
        <v>3425.9793175939999</v>
      </c>
      <c r="I101" s="23">
        <v>2383.3249833033001</v>
      </c>
      <c r="J101" s="23">
        <v>3051.1362143409001</v>
      </c>
      <c r="K101" s="23">
        <v>3130.3516836490003</v>
      </c>
      <c r="L101" s="23">
        <v>4884.1611196950998</v>
      </c>
      <c r="M101" s="23">
        <v>8348.9752824059997</v>
      </c>
      <c r="N101" s="23">
        <v>0</v>
      </c>
      <c r="O101" s="23">
        <v>0</v>
      </c>
      <c r="P101" s="23">
        <v>0</v>
      </c>
      <c r="Q101" s="23">
        <v>0</v>
      </c>
      <c r="R101" s="23">
        <v>0</v>
      </c>
      <c r="S101" s="23">
        <v>0</v>
      </c>
      <c r="T101" s="23">
        <v>0</v>
      </c>
      <c r="U101" s="23">
        <v>0</v>
      </c>
      <c r="V101" s="23">
        <v>0</v>
      </c>
      <c r="W101" s="103">
        <v>45152.191047748696</v>
      </c>
      <c r="Y101" s="56" t="s">
        <v>376</v>
      </c>
      <c r="Z101" s="60">
        <v>2.331821364400221E-2</v>
      </c>
      <c r="AA101" s="60">
        <v>2.4248503060649663E-2</v>
      </c>
      <c r="AB101" s="60">
        <v>1.7939594290211101E-2</v>
      </c>
      <c r="AC101" s="60">
        <v>6.6020004367391111E-2</v>
      </c>
      <c r="AD101" s="60">
        <v>3.2042736396083696E-2</v>
      </c>
      <c r="AE101" s="60">
        <v>2.8120072676663565E-2</v>
      </c>
      <c r="AF101" s="60">
        <v>1.9562077155113457E-2</v>
      </c>
      <c r="AG101" s="60">
        <v>2.5043400482032296E-2</v>
      </c>
      <c r="AH101" s="60">
        <v>2.5693592601587809E-2</v>
      </c>
      <c r="AI101" s="60">
        <v>4.0088673315988976E-2</v>
      </c>
      <c r="AJ101" s="60">
        <v>6.8527498257578964E-2</v>
      </c>
      <c r="AK101" s="60">
        <v>0</v>
      </c>
      <c r="AL101" s="60">
        <v>0</v>
      </c>
      <c r="AM101" s="60">
        <v>0</v>
      </c>
      <c r="AN101" s="60">
        <v>0</v>
      </c>
      <c r="AO101" s="60">
        <v>0</v>
      </c>
      <c r="AP101" s="60">
        <v>0</v>
      </c>
      <c r="AQ101" s="60">
        <v>0</v>
      </c>
      <c r="AR101" s="60">
        <v>0</v>
      </c>
      <c r="AS101" s="60">
        <v>0</v>
      </c>
      <c r="AT101" s="101">
        <v>0.37060436624730286</v>
      </c>
      <c r="AU101" s="141"/>
      <c r="AV101" s="127" t="s">
        <v>376</v>
      </c>
      <c r="AW101" s="128">
        <v>6.291942504649839E-2</v>
      </c>
      <c r="AX101" s="128">
        <v>6.5429620557866636E-2</v>
      </c>
      <c r="AY101" s="128">
        <v>4.8406322008198041E-2</v>
      </c>
      <c r="AZ101" s="128">
        <v>0.17814146399812306</v>
      </c>
      <c r="BA101" s="128">
        <v>8.6460763321664982E-2</v>
      </c>
      <c r="BB101" s="128">
        <v>7.5876258451577847E-2</v>
      </c>
      <c r="BC101" s="128">
        <v>5.2784259811066984E-2</v>
      </c>
      <c r="BD101" s="128">
        <v>6.7574488491916287E-2</v>
      </c>
      <c r="BE101" s="128">
        <v>6.9328898797815494E-2</v>
      </c>
      <c r="BF101" s="128">
        <v>0.10817107667112039</v>
      </c>
      <c r="BG101" s="128">
        <v>0.18490742284415193</v>
      </c>
      <c r="BH101" s="128">
        <v>0</v>
      </c>
      <c r="BI101" s="128">
        <v>0</v>
      </c>
      <c r="BJ101" s="128">
        <v>0</v>
      </c>
      <c r="BK101" s="128">
        <v>0</v>
      </c>
      <c r="BL101" s="128">
        <v>0</v>
      </c>
      <c r="BM101" s="128">
        <v>0</v>
      </c>
      <c r="BN101" s="128">
        <v>0</v>
      </c>
      <c r="BO101" s="128">
        <v>0</v>
      </c>
      <c r="BP101" s="128">
        <v>0</v>
      </c>
      <c r="BQ101" s="129">
        <v>0.99999999999999989</v>
      </c>
      <c r="BS101" s="25" t="s">
        <v>376</v>
      </c>
      <c r="BT101" s="21">
        <v>20.2075064224404</v>
      </c>
      <c r="BU101" s="21">
        <v>20.122342485072423</v>
      </c>
      <c r="BV101" s="21">
        <v>22.48509676801995</v>
      </c>
      <c r="BW101" s="21">
        <v>12.140825758782251</v>
      </c>
      <c r="BX101" s="21">
        <v>15.859614382443263</v>
      </c>
      <c r="BY101" s="21">
        <v>19.123928847039746</v>
      </c>
      <c r="BZ101" s="21">
        <v>24.223688180949146</v>
      </c>
      <c r="CA101" s="21">
        <v>22.54591691881123</v>
      </c>
      <c r="CB101" s="21">
        <v>18.987256520292004</v>
      </c>
      <c r="CC101" s="21">
        <v>16.906226554118213</v>
      </c>
      <c r="CD101" s="21">
        <v>12.529369129451878</v>
      </c>
      <c r="CE101" s="21">
        <v>0</v>
      </c>
      <c r="CF101" s="21">
        <v>0</v>
      </c>
      <c r="CG101" s="21">
        <v>0</v>
      </c>
      <c r="CH101" s="21">
        <v>0</v>
      </c>
      <c r="CI101" s="21">
        <v>0</v>
      </c>
      <c r="CJ101" s="21">
        <v>0</v>
      </c>
      <c r="CK101" s="21">
        <v>0</v>
      </c>
      <c r="CL101" s="21">
        <v>0</v>
      </c>
      <c r="CM101" s="130">
        <v>0</v>
      </c>
      <c r="CO101" s="89" t="s">
        <v>376</v>
      </c>
      <c r="CP101" s="90">
        <v>9.3305672774861694E-4</v>
      </c>
      <c r="CQ101" s="90">
        <v>9.702813973656015E-4</v>
      </c>
      <c r="CR101" s="90">
        <v>7.1783625457379652E-4</v>
      </c>
      <c r="CS101" s="90">
        <v>2.6417293443416019E-3</v>
      </c>
      <c r="CT101" s="90">
        <v>1.2821604273074965E-3</v>
      </c>
      <c r="CU101" s="90">
        <v>1.1251986707176303E-3</v>
      </c>
      <c r="CV101" s="90">
        <v>7.8275840409460168E-4</v>
      </c>
      <c r="CW101" s="90">
        <v>1.0020884816566344E-3</v>
      </c>
      <c r="CX101" s="90">
        <v>1.0281053172831681E-3</v>
      </c>
      <c r="CY101" s="90">
        <v>1.6041111431201378E-3</v>
      </c>
      <c r="CZ101" s="90">
        <v>2.7420643905740187E-3</v>
      </c>
      <c r="DA101" s="90">
        <v>0</v>
      </c>
      <c r="DB101" s="90">
        <v>0</v>
      </c>
      <c r="DC101" s="90">
        <v>0</v>
      </c>
      <c r="DD101" s="90">
        <v>0</v>
      </c>
      <c r="DE101" s="90">
        <v>0</v>
      </c>
      <c r="DF101" s="90">
        <v>0</v>
      </c>
      <c r="DG101" s="90">
        <v>0</v>
      </c>
      <c r="DH101" s="90">
        <v>0</v>
      </c>
      <c r="DI101" s="90">
        <v>0</v>
      </c>
      <c r="DJ101" s="90">
        <v>1.4829390558783304E-2</v>
      </c>
      <c r="DL101" s="89" t="s">
        <v>376</v>
      </c>
      <c r="DM101" s="97">
        <v>1.9441692669805077E-3</v>
      </c>
      <c r="DN101" s="97">
        <v>2.0217326738887556E-3</v>
      </c>
      <c r="DO101" s="97">
        <v>1.4957238326057821E-3</v>
      </c>
      <c r="DP101" s="97">
        <v>5.5044552492988785E-3</v>
      </c>
      <c r="DQ101" s="97">
        <v>2.6715812918734132E-3</v>
      </c>
      <c r="DR101" s="97">
        <v>2.3445269829788008E-3</v>
      </c>
      <c r="DS101" s="97">
        <v>1.6309992602308735E-3</v>
      </c>
      <c r="DT101" s="97">
        <v>2.0880076965233336E-3</v>
      </c>
      <c r="DU101" s="97">
        <v>2.1422178326757609E-3</v>
      </c>
      <c r="DV101" s="97">
        <v>3.3424158387456255E-3</v>
      </c>
      <c r="DW101" s="97">
        <v>5.7135189723126079E-3</v>
      </c>
      <c r="DX101" s="97">
        <v>0</v>
      </c>
      <c r="DY101" s="97">
        <v>0</v>
      </c>
      <c r="DZ101" s="97">
        <v>0</v>
      </c>
      <c r="EA101" s="97">
        <v>0</v>
      </c>
      <c r="EB101" s="97">
        <v>0</v>
      </c>
      <c r="EC101" s="97">
        <v>0</v>
      </c>
      <c r="ED101" s="97">
        <v>0</v>
      </c>
      <c r="EE101" s="97">
        <v>0</v>
      </c>
      <c r="EF101" s="97">
        <v>0</v>
      </c>
      <c r="EG101" s="90">
        <v>3.089934889811434E-2</v>
      </c>
    </row>
    <row r="102" spans="1:137" x14ac:dyDescent="0.2">
      <c r="A102" s="13"/>
      <c r="B102" s="22" t="s">
        <v>378</v>
      </c>
      <c r="C102" s="23">
        <v>420.63718889</v>
      </c>
      <c r="D102" s="23">
        <v>0</v>
      </c>
      <c r="E102" s="23">
        <v>0</v>
      </c>
      <c r="F102" s="23">
        <v>0</v>
      </c>
      <c r="G102" s="23">
        <v>0</v>
      </c>
      <c r="H102" s="23">
        <v>0</v>
      </c>
      <c r="I102" s="23">
        <v>0</v>
      </c>
      <c r="J102" s="23">
        <v>0</v>
      </c>
      <c r="K102" s="23">
        <v>0</v>
      </c>
      <c r="L102" s="23">
        <v>0</v>
      </c>
      <c r="M102" s="23">
        <v>0</v>
      </c>
      <c r="N102" s="23">
        <v>0</v>
      </c>
      <c r="O102" s="23">
        <v>0</v>
      </c>
      <c r="P102" s="23">
        <v>0</v>
      </c>
      <c r="Q102" s="23">
        <v>0</v>
      </c>
      <c r="R102" s="23">
        <v>0</v>
      </c>
      <c r="S102" s="23">
        <v>0</v>
      </c>
      <c r="T102" s="23">
        <v>0</v>
      </c>
      <c r="U102" s="23">
        <v>0</v>
      </c>
      <c r="V102" s="23">
        <v>0</v>
      </c>
      <c r="W102" s="103">
        <v>420.63718889</v>
      </c>
      <c r="Y102" s="56" t="s">
        <v>378</v>
      </c>
      <c r="Z102" s="60">
        <v>3.4525451631742727E-3</v>
      </c>
      <c r="AA102" s="60">
        <v>0</v>
      </c>
      <c r="AB102" s="60">
        <v>0</v>
      </c>
      <c r="AC102" s="60">
        <v>0</v>
      </c>
      <c r="AD102" s="60">
        <v>0</v>
      </c>
      <c r="AE102" s="60">
        <v>0</v>
      </c>
      <c r="AF102" s="60">
        <v>0</v>
      </c>
      <c r="AG102" s="60">
        <v>0</v>
      </c>
      <c r="AH102" s="60">
        <v>0</v>
      </c>
      <c r="AI102" s="60">
        <v>0</v>
      </c>
      <c r="AJ102" s="60">
        <v>0</v>
      </c>
      <c r="AK102" s="60">
        <v>0</v>
      </c>
      <c r="AL102" s="60">
        <v>0</v>
      </c>
      <c r="AM102" s="60">
        <v>0</v>
      </c>
      <c r="AN102" s="60">
        <v>0</v>
      </c>
      <c r="AO102" s="60">
        <v>0</v>
      </c>
      <c r="AP102" s="60">
        <v>0</v>
      </c>
      <c r="AQ102" s="60">
        <v>0</v>
      </c>
      <c r="AR102" s="60">
        <v>0</v>
      </c>
      <c r="AS102" s="60">
        <v>0</v>
      </c>
      <c r="AT102" s="101">
        <v>3.4525451631742727E-3</v>
      </c>
      <c r="AU102" s="141"/>
      <c r="AV102" s="127" t="s">
        <v>378</v>
      </c>
      <c r="AW102" s="128">
        <v>1</v>
      </c>
      <c r="AX102" s="128">
        <v>0</v>
      </c>
      <c r="AY102" s="128">
        <v>0</v>
      </c>
      <c r="AZ102" s="128">
        <v>0</v>
      </c>
      <c r="BA102" s="128">
        <v>0</v>
      </c>
      <c r="BB102" s="128">
        <v>0</v>
      </c>
      <c r="BC102" s="128">
        <v>0</v>
      </c>
      <c r="BD102" s="128">
        <v>0</v>
      </c>
      <c r="BE102" s="128">
        <v>0</v>
      </c>
      <c r="BF102" s="128">
        <v>0</v>
      </c>
      <c r="BG102" s="128">
        <v>0</v>
      </c>
      <c r="BH102" s="128">
        <v>0</v>
      </c>
      <c r="BI102" s="128">
        <v>0</v>
      </c>
      <c r="BJ102" s="128">
        <v>0</v>
      </c>
      <c r="BK102" s="128">
        <v>0</v>
      </c>
      <c r="BL102" s="128">
        <v>0</v>
      </c>
      <c r="BM102" s="128">
        <v>0</v>
      </c>
      <c r="BN102" s="128">
        <v>0</v>
      </c>
      <c r="BO102" s="128">
        <v>0</v>
      </c>
      <c r="BP102" s="128">
        <v>0</v>
      </c>
      <c r="BQ102" s="129">
        <v>1</v>
      </c>
      <c r="BS102" s="25" t="s">
        <v>378</v>
      </c>
      <c r="BT102" s="21">
        <v>40.959482626708485</v>
      </c>
      <c r="BU102" s="21">
        <v>0</v>
      </c>
      <c r="BV102" s="21">
        <v>0</v>
      </c>
      <c r="BW102" s="21">
        <v>0</v>
      </c>
      <c r="BX102" s="21">
        <v>0</v>
      </c>
      <c r="BY102" s="21">
        <v>0</v>
      </c>
      <c r="BZ102" s="21">
        <v>0</v>
      </c>
      <c r="CA102" s="21">
        <v>0</v>
      </c>
      <c r="CB102" s="21">
        <v>0</v>
      </c>
      <c r="CC102" s="21">
        <v>0</v>
      </c>
      <c r="CD102" s="21">
        <v>0</v>
      </c>
      <c r="CE102" s="21">
        <v>0</v>
      </c>
      <c r="CF102" s="21">
        <v>0</v>
      </c>
      <c r="CG102" s="21">
        <v>0</v>
      </c>
      <c r="CH102" s="21">
        <v>0</v>
      </c>
      <c r="CI102" s="21">
        <v>0</v>
      </c>
      <c r="CJ102" s="21">
        <v>0</v>
      </c>
      <c r="CK102" s="21">
        <v>0</v>
      </c>
      <c r="CL102" s="21">
        <v>0</v>
      </c>
      <c r="CM102" s="130">
        <v>0</v>
      </c>
      <c r="CO102" s="89" t="s">
        <v>378</v>
      </c>
      <c r="CP102" s="90">
        <v>1.3815039786224358E-4</v>
      </c>
      <c r="CQ102" s="90">
        <v>0</v>
      </c>
      <c r="CR102" s="90">
        <v>0</v>
      </c>
      <c r="CS102" s="90">
        <v>0</v>
      </c>
      <c r="CT102" s="90">
        <v>0</v>
      </c>
      <c r="CU102" s="90">
        <v>0</v>
      </c>
      <c r="CV102" s="90">
        <v>0</v>
      </c>
      <c r="CW102" s="90">
        <v>0</v>
      </c>
      <c r="CX102" s="90">
        <v>0</v>
      </c>
      <c r="CY102" s="90">
        <v>0</v>
      </c>
      <c r="CZ102" s="90">
        <v>0</v>
      </c>
      <c r="DA102" s="90">
        <v>0</v>
      </c>
      <c r="DB102" s="90">
        <v>0</v>
      </c>
      <c r="DC102" s="90">
        <v>0</v>
      </c>
      <c r="DD102" s="90">
        <v>0</v>
      </c>
      <c r="DE102" s="90">
        <v>0</v>
      </c>
      <c r="DF102" s="90">
        <v>0</v>
      </c>
      <c r="DG102" s="90">
        <v>0</v>
      </c>
      <c r="DH102" s="90">
        <v>0</v>
      </c>
      <c r="DI102" s="90">
        <v>0</v>
      </c>
      <c r="DJ102" s="90">
        <v>1.3815039786224358E-4</v>
      </c>
      <c r="DL102" s="89" t="s">
        <v>378</v>
      </c>
      <c r="DM102" s="97">
        <v>2.1429146899067247E-2</v>
      </c>
      <c r="DN102" s="97">
        <v>0</v>
      </c>
      <c r="DO102" s="97">
        <v>0</v>
      </c>
      <c r="DP102" s="97">
        <v>0</v>
      </c>
      <c r="DQ102" s="97">
        <v>0</v>
      </c>
      <c r="DR102" s="97">
        <v>0</v>
      </c>
      <c r="DS102" s="97">
        <v>0</v>
      </c>
      <c r="DT102" s="97">
        <v>0</v>
      </c>
      <c r="DU102" s="97">
        <v>0</v>
      </c>
      <c r="DV102" s="97">
        <v>0</v>
      </c>
      <c r="DW102" s="97">
        <v>0</v>
      </c>
      <c r="DX102" s="97">
        <v>0</v>
      </c>
      <c r="DY102" s="97">
        <v>0</v>
      </c>
      <c r="DZ102" s="97">
        <v>0</v>
      </c>
      <c r="EA102" s="97">
        <v>0</v>
      </c>
      <c r="EB102" s="97">
        <v>0</v>
      </c>
      <c r="EC102" s="97">
        <v>0</v>
      </c>
      <c r="ED102" s="97">
        <v>0</v>
      </c>
      <c r="EE102" s="97">
        <v>0</v>
      </c>
      <c r="EF102" s="97">
        <v>0</v>
      </c>
      <c r="EG102" s="90">
        <v>2.1429146899067247E-2</v>
      </c>
    </row>
    <row r="103" spans="1:137" x14ac:dyDescent="0.2">
      <c r="A103" s="13"/>
      <c r="B103" s="22" t="s">
        <v>348</v>
      </c>
      <c r="C103" s="23">
        <v>0</v>
      </c>
      <c r="D103" s="23">
        <v>0</v>
      </c>
      <c r="E103" s="23">
        <v>0</v>
      </c>
      <c r="F103" s="23">
        <v>0</v>
      </c>
      <c r="G103" s="23">
        <v>0</v>
      </c>
      <c r="H103" s="23">
        <v>0</v>
      </c>
      <c r="I103" s="23">
        <v>0</v>
      </c>
      <c r="J103" s="23">
        <v>0</v>
      </c>
      <c r="K103" s="23">
        <v>0</v>
      </c>
      <c r="L103" s="23">
        <v>0</v>
      </c>
      <c r="M103" s="23">
        <v>0</v>
      </c>
      <c r="N103" s="23">
        <v>0</v>
      </c>
      <c r="O103" s="23">
        <v>0</v>
      </c>
      <c r="P103" s="23">
        <v>0</v>
      </c>
      <c r="Q103" s="23">
        <v>0</v>
      </c>
      <c r="R103" s="23">
        <v>0</v>
      </c>
      <c r="S103" s="23">
        <v>0</v>
      </c>
      <c r="T103" s="23">
        <v>0</v>
      </c>
      <c r="U103" s="23">
        <v>0</v>
      </c>
      <c r="V103" s="23">
        <v>0</v>
      </c>
      <c r="W103" s="103">
        <v>152052.95014869102</v>
      </c>
      <c r="Y103" s="56" t="s">
        <v>348</v>
      </c>
      <c r="Z103" s="60">
        <v>0</v>
      </c>
      <c r="AA103" s="60">
        <v>0</v>
      </c>
      <c r="AB103" s="60">
        <v>0</v>
      </c>
      <c r="AC103" s="60">
        <v>0</v>
      </c>
      <c r="AD103" s="60">
        <v>0</v>
      </c>
      <c r="AE103" s="60">
        <v>0</v>
      </c>
      <c r="AF103" s="60">
        <v>0</v>
      </c>
      <c r="AG103" s="60">
        <v>0</v>
      </c>
      <c r="AH103" s="60">
        <v>0</v>
      </c>
      <c r="AI103" s="60">
        <v>0</v>
      </c>
      <c r="AJ103" s="60">
        <v>0</v>
      </c>
      <c r="AK103" s="60">
        <v>0</v>
      </c>
      <c r="AL103" s="60">
        <v>0</v>
      </c>
      <c r="AM103" s="60">
        <v>0</v>
      </c>
      <c r="AN103" s="60">
        <v>0</v>
      </c>
      <c r="AO103" s="60">
        <v>0</v>
      </c>
      <c r="AP103" s="60">
        <v>0</v>
      </c>
      <c r="AQ103" s="60">
        <v>0</v>
      </c>
      <c r="AR103" s="60">
        <v>0</v>
      </c>
      <c r="AS103" s="60">
        <v>0</v>
      </c>
      <c r="AT103" s="101">
        <v>0</v>
      </c>
      <c r="AU103" s="141"/>
      <c r="AV103" s="127" t="s">
        <v>348</v>
      </c>
      <c r="AW103" s="128">
        <v>0</v>
      </c>
      <c r="AX103" s="128">
        <v>0</v>
      </c>
      <c r="AY103" s="128">
        <v>0</v>
      </c>
      <c r="AZ103" s="128">
        <v>0</v>
      </c>
      <c r="BA103" s="128">
        <v>0</v>
      </c>
      <c r="BB103" s="128">
        <v>0</v>
      </c>
      <c r="BC103" s="128">
        <v>0</v>
      </c>
      <c r="BD103" s="128">
        <v>0</v>
      </c>
      <c r="BE103" s="128">
        <v>0</v>
      </c>
      <c r="BF103" s="128">
        <v>0</v>
      </c>
      <c r="BG103" s="128">
        <v>0</v>
      </c>
      <c r="BH103" s="128">
        <v>0</v>
      </c>
      <c r="BI103" s="128">
        <v>0</v>
      </c>
      <c r="BJ103" s="128">
        <v>0</v>
      </c>
      <c r="BK103" s="128">
        <v>0</v>
      </c>
      <c r="BL103" s="128">
        <v>0</v>
      </c>
      <c r="BM103" s="128">
        <v>0</v>
      </c>
      <c r="BN103" s="128">
        <v>0</v>
      </c>
      <c r="BO103" s="128">
        <v>0</v>
      </c>
      <c r="BP103" s="128">
        <v>0</v>
      </c>
      <c r="BQ103" s="129">
        <v>0</v>
      </c>
      <c r="BS103" s="25" t="s">
        <v>348</v>
      </c>
      <c r="BT103" s="21">
        <v>0</v>
      </c>
      <c r="BU103" s="21">
        <v>0</v>
      </c>
      <c r="BV103" s="21">
        <v>0</v>
      </c>
      <c r="BW103" s="21">
        <v>0</v>
      </c>
      <c r="BX103" s="21">
        <v>0</v>
      </c>
      <c r="BY103" s="21">
        <v>0</v>
      </c>
      <c r="BZ103" s="21">
        <v>0</v>
      </c>
      <c r="CA103" s="21">
        <v>0</v>
      </c>
      <c r="CB103" s="21">
        <v>0</v>
      </c>
      <c r="CC103" s="21">
        <v>0</v>
      </c>
      <c r="CD103" s="21">
        <v>0</v>
      </c>
      <c r="CE103" s="21">
        <v>0</v>
      </c>
      <c r="CF103" s="21">
        <v>0</v>
      </c>
      <c r="CG103" s="21">
        <v>0</v>
      </c>
      <c r="CH103" s="21">
        <v>0</v>
      </c>
      <c r="CI103" s="21">
        <v>0</v>
      </c>
      <c r="CJ103" s="21">
        <v>0</v>
      </c>
      <c r="CK103" s="21">
        <v>0</v>
      </c>
      <c r="CL103" s="21">
        <v>0</v>
      </c>
      <c r="CM103" s="130">
        <v>0</v>
      </c>
      <c r="CO103" s="89" t="s">
        <v>348</v>
      </c>
      <c r="CP103" s="90"/>
      <c r="CQ103" s="90"/>
      <c r="CR103" s="90"/>
      <c r="CS103" s="90"/>
      <c r="CT103" s="90"/>
      <c r="CU103" s="90"/>
      <c r="CV103" s="90"/>
      <c r="CW103" s="90"/>
      <c r="CX103" s="90"/>
      <c r="CY103" s="90"/>
      <c r="CZ103" s="90"/>
      <c r="DA103" s="90"/>
      <c r="DB103" s="90"/>
      <c r="DC103" s="90"/>
      <c r="DD103" s="90"/>
      <c r="DE103" s="90"/>
      <c r="DF103" s="90"/>
      <c r="DG103" s="90"/>
      <c r="DH103" s="90"/>
      <c r="DI103" s="90"/>
      <c r="DJ103" s="90"/>
      <c r="DL103" s="89" t="s">
        <v>348</v>
      </c>
      <c r="DM103" s="97"/>
      <c r="DN103" s="97"/>
      <c r="DO103" s="97"/>
      <c r="DP103" s="97"/>
      <c r="DQ103" s="97"/>
      <c r="DR103" s="97"/>
      <c r="DS103" s="97"/>
      <c r="DT103" s="97"/>
      <c r="DU103" s="97"/>
      <c r="DV103" s="97"/>
      <c r="DW103" s="97"/>
      <c r="DX103" s="97"/>
      <c r="DY103" s="97"/>
      <c r="DZ103" s="97"/>
      <c r="EA103" s="97"/>
      <c r="EB103" s="97"/>
      <c r="EC103" s="97"/>
      <c r="ED103" s="97"/>
      <c r="EE103" s="97"/>
      <c r="EF103" s="97"/>
      <c r="EG103" s="90"/>
    </row>
    <row r="104" spans="1:137" x14ac:dyDescent="0.2">
      <c r="A104" s="13"/>
      <c r="B104" s="22" t="s">
        <v>349</v>
      </c>
      <c r="C104" s="23">
        <v>0</v>
      </c>
      <c r="D104" s="23">
        <v>0</v>
      </c>
      <c r="E104" s="23">
        <v>0</v>
      </c>
      <c r="F104" s="23">
        <v>0</v>
      </c>
      <c r="G104" s="23">
        <v>0</v>
      </c>
      <c r="H104" s="23">
        <v>0</v>
      </c>
      <c r="I104" s="23">
        <v>0</v>
      </c>
      <c r="J104" s="23">
        <v>0</v>
      </c>
      <c r="K104" s="23">
        <v>0</v>
      </c>
      <c r="L104" s="23">
        <v>0</v>
      </c>
      <c r="M104" s="23">
        <v>0</v>
      </c>
      <c r="N104" s="23">
        <v>0</v>
      </c>
      <c r="O104" s="23">
        <v>0</v>
      </c>
      <c r="P104" s="23">
        <v>0</v>
      </c>
      <c r="Q104" s="23">
        <v>0</v>
      </c>
      <c r="R104" s="23">
        <v>0</v>
      </c>
      <c r="S104" s="23">
        <v>0</v>
      </c>
      <c r="T104" s="23">
        <v>0</v>
      </c>
      <c r="U104" s="23">
        <v>0</v>
      </c>
      <c r="V104" s="23">
        <v>0</v>
      </c>
      <c r="W104" s="103">
        <v>0</v>
      </c>
      <c r="Y104" s="56" t="s">
        <v>349</v>
      </c>
      <c r="Z104" s="60">
        <v>0</v>
      </c>
      <c r="AA104" s="60">
        <v>0</v>
      </c>
      <c r="AB104" s="60">
        <v>0</v>
      </c>
      <c r="AC104" s="60">
        <v>0</v>
      </c>
      <c r="AD104" s="60">
        <v>0</v>
      </c>
      <c r="AE104" s="60">
        <v>0</v>
      </c>
      <c r="AF104" s="60">
        <v>0</v>
      </c>
      <c r="AG104" s="60">
        <v>0</v>
      </c>
      <c r="AH104" s="60">
        <v>0</v>
      </c>
      <c r="AI104" s="60">
        <v>0</v>
      </c>
      <c r="AJ104" s="60">
        <v>0</v>
      </c>
      <c r="AK104" s="60">
        <v>0</v>
      </c>
      <c r="AL104" s="60">
        <v>0</v>
      </c>
      <c r="AM104" s="60">
        <v>0</v>
      </c>
      <c r="AN104" s="60">
        <v>0</v>
      </c>
      <c r="AO104" s="60">
        <v>0</v>
      </c>
      <c r="AP104" s="60">
        <v>0</v>
      </c>
      <c r="AQ104" s="60">
        <v>0</v>
      </c>
      <c r="AR104" s="60">
        <v>0</v>
      </c>
      <c r="AS104" s="60">
        <v>0</v>
      </c>
      <c r="AT104" s="101">
        <v>0</v>
      </c>
      <c r="AU104" s="141"/>
      <c r="AV104" s="127" t="s">
        <v>349</v>
      </c>
      <c r="AW104" s="128">
        <v>0</v>
      </c>
      <c r="AX104" s="128">
        <v>0</v>
      </c>
      <c r="AY104" s="128">
        <v>0</v>
      </c>
      <c r="AZ104" s="128">
        <v>0</v>
      </c>
      <c r="BA104" s="128">
        <v>0</v>
      </c>
      <c r="BB104" s="128">
        <v>0</v>
      </c>
      <c r="BC104" s="128">
        <v>0</v>
      </c>
      <c r="BD104" s="128">
        <v>0</v>
      </c>
      <c r="BE104" s="128">
        <v>0</v>
      </c>
      <c r="BF104" s="128">
        <v>0</v>
      </c>
      <c r="BG104" s="128">
        <v>0</v>
      </c>
      <c r="BH104" s="128">
        <v>0</v>
      </c>
      <c r="BI104" s="128">
        <v>0</v>
      </c>
      <c r="BJ104" s="128">
        <v>0</v>
      </c>
      <c r="BK104" s="128">
        <v>0</v>
      </c>
      <c r="BL104" s="128">
        <v>0</v>
      </c>
      <c r="BM104" s="128">
        <v>0</v>
      </c>
      <c r="BN104" s="128">
        <v>0</v>
      </c>
      <c r="BO104" s="128">
        <v>0</v>
      </c>
      <c r="BP104" s="128">
        <v>0</v>
      </c>
      <c r="BQ104" s="129">
        <v>0</v>
      </c>
      <c r="BS104" s="25" t="s">
        <v>349</v>
      </c>
      <c r="BT104" s="21">
        <v>0</v>
      </c>
      <c r="BU104" s="21">
        <v>0</v>
      </c>
      <c r="BV104" s="21">
        <v>0</v>
      </c>
      <c r="BW104" s="21">
        <v>0</v>
      </c>
      <c r="BX104" s="21">
        <v>0</v>
      </c>
      <c r="BY104" s="21">
        <v>0</v>
      </c>
      <c r="BZ104" s="21">
        <v>0</v>
      </c>
      <c r="CA104" s="21">
        <v>0</v>
      </c>
      <c r="CB104" s="21">
        <v>0</v>
      </c>
      <c r="CC104" s="21">
        <v>0</v>
      </c>
      <c r="CD104" s="21">
        <v>0</v>
      </c>
      <c r="CE104" s="21">
        <v>0</v>
      </c>
      <c r="CF104" s="21">
        <v>0</v>
      </c>
      <c r="CG104" s="21">
        <v>0</v>
      </c>
      <c r="CH104" s="21">
        <v>0</v>
      </c>
      <c r="CI104" s="21">
        <v>0</v>
      </c>
      <c r="CJ104" s="21">
        <v>0</v>
      </c>
      <c r="CK104" s="21">
        <v>0</v>
      </c>
      <c r="CL104" s="21">
        <v>0</v>
      </c>
      <c r="CM104" s="130">
        <v>0</v>
      </c>
      <c r="CO104" s="89" t="s">
        <v>349</v>
      </c>
      <c r="CP104" s="90"/>
      <c r="CQ104" s="90"/>
      <c r="CR104" s="90"/>
      <c r="CS104" s="90"/>
      <c r="CT104" s="90"/>
      <c r="CU104" s="90"/>
      <c r="CV104" s="90"/>
      <c r="CW104" s="90"/>
      <c r="CX104" s="90"/>
      <c r="CY104" s="90"/>
      <c r="CZ104" s="90"/>
      <c r="DA104" s="90"/>
      <c r="DB104" s="90"/>
      <c r="DC104" s="90"/>
      <c r="DD104" s="90"/>
      <c r="DE104" s="90"/>
      <c r="DF104" s="90"/>
      <c r="DG104" s="90"/>
      <c r="DH104" s="90"/>
      <c r="DI104" s="90"/>
      <c r="DJ104" s="90"/>
      <c r="DL104" s="89" t="s">
        <v>349</v>
      </c>
      <c r="DM104" s="97"/>
      <c r="DN104" s="97"/>
      <c r="DO104" s="97"/>
      <c r="DP104" s="97"/>
      <c r="DQ104" s="97"/>
      <c r="DR104" s="97"/>
      <c r="DS104" s="97"/>
      <c r="DT104" s="97"/>
      <c r="DU104" s="97"/>
      <c r="DV104" s="97"/>
      <c r="DW104" s="97"/>
      <c r="DX104" s="97"/>
      <c r="DY104" s="97"/>
      <c r="DZ104" s="97"/>
      <c r="EA104" s="97"/>
      <c r="EB104" s="97"/>
      <c r="EC104" s="97"/>
      <c r="ED104" s="97"/>
      <c r="EE104" s="97"/>
      <c r="EF104" s="97"/>
      <c r="EG104" s="90"/>
    </row>
    <row r="105" spans="1:137" x14ac:dyDescent="0.2">
      <c r="A105" s="13"/>
      <c r="B105" s="22" t="s">
        <v>349</v>
      </c>
      <c r="C105" s="23">
        <v>0</v>
      </c>
      <c r="D105" s="23">
        <v>0</v>
      </c>
      <c r="E105" s="23">
        <v>0</v>
      </c>
      <c r="F105" s="23">
        <v>0</v>
      </c>
      <c r="G105" s="23">
        <v>0</v>
      </c>
      <c r="H105" s="23">
        <v>0</v>
      </c>
      <c r="I105" s="23">
        <v>0</v>
      </c>
      <c r="J105" s="23">
        <v>0</v>
      </c>
      <c r="K105" s="23">
        <v>0</v>
      </c>
      <c r="L105" s="23">
        <v>0</v>
      </c>
      <c r="M105" s="23">
        <v>0</v>
      </c>
      <c r="N105" s="23">
        <v>0</v>
      </c>
      <c r="O105" s="23">
        <v>0</v>
      </c>
      <c r="P105" s="23">
        <v>0</v>
      </c>
      <c r="Q105" s="23">
        <v>0</v>
      </c>
      <c r="R105" s="23">
        <v>0</v>
      </c>
      <c r="S105" s="23">
        <v>0</v>
      </c>
      <c r="T105" s="23">
        <v>0</v>
      </c>
      <c r="U105" s="23">
        <v>0</v>
      </c>
      <c r="V105" s="23">
        <v>0</v>
      </c>
      <c r="W105" s="103">
        <v>0</v>
      </c>
      <c r="Y105" s="56" t="s">
        <v>349</v>
      </c>
      <c r="Z105" s="60">
        <v>0</v>
      </c>
      <c r="AA105" s="60">
        <v>0</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101">
        <v>0</v>
      </c>
      <c r="AU105" s="141"/>
      <c r="AV105" s="127" t="s">
        <v>349</v>
      </c>
      <c r="AW105" s="128">
        <v>0</v>
      </c>
      <c r="AX105" s="128">
        <v>0</v>
      </c>
      <c r="AY105" s="128">
        <v>0</v>
      </c>
      <c r="AZ105" s="128">
        <v>0</v>
      </c>
      <c r="BA105" s="128">
        <v>0</v>
      </c>
      <c r="BB105" s="128">
        <v>0</v>
      </c>
      <c r="BC105" s="128">
        <v>0</v>
      </c>
      <c r="BD105" s="128">
        <v>0</v>
      </c>
      <c r="BE105" s="128">
        <v>0</v>
      </c>
      <c r="BF105" s="128">
        <v>0</v>
      </c>
      <c r="BG105" s="128">
        <v>0</v>
      </c>
      <c r="BH105" s="128">
        <v>0</v>
      </c>
      <c r="BI105" s="128">
        <v>0</v>
      </c>
      <c r="BJ105" s="128">
        <v>0</v>
      </c>
      <c r="BK105" s="128">
        <v>0</v>
      </c>
      <c r="BL105" s="128">
        <v>0</v>
      </c>
      <c r="BM105" s="128">
        <v>0</v>
      </c>
      <c r="BN105" s="128">
        <v>0</v>
      </c>
      <c r="BO105" s="128">
        <v>0</v>
      </c>
      <c r="BP105" s="128">
        <v>0</v>
      </c>
      <c r="BQ105" s="129">
        <v>0</v>
      </c>
      <c r="BS105" s="25" t="s">
        <v>349</v>
      </c>
      <c r="BT105" s="21">
        <v>0</v>
      </c>
      <c r="BU105" s="21">
        <v>0</v>
      </c>
      <c r="BV105" s="21">
        <v>0</v>
      </c>
      <c r="BW105" s="21">
        <v>0</v>
      </c>
      <c r="BX105" s="21">
        <v>0</v>
      </c>
      <c r="BY105" s="21">
        <v>0</v>
      </c>
      <c r="BZ105" s="21">
        <v>0</v>
      </c>
      <c r="CA105" s="21">
        <v>0</v>
      </c>
      <c r="CB105" s="21">
        <v>0</v>
      </c>
      <c r="CC105" s="21">
        <v>0</v>
      </c>
      <c r="CD105" s="21">
        <v>0</v>
      </c>
      <c r="CE105" s="21">
        <v>0</v>
      </c>
      <c r="CF105" s="21">
        <v>0</v>
      </c>
      <c r="CG105" s="21">
        <v>0</v>
      </c>
      <c r="CH105" s="21">
        <v>0</v>
      </c>
      <c r="CI105" s="21">
        <v>0</v>
      </c>
      <c r="CJ105" s="21">
        <v>0</v>
      </c>
      <c r="CK105" s="21">
        <v>0</v>
      </c>
      <c r="CL105" s="21">
        <v>0</v>
      </c>
      <c r="CM105" s="130">
        <v>0</v>
      </c>
      <c r="CO105" s="89" t="s">
        <v>349</v>
      </c>
      <c r="CP105" s="90"/>
      <c r="CQ105" s="90"/>
      <c r="CR105" s="90"/>
      <c r="CS105" s="90"/>
      <c r="CT105" s="90"/>
      <c r="CU105" s="90"/>
      <c r="CV105" s="90"/>
      <c r="CW105" s="90"/>
      <c r="CX105" s="90"/>
      <c r="CY105" s="90"/>
      <c r="CZ105" s="90"/>
      <c r="DA105" s="90"/>
      <c r="DB105" s="90"/>
      <c r="DC105" s="90"/>
      <c r="DD105" s="90"/>
      <c r="DE105" s="90"/>
      <c r="DF105" s="90"/>
      <c r="DG105" s="90"/>
      <c r="DH105" s="90"/>
      <c r="DI105" s="90"/>
      <c r="DJ105" s="90"/>
      <c r="DL105" s="89" t="s">
        <v>349</v>
      </c>
      <c r="DM105" s="97"/>
      <c r="DN105" s="97"/>
      <c r="DO105" s="97"/>
      <c r="DP105" s="97"/>
      <c r="DQ105" s="97"/>
      <c r="DR105" s="97"/>
      <c r="DS105" s="97"/>
      <c r="DT105" s="97"/>
      <c r="DU105" s="97"/>
      <c r="DV105" s="97"/>
      <c r="DW105" s="97"/>
      <c r="DX105" s="97"/>
      <c r="DY105" s="97"/>
      <c r="DZ105" s="97"/>
      <c r="EA105" s="97"/>
      <c r="EB105" s="97"/>
      <c r="EC105" s="97"/>
      <c r="ED105" s="97"/>
      <c r="EE105" s="97"/>
      <c r="EF105" s="97"/>
      <c r="EG105" s="90"/>
    </row>
    <row r="106" spans="1:137" x14ac:dyDescent="0.2">
      <c r="A106" s="13"/>
      <c r="B106" s="22" t="s">
        <v>349</v>
      </c>
      <c r="C106" s="23">
        <v>0</v>
      </c>
      <c r="D106" s="23">
        <v>0</v>
      </c>
      <c r="E106" s="23">
        <v>0</v>
      </c>
      <c r="F106" s="23">
        <v>0</v>
      </c>
      <c r="G106" s="23">
        <v>0</v>
      </c>
      <c r="H106" s="23">
        <v>0</v>
      </c>
      <c r="I106" s="23">
        <v>0</v>
      </c>
      <c r="J106" s="23">
        <v>0</v>
      </c>
      <c r="K106" s="23">
        <v>0</v>
      </c>
      <c r="L106" s="23">
        <v>0</v>
      </c>
      <c r="M106" s="23">
        <v>0</v>
      </c>
      <c r="N106" s="23">
        <v>0</v>
      </c>
      <c r="O106" s="23">
        <v>0</v>
      </c>
      <c r="P106" s="23">
        <v>0</v>
      </c>
      <c r="Q106" s="23">
        <v>0</v>
      </c>
      <c r="R106" s="23">
        <v>0</v>
      </c>
      <c r="S106" s="23">
        <v>0</v>
      </c>
      <c r="T106" s="23">
        <v>0</v>
      </c>
      <c r="U106" s="23">
        <v>0</v>
      </c>
      <c r="V106" s="23">
        <v>0</v>
      </c>
      <c r="W106" s="103">
        <v>0</v>
      </c>
      <c r="Y106" s="56" t="s">
        <v>349</v>
      </c>
      <c r="Z106" s="60">
        <v>0</v>
      </c>
      <c r="AA106" s="60">
        <v>0</v>
      </c>
      <c r="AB106" s="60">
        <v>0</v>
      </c>
      <c r="AC106" s="60">
        <v>0</v>
      </c>
      <c r="AD106" s="60">
        <v>0</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101">
        <v>0</v>
      </c>
      <c r="AU106" s="141"/>
      <c r="AV106" s="127" t="s">
        <v>349</v>
      </c>
      <c r="AW106" s="128">
        <v>0</v>
      </c>
      <c r="AX106" s="128">
        <v>0</v>
      </c>
      <c r="AY106" s="128">
        <v>0</v>
      </c>
      <c r="AZ106" s="128">
        <v>0</v>
      </c>
      <c r="BA106" s="128">
        <v>0</v>
      </c>
      <c r="BB106" s="128">
        <v>0</v>
      </c>
      <c r="BC106" s="128">
        <v>0</v>
      </c>
      <c r="BD106" s="128">
        <v>0</v>
      </c>
      <c r="BE106" s="128">
        <v>0</v>
      </c>
      <c r="BF106" s="128">
        <v>0</v>
      </c>
      <c r="BG106" s="128">
        <v>0</v>
      </c>
      <c r="BH106" s="128">
        <v>0</v>
      </c>
      <c r="BI106" s="128">
        <v>0</v>
      </c>
      <c r="BJ106" s="128">
        <v>0</v>
      </c>
      <c r="BK106" s="128">
        <v>0</v>
      </c>
      <c r="BL106" s="128">
        <v>0</v>
      </c>
      <c r="BM106" s="128">
        <v>0</v>
      </c>
      <c r="BN106" s="128">
        <v>0</v>
      </c>
      <c r="BO106" s="128">
        <v>0</v>
      </c>
      <c r="BP106" s="128">
        <v>0</v>
      </c>
      <c r="BQ106" s="129">
        <v>0</v>
      </c>
      <c r="BS106" s="25" t="s">
        <v>349</v>
      </c>
      <c r="BT106" s="21">
        <v>0</v>
      </c>
      <c r="BU106" s="21">
        <v>0</v>
      </c>
      <c r="BV106" s="21">
        <v>0</v>
      </c>
      <c r="BW106" s="21">
        <v>0</v>
      </c>
      <c r="BX106" s="21">
        <v>0</v>
      </c>
      <c r="BY106" s="21">
        <v>0</v>
      </c>
      <c r="BZ106" s="21">
        <v>0</v>
      </c>
      <c r="CA106" s="21">
        <v>0</v>
      </c>
      <c r="CB106" s="21">
        <v>0</v>
      </c>
      <c r="CC106" s="21">
        <v>0</v>
      </c>
      <c r="CD106" s="21">
        <v>0</v>
      </c>
      <c r="CE106" s="21">
        <v>0</v>
      </c>
      <c r="CF106" s="21">
        <v>0</v>
      </c>
      <c r="CG106" s="21">
        <v>0</v>
      </c>
      <c r="CH106" s="21">
        <v>0</v>
      </c>
      <c r="CI106" s="21">
        <v>0</v>
      </c>
      <c r="CJ106" s="21">
        <v>0</v>
      </c>
      <c r="CK106" s="21">
        <v>0</v>
      </c>
      <c r="CL106" s="21">
        <v>0</v>
      </c>
      <c r="CM106" s="130">
        <v>0</v>
      </c>
      <c r="CO106" s="89" t="s">
        <v>349</v>
      </c>
      <c r="CP106" s="90"/>
      <c r="CQ106" s="90"/>
      <c r="CR106" s="90"/>
      <c r="CS106" s="90"/>
      <c r="CT106" s="90"/>
      <c r="CU106" s="90"/>
      <c r="CV106" s="90"/>
      <c r="CW106" s="90"/>
      <c r="CX106" s="90"/>
      <c r="CY106" s="90"/>
      <c r="CZ106" s="90"/>
      <c r="DA106" s="90"/>
      <c r="DB106" s="90"/>
      <c r="DC106" s="90"/>
      <c r="DD106" s="90"/>
      <c r="DE106" s="90"/>
      <c r="DF106" s="90"/>
      <c r="DG106" s="90"/>
      <c r="DH106" s="90"/>
      <c r="DI106" s="90"/>
      <c r="DJ106" s="90"/>
      <c r="DL106" s="89" t="s">
        <v>349</v>
      </c>
      <c r="DM106" s="97"/>
      <c r="DN106" s="97"/>
      <c r="DO106" s="97"/>
      <c r="DP106" s="97"/>
      <c r="DQ106" s="97"/>
      <c r="DR106" s="97"/>
      <c r="DS106" s="97"/>
      <c r="DT106" s="97"/>
      <c r="DU106" s="97"/>
      <c r="DV106" s="97"/>
      <c r="DW106" s="97"/>
      <c r="DX106" s="97"/>
      <c r="DY106" s="97"/>
      <c r="DZ106" s="97"/>
      <c r="EA106" s="97"/>
      <c r="EB106" s="97"/>
      <c r="EC106" s="97"/>
      <c r="ED106" s="97"/>
      <c r="EE106" s="97"/>
      <c r="EF106" s="97"/>
      <c r="EG106" s="90"/>
    </row>
    <row r="107" spans="1:137" x14ac:dyDescent="0.2">
      <c r="A107" s="13"/>
      <c r="B107" s="22" t="s">
        <v>349</v>
      </c>
      <c r="C107" s="23">
        <v>0</v>
      </c>
      <c r="D107" s="23">
        <v>0</v>
      </c>
      <c r="E107" s="23">
        <v>0</v>
      </c>
      <c r="F107" s="23">
        <v>0</v>
      </c>
      <c r="G107" s="23">
        <v>0</v>
      </c>
      <c r="H107" s="23">
        <v>0</v>
      </c>
      <c r="I107" s="23">
        <v>0</v>
      </c>
      <c r="J107" s="23">
        <v>0</v>
      </c>
      <c r="K107" s="23">
        <v>0</v>
      </c>
      <c r="L107" s="23">
        <v>0</v>
      </c>
      <c r="M107" s="23">
        <v>0</v>
      </c>
      <c r="N107" s="23">
        <v>0</v>
      </c>
      <c r="O107" s="23">
        <v>0</v>
      </c>
      <c r="P107" s="23">
        <v>0</v>
      </c>
      <c r="Q107" s="23">
        <v>0</v>
      </c>
      <c r="R107" s="23">
        <v>0</v>
      </c>
      <c r="S107" s="23">
        <v>0</v>
      </c>
      <c r="T107" s="23">
        <v>0</v>
      </c>
      <c r="U107" s="23">
        <v>0</v>
      </c>
      <c r="V107" s="23">
        <v>0</v>
      </c>
      <c r="W107" s="103">
        <v>0</v>
      </c>
      <c r="Y107" s="56" t="s">
        <v>349</v>
      </c>
      <c r="Z107" s="60">
        <v>0</v>
      </c>
      <c r="AA107" s="60">
        <v>0</v>
      </c>
      <c r="AB107" s="60">
        <v>0</v>
      </c>
      <c r="AC107" s="60">
        <v>0</v>
      </c>
      <c r="AD107" s="60">
        <v>0</v>
      </c>
      <c r="AE107" s="60">
        <v>0</v>
      </c>
      <c r="AF107" s="60">
        <v>0</v>
      </c>
      <c r="AG107" s="60">
        <v>0</v>
      </c>
      <c r="AH107" s="60">
        <v>0</v>
      </c>
      <c r="AI107" s="60">
        <v>0</v>
      </c>
      <c r="AJ107" s="60">
        <v>0</v>
      </c>
      <c r="AK107" s="60">
        <v>0</v>
      </c>
      <c r="AL107" s="60">
        <v>0</v>
      </c>
      <c r="AM107" s="60">
        <v>0</v>
      </c>
      <c r="AN107" s="60">
        <v>0</v>
      </c>
      <c r="AO107" s="60">
        <v>0</v>
      </c>
      <c r="AP107" s="60">
        <v>0</v>
      </c>
      <c r="AQ107" s="60">
        <v>0</v>
      </c>
      <c r="AR107" s="60">
        <v>0</v>
      </c>
      <c r="AS107" s="60">
        <v>0</v>
      </c>
      <c r="AT107" s="101">
        <v>0</v>
      </c>
      <c r="AU107" s="141"/>
      <c r="AV107" s="127" t="s">
        <v>349</v>
      </c>
      <c r="AW107" s="128">
        <v>0</v>
      </c>
      <c r="AX107" s="128">
        <v>0</v>
      </c>
      <c r="AY107" s="128">
        <v>0</v>
      </c>
      <c r="AZ107" s="128">
        <v>0</v>
      </c>
      <c r="BA107" s="128">
        <v>0</v>
      </c>
      <c r="BB107" s="128">
        <v>0</v>
      </c>
      <c r="BC107" s="128">
        <v>0</v>
      </c>
      <c r="BD107" s="128">
        <v>0</v>
      </c>
      <c r="BE107" s="128">
        <v>0</v>
      </c>
      <c r="BF107" s="128">
        <v>0</v>
      </c>
      <c r="BG107" s="128">
        <v>0</v>
      </c>
      <c r="BH107" s="128">
        <v>0</v>
      </c>
      <c r="BI107" s="128">
        <v>0</v>
      </c>
      <c r="BJ107" s="128">
        <v>0</v>
      </c>
      <c r="BK107" s="128">
        <v>0</v>
      </c>
      <c r="BL107" s="128">
        <v>0</v>
      </c>
      <c r="BM107" s="128">
        <v>0</v>
      </c>
      <c r="BN107" s="128">
        <v>0</v>
      </c>
      <c r="BO107" s="128">
        <v>0</v>
      </c>
      <c r="BP107" s="128">
        <v>0</v>
      </c>
      <c r="BQ107" s="129">
        <v>0</v>
      </c>
      <c r="BS107" s="25" t="s">
        <v>349</v>
      </c>
      <c r="BT107" s="21">
        <v>0</v>
      </c>
      <c r="BU107" s="21">
        <v>0</v>
      </c>
      <c r="BV107" s="21">
        <v>0</v>
      </c>
      <c r="BW107" s="21">
        <v>0</v>
      </c>
      <c r="BX107" s="21">
        <v>0</v>
      </c>
      <c r="BY107" s="21">
        <v>0</v>
      </c>
      <c r="BZ107" s="21">
        <v>0</v>
      </c>
      <c r="CA107" s="21">
        <v>0</v>
      </c>
      <c r="CB107" s="21">
        <v>0</v>
      </c>
      <c r="CC107" s="21">
        <v>0</v>
      </c>
      <c r="CD107" s="21">
        <v>0</v>
      </c>
      <c r="CE107" s="21">
        <v>0</v>
      </c>
      <c r="CF107" s="21">
        <v>0</v>
      </c>
      <c r="CG107" s="21">
        <v>0</v>
      </c>
      <c r="CH107" s="21">
        <v>0</v>
      </c>
      <c r="CI107" s="21">
        <v>0</v>
      </c>
      <c r="CJ107" s="21">
        <v>0</v>
      </c>
      <c r="CK107" s="21">
        <v>0</v>
      </c>
      <c r="CL107" s="21">
        <v>0</v>
      </c>
      <c r="CM107" s="130">
        <v>0</v>
      </c>
      <c r="CO107" s="89" t="s">
        <v>349</v>
      </c>
      <c r="CP107" s="90"/>
      <c r="CQ107" s="90"/>
      <c r="CR107" s="90"/>
      <c r="CS107" s="90"/>
      <c r="CT107" s="90"/>
      <c r="CU107" s="90"/>
      <c r="CV107" s="90"/>
      <c r="CW107" s="90"/>
      <c r="CX107" s="90"/>
      <c r="CY107" s="90"/>
      <c r="CZ107" s="90"/>
      <c r="DA107" s="90"/>
      <c r="DB107" s="90"/>
      <c r="DC107" s="90"/>
      <c r="DD107" s="90"/>
      <c r="DE107" s="90"/>
      <c r="DF107" s="90"/>
      <c r="DG107" s="90"/>
      <c r="DH107" s="90"/>
      <c r="DI107" s="90"/>
      <c r="DJ107" s="90"/>
      <c r="DL107" s="89" t="s">
        <v>349</v>
      </c>
      <c r="DM107" s="97"/>
      <c r="DN107" s="97"/>
      <c r="DO107" s="97"/>
      <c r="DP107" s="97"/>
      <c r="DQ107" s="97"/>
      <c r="DR107" s="97"/>
      <c r="DS107" s="97"/>
      <c r="DT107" s="97"/>
      <c r="DU107" s="97"/>
      <c r="DV107" s="97"/>
      <c r="DW107" s="97"/>
      <c r="DX107" s="97"/>
      <c r="DY107" s="97"/>
      <c r="DZ107" s="97"/>
      <c r="EA107" s="97"/>
      <c r="EB107" s="97"/>
      <c r="EC107" s="97"/>
      <c r="ED107" s="97"/>
      <c r="EE107" s="97"/>
      <c r="EF107" s="97"/>
      <c r="EG107" s="90"/>
    </row>
    <row r="108" spans="1:137" x14ac:dyDescent="0.2">
      <c r="A108" s="13"/>
      <c r="B108" s="22" t="s">
        <v>349</v>
      </c>
      <c r="C108" s="23">
        <v>0</v>
      </c>
      <c r="D108" s="23">
        <v>0</v>
      </c>
      <c r="E108" s="23">
        <v>0</v>
      </c>
      <c r="F108" s="23">
        <v>0</v>
      </c>
      <c r="G108" s="23">
        <v>0</v>
      </c>
      <c r="H108" s="23">
        <v>0</v>
      </c>
      <c r="I108" s="23">
        <v>0</v>
      </c>
      <c r="J108" s="23">
        <v>0</v>
      </c>
      <c r="K108" s="23">
        <v>0</v>
      </c>
      <c r="L108" s="23">
        <v>0</v>
      </c>
      <c r="M108" s="23">
        <v>0</v>
      </c>
      <c r="N108" s="23">
        <v>0</v>
      </c>
      <c r="O108" s="23">
        <v>0</v>
      </c>
      <c r="P108" s="23">
        <v>0</v>
      </c>
      <c r="Q108" s="23">
        <v>0</v>
      </c>
      <c r="R108" s="23">
        <v>0</v>
      </c>
      <c r="S108" s="23">
        <v>0</v>
      </c>
      <c r="T108" s="23">
        <v>0</v>
      </c>
      <c r="U108" s="23">
        <v>0</v>
      </c>
      <c r="V108" s="23">
        <v>0</v>
      </c>
      <c r="W108" s="103">
        <v>0</v>
      </c>
      <c r="Y108" s="56" t="s">
        <v>349</v>
      </c>
      <c r="Z108" s="60">
        <v>0</v>
      </c>
      <c r="AA108" s="60">
        <v>0</v>
      </c>
      <c r="AB108" s="60">
        <v>0</v>
      </c>
      <c r="AC108" s="60">
        <v>0</v>
      </c>
      <c r="AD108" s="60">
        <v>0</v>
      </c>
      <c r="AE108" s="60">
        <v>0</v>
      </c>
      <c r="AF108" s="60">
        <v>0</v>
      </c>
      <c r="AG108" s="60">
        <v>0</v>
      </c>
      <c r="AH108" s="60">
        <v>0</v>
      </c>
      <c r="AI108" s="60">
        <v>0</v>
      </c>
      <c r="AJ108" s="60">
        <v>0</v>
      </c>
      <c r="AK108" s="60">
        <v>0</v>
      </c>
      <c r="AL108" s="60">
        <v>0</v>
      </c>
      <c r="AM108" s="60">
        <v>0</v>
      </c>
      <c r="AN108" s="60">
        <v>0</v>
      </c>
      <c r="AO108" s="60">
        <v>0</v>
      </c>
      <c r="AP108" s="60">
        <v>0</v>
      </c>
      <c r="AQ108" s="60">
        <v>0</v>
      </c>
      <c r="AR108" s="60">
        <v>0</v>
      </c>
      <c r="AS108" s="60">
        <v>0</v>
      </c>
      <c r="AT108" s="101">
        <v>0</v>
      </c>
      <c r="AU108" s="141"/>
      <c r="AV108" s="127" t="s">
        <v>349</v>
      </c>
      <c r="AW108" s="128">
        <v>0</v>
      </c>
      <c r="AX108" s="128">
        <v>0</v>
      </c>
      <c r="AY108" s="128">
        <v>0</v>
      </c>
      <c r="AZ108" s="128">
        <v>0</v>
      </c>
      <c r="BA108" s="128">
        <v>0</v>
      </c>
      <c r="BB108" s="128">
        <v>0</v>
      </c>
      <c r="BC108" s="128">
        <v>0</v>
      </c>
      <c r="BD108" s="128">
        <v>0</v>
      </c>
      <c r="BE108" s="128">
        <v>0</v>
      </c>
      <c r="BF108" s="128">
        <v>0</v>
      </c>
      <c r="BG108" s="128">
        <v>0</v>
      </c>
      <c r="BH108" s="128">
        <v>0</v>
      </c>
      <c r="BI108" s="128">
        <v>0</v>
      </c>
      <c r="BJ108" s="128">
        <v>0</v>
      </c>
      <c r="BK108" s="128">
        <v>0</v>
      </c>
      <c r="BL108" s="128">
        <v>0</v>
      </c>
      <c r="BM108" s="128">
        <v>0</v>
      </c>
      <c r="BN108" s="128">
        <v>0</v>
      </c>
      <c r="BO108" s="128">
        <v>0</v>
      </c>
      <c r="BP108" s="128">
        <v>0</v>
      </c>
      <c r="BQ108" s="129">
        <v>0</v>
      </c>
      <c r="BS108" s="25" t="s">
        <v>349</v>
      </c>
      <c r="BT108" s="21">
        <v>0</v>
      </c>
      <c r="BU108" s="21">
        <v>0</v>
      </c>
      <c r="BV108" s="21">
        <v>0</v>
      </c>
      <c r="BW108" s="21">
        <v>0</v>
      </c>
      <c r="BX108" s="21">
        <v>0</v>
      </c>
      <c r="BY108" s="21">
        <v>0</v>
      </c>
      <c r="BZ108" s="21">
        <v>0</v>
      </c>
      <c r="CA108" s="21">
        <v>0</v>
      </c>
      <c r="CB108" s="21">
        <v>0</v>
      </c>
      <c r="CC108" s="21">
        <v>0</v>
      </c>
      <c r="CD108" s="21">
        <v>0</v>
      </c>
      <c r="CE108" s="21">
        <v>0</v>
      </c>
      <c r="CF108" s="21">
        <v>0</v>
      </c>
      <c r="CG108" s="21">
        <v>0</v>
      </c>
      <c r="CH108" s="21">
        <v>0</v>
      </c>
      <c r="CI108" s="21">
        <v>0</v>
      </c>
      <c r="CJ108" s="21">
        <v>0</v>
      </c>
      <c r="CK108" s="21">
        <v>0</v>
      </c>
      <c r="CL108" s="21">
        <v>0</v>
      </c>
      <c r="CM108" s="130">
        <v>0</v>
      </c>
      <c r="CO108" s="89" t="s">
        <v>349</v>
      </c>
      <c r="CP108" s="90"/>
      <c r="CQ108" s="90"/>
      <c r="CR108" s="90"/>
      <c r="CS108" s="90"/>
      <c r="CT108" s="90"/>
      <c r="CU108" s="90"/>
      <c r="CV108" s="90"/>
      <c r="CW108" s="90"/>
      <c r="CX108" s="90"/>
      <c r="CY108" s="90"/>
      <c r="CZ108" s="90"/>
      <c r="DA108" s="90"/>
      <c r="DB108" s="90"/>
      <c r="DC108" s="90"/>
      <c r="DD108" s="90"/>
      <c r="DE108" s="90"/>
      <c r="DF108" s="90"/>
      <c r="DG108" s="90"/>
      <c r="DH108" s="90"/>
      <c r="DI108" s="90"/>
      <c r="DJ108" s="90"/>
      <c r="DL108" s="89" t="s">
        <v>349</v>
      </c>
      <c r="DM108" s="97"/>
      <c r="DN108" s="97"/>
      <c r="DO108" s="97"/>
      <c r="DP108" s="97"/>
      <c r="DQ108" s="97"/>
      <c r="DR108" s="97"/>
      <c r="DS108" s="97"/>
      <c r="DT108" s="97"/>
      <c r="DU108" s="97"/>
      <c r="DV108" s="97"/>
      <c r="DW108" s="97"/>
      <c r="DX108" s="97"/>
      <c r="DY108" s="97"/>
      <c r="DZ108" s="97"/>
      <c r="EA108" s="97"/>
      <c r="EB108" s="97"/>
      <c r="EC108" s="97"/>
      <c r="ED108" s="97"/>
      <c r="EE108" s="97"/>
      <c r="EF108" s="97"/>
      <c r="EG108" s="90"/>
    </row>
    <row r="109" spans="1:137" x14ac:dyDescent="0.2">
      <c r="A109" s="13"/>
      <c r="B109" s="22" t="s">
        <v>349</v>
      </c>
      <c r="C109" s="23">
        <v>0</v>
      </c>
      <c r="D109" s="23">
        <v>0</v>
      </c>
      <c r="E109" s="23">
        <v>0</v>
      </c>
      <c r="F109" s="23">
        <v>0</v>
      </c>
      <c r="G109" s="23">
        <v>0</v>
      </c>
      <c r="H109" s="23">
        <v>0</v>
      </c>
      <c r="I109" s="23">
        <v>0</v>
      </c>
      <c r="J109" s="23">
        <v>0</v>
      </c>
      <c r="K109" s="23">
        <v>0</v>
      </c>
      <c r="L109" s="23">
        <v>0</v>
      </c>
      <c r="M109" s="23">
        <v>0</v>
      </c>
      <c r="N109" s="23">
        <v>0</v>
      </c>
      <c r="O109" s="23">
        <v>0</v>
      </c>
      <c r="P109" s="23">
        <v>0</v>
      </c>
      <c r="Q109" s="23">
        <v>0</v>
      </c>
      <c r="R109" s="23">
        <v>0</v>
      </c>
      <c r="S109" s="23">
        <v>0</v>
      </c>
      <c r="T109" s="23">
        <v>0</v>
      </c>
      <c r="U109" s="23">
        <v>0</v>
      </c>
      <c r="V109" s="23">
        <v>0</v>
      </c>
      <c r="W109" s="103">
        <v>0</v>
      </c>
      <c r="Y109" s="56" t="s">
        <v>349</v>
      </c>
      <c r="Z109" s="60">
        <v>0</v>
      </c>
      <c r="AA109" s="60">
        <v>0</v>
      </c>
      <c r="AB109" s="60">
        <v>0</v>
      </c>
      <c r="AC109" s="60">
        <v>0</v>
      </c>
      <c r="AD109" s="60">
        <v>0</v>
      </c>
      <c r="AE109" s="60">
        <v>0</v>
      </c>
      <c r="AF109" s="60">
        <v>0</v>
      </c>
      <c r="AG109" s="60">
        <v>0</v>
      </c>
      <c r="AH109" s="60">
        <v>0</v>
      </c>
      <c r="AI109" s="60">
        <v>0</v>
      </c>
      <c r="AJ109" s="60">
        <v>0</v>
      </c>
      <c r="AK109" s="60">
        <v>0</v>
      </c>
      <c r="AL109" s="60">
        <v>0</v>
      </c>
      <c r="AM109" s="60">
        <v>0</v>
      </c>
      <c r="AN109" s="60">
        <v>0</v>
      </c>
      <c r="AO109" s="60">
        <v>0</v>
      </c>
      <c r="AP109" s="60">
        <v>0</v>
      </c>
      <c r="AQ109" s="60">
        <v>0</v>
      </c>
      <c r="AR109" s="60">
        <v>0</v>
      </c>
      <c r="AS109" s="60">
        <v>0</v>
      </c>
      <c r="AT109" s="101">
        <v>0</v>
      </c>
      <c r="AU109" s="141"/>
      <c r="AV109" s="127" t="s">
        <v>349</v>
      </c>
      <c r="AW109" s="128">
        <v>0</v>
      </c>
      <c r="AX109" s="128">
        <v>0</v>
      </c>
      <c r="AY109" s="128">
        <v>0</v>
      </c>
      <c r="AZ109" s="128">
        <v>0</v>
      </c>
      <c r="BA109" s="128">
        <v>0</v>
      </c>
      <c r="BB109" s="128">
        <v>0</v>
      </c>
      <c r="BC109" s="128">
        <v>0</v>
      </c>
      <c r="BD109" s="128">
        <v>0</v>
      </c>
      <c r="BE109" s="128">
        <v>0</v>
      </c>
      <c r="BF109" s="128">
        <v>0</v>
      </c>
      <c r="BG109" s="128">
        <v>0</v>
      </c>
      <c r="BH109" s="128">
        <v>0</v>
      </c>
      <c r="BI109" s="128">
        <v>0</v>
      </c>
      <c r="BJ109" s="128">
        <v>0</v>
      </c>
      <c r="BK109" s="128">
        <v>0</v>
      </c>
      <c r="BL109" s="128">
        <v>0</v>
      </c>
      <c r="BM109" s="128">
        <v>0</v>
      </c>
      <c r="BN109" s="128">
        <v>0</v>
      </c>
      <c r="BO109" s="128">
        <v>0</v>
      </c>
      <c r="BP109" s="128">
        <v>0</v>
      </c>
      <c r="BQ109" s="129">
        <v>0</v>
      </c>
      <c r="BS109" s="25" t="s">
        <v>349</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21">
        <v>0</v>
      </c>
      <c r="CJ109" s="21">
        <v>0</v>
      </c>
      <c r="CK109" s="21">
        <v>0</v>
      </c>
      <c r="CL109" s="21">
        <v>0</v>
      </c>
      <c r="CM109" s="130">
        <v>0</v>
      </c>
      <c r="CO109" s="89" t="s">
        <v>349</v>
      </c>
      <c r="CP109" s="90"/>
      <c r="CQ109" s="90"/>
      <c r="CR109" s="90"/>
      <c r="CS109" s="90"/>
      <c r="CT109" s="90"/>
      <c r="CU109" s="90"/>
      <c r="CV109" s="90"/>
      <c r="CW109" s="90"/>
      <c r="CX109" s="90"/>
      <c r="CY109" s="90"/>
      <c r="CZ109" s="90"/>
      <c r="DA109" s="90"/>
      <c r="DB109" s="90"/>
      <c r="DC109" s="90"/>
      <c r="DD109" s="90"/>
      <c r="DE109" s="90"/>
      <c r="DF109" s="90"/>
      <c r="DG109" s="90"/>
      <c r="DH109" s="90"/>
      <c r="DI109" s="90"/>
      <c r="DJ109" s="90"/>
      <c r="DL109" s="89" t="s">
        <v>349</v>
      </c>
      <c r="DM109" s="97"/>
      <c r="DN109" s="97"/>
      <c r="DO109" s="97"/>
      <c r="DP109" s="97"/>
      <c r="DQ109" s="97"/>
      <c r="DR109" s="97"/>
      <c r="DS109" s="97"/>
      <c r="DT109" s="97"/>
      <c r="DU109" s="97"/>
      <c r="DV109" s="97"/>
      <c r="DW109" s="97"/>
      <c r="DX109" s="97"/>
      <c r="DY109" s="97"/>
      <c r="DZ109" s="97"/>
      <c r="EA109" s="97"/>
      <c r="EB109" s="97"/>
      <c r="EC109" s="97"/>
      <c r="ED109" s="97"/>
      <c r="EE109" s="97"/>
      <c r="EF109" s="97"/>
      <c r="EG109" s="90"/>
    </row>
    <row r="110" spans="1:137" x14ac:dyDescent="0.2">
      <c r="A110" s="13"/>
      <c r="B110" s="22" t="s">
        <v>349</v>
      </c>
      <c r="C110" s="23">
        <v>0</v>
      </c>
      <c r="D110" s="23">
        <v>0</v>
      </c>
      <c r="E110" s="23">
        <v>0</v>
      </c>
      <c r="F110" s="23">
        <v>0</v>
      </c>
      <c r="G110" s="23">
        <v>0</v>
      </c>
      <c r="H110" s="23">
        <v>0</v>
      </c>
      <c r="I110" s="23">
        <v>0</v>
      </c>
      <c r="J110" s="23">
        <v>0</v>
      </c>
      <c r="K110" s="23">
        <v>0</v>
      </c>
      <c r="L110" s="23">
        <v>0</v>
      </c>
      <c r="M110" s="23">
        <v>0</v>
      </c>
      <c r="N110" s="23">
        <v>0</v>
      </c>
      <c r="O110" s="23">
        <v>0</v>
      </c>
      <c r="P110" s="23">
        <v>0</v>
      </c>
      <c r="Q110" s="23">
        <v>0</v>
      </c>
      <c r="R110" s="23">
        <v>0</v>
      </c>
      <c r="S110" s="23">
        <v>0</v>
      </c>
      <c r="T110" s="23">
        <v>0</v>
      </c>
      <c r="U110" s="23">
        <v>0</v>
      </c>
      <c r="V110" s="23">
        <v>0</v>
      </c>
      <c r="W110" s="103">
        <v>0</v>
      </c>
      <c r="Y110" s="56" t="s">
        <v>349</v>
      </c>
      <c r="Z110" s="60">
        <v>0</v>
      </c>
      <c r="AA110" s="60">
        <v>0</v>
      </c>
      <c r="AB110" s="60">
        <v>0</v>
      </c>
      <c r="AC110" s="60">
        <v>0</v>
      </c>
      <c r="AD110" s="60">
        <v>0</v>
      </c>
      <c r="AE110" s="60">
        <v>0</v>
      </c>
      <c r="AF110" s="60">
        <v>0</v>
      </c>
      <c r="AG110" s="60">
        <v>0</v>
      </c>
      <c r="AH110" s="60">
        <v>0</v>
      </c>
      <c r="AI110" s="60">
        <v>0</v>
      </c>
      <c r="AJ110" s="60">
        <v>0</v>
      </c>
      <c r="AK110" s="60">
        <v>0</v>
      </c>
      <c r="AL110" s="60">
        <v>0</v>
      </c>
      <c r="AM110" s="60">
        <v>0</v>
      </c>
      <c r="AN110" s="60">
        <v>0</v>
      </c>
      <c r="AO110" s="60">
        <v>0</v>
      </c>
      <c r="AP110" s="60">
        <v>0</v>
      </c>
      <c r="AQ110" s="60">
        <v>0</v>
      </c>
      <c r="AR110" s="60">
        <v>0</v>
      </c>
      <c r="AS110" s="60">
        <v>0</v>
      </c>
      <c r="AT110" s="101">
        <v>0</v>
      </c>
      <c r="AU110" s="141"/>
      <c r="AV110" s="127" t="s">
        <v>349</v>
      </c>
      <c r="AW110" s="128">
        <v>0</v>
      </c>
      <c r="AX110" s="128">
        <v>0</v>
      </c>
      <c r="AY110" s="128">
        <v>0</v>
      </c>
      <c r="AZ110" s="128">
        <v>0</v>
      </c>
      <c r="BA110" s="128">
        <v>0</v>
      </c>
      <c r="BB110" s="128">
        <v>0</v>
      </c>
      <c r="BC110" s="128">
        <v>0</v>
      </c>
      <c r="BD110" s="128">
        <v>0</v>
      </c>
      <c r="BE110" s="128">
        <v>0</v>
      </c>
      <c r="BF110" s="128">
        <v>0</v>
      </c>
      <c r="BG110" s="128">
        <v>0</v>
      </c>
      <c r="BH110" s="128">
        <v>0</v>
      </c>
      <c r="BI110" s="128">
        <v>0</v>
      </c>
      <c r="BJ110" s="128">
        <v>0</v>
      </c>
      <c r="BK110" s="128">
        <v>0</v>
      </c>
      <c r="BL110" s="128">
        <v>0</v>
      </c>
      <c r="BM110" s="128">
        <v>0</v>
      </c>
      <c r="BN110" s="128">
        <v>0</v>
      </c>
      <c r="BO110" s="128">
        <v>0</v>
      </c>
      <c r="BP110" s="128">
        <v>0</v>
      </c>
      <c r="BQ110" s="129">
        <v>0</v>
      </c>
      <c r="BS110" s="25" t="s">
        <v>349</v>
      </c>
      <c r="BT110" s="21">
        <v>0</v>
      </c>
      <c r="BU110" s="21">
        <v>0</v>
      </c>
      <c r="BV110" s="21">
        <v>0</v>
      </c>
      <c r="BW110" s="21">
        <v>0</v>
      </c>
      <c r="BX110" s="21">
        <v>0</v>
      </c>
      <c r="BY110" s="21">
        <v>0</v>
      </c>
      <c r="BZ110" s="21">
        <v>0</v>
      </c>
      <c r="CA110" s="21">
        <v>0</v>
      </c>
      <c r="CB110" s="21">
        <v>0</v>
      </c>
      <c r="CC110" s="21">
        <v>0</v>
      </c>
      <c r="CD110" s="21">
        <v>0</v>
      </c>
      <c r="CE110" s="21">
        <v>0</v>
      </c>
      <c r="CF110" s="21">
        <v>0</v>
      </c>
      <c r="CG110" s="21">
        <v>0</v>
      </c>
      <c r="CH110" s="21">
        <v>0</v>
      </c>
      <c r="CI110" s="21">
        <v>0</v>
      </c>
      <c r="CJ110" s="21">
        <v>0</v>
      </c>
      <c r="CK110" s="21">
        <v>0</v>
      </c>
      <c r="CL110" s="21">
        <v>0</v>
      </c>
      <c r="CM110" s="130">
        <v>0</v>
      </c>
      <c r="CO110" s="89" t="s">
        <v>349</v>
      </c>
      <c r="CP110" s="90"/>
      <c r="CQ110" s="90"/>
      <c r="CR110" s="90"/>
      <c r="CS110" s="90"/>
      <c r="CT110" s="90"/>
      <c r="CU110" s="90"/>
      <c r="CV110" s="90"/>
      <c r="CW110" s="90"/>
      <c r="CX110" s="90"/>
      <c r="CY110" s="90"/>
      <c r="CZ110" s="90"/>
      <c r="DA110" s="90"/>
      <c r="DB110" s="90"/>
      <c r="DC110" s="90"/>
      <c r="DD110" s="90"/>
      <c r="DE110" s="90"/>
      <c r="DF110" s="90"/>
      <c r="DG110" s="90"/>
      <c r="DH110" s="90"/>
      <c r="DI110" s="90"/>
      <c r="DJ110" s="90"/>
      <c r="DL110" s="89" t="s">
        <v>349</v>
      </c>
      <c r="DM110" s="97"/>
      <c r="DN110" s="97"/>
      <c r="DO110" s="97"/>
      <c r="DP110" s="97"/>
      <c r="DQ110" s="97"/>
      <c r="DR110" s="97"/>
      <c r="DS110" s="97"/>
      <c r="DT110" s="97"/>
      <c r="DU110" s="97"/>
      <c r="DV110" s="97"/>
      <c r="DW110" s="97"/>
      <c r="DX110" s="97"/>
      <c r="DY110" s="97"/>
      <c r="DZ110" s="97"/>
      <c r="EA110" s="97"/>
      <c r="EB110" s="97"/>
      <c r="EC110" s="97"/>
      <c r="ED110" s="97"/>
      <c r="EE110" s="97"/>
      <c r="EF110" s="97"/>
      <c r="EG110" s="90"/>
    </row>
    <row r="111" spans="1:137" x14ac:dyDescent="0.2">
      <c r="A111" s="13"/>
      <c r="B111" s="22" t="s">
        <v>349</v>
      </c>
      <c r="C111" s="23">
        <v>0</v>
      </c>
      <c r="D111" s="23">
        <v>0</v>
      </c>
      <c r="E111" s="23">
        <v>0</v>
      </c>
      <c r="F111" s="23">
        <v>0</v>
      </c>
      <c r="G111" s="23">
        <v>0</v>
      </c>
      <c r="H111" s="23">
        <v>0</v>
      </c>
      <c r="I111" s="23">
        <v>0</v>
      </c>
      <c r="J111" s="23">
        <v>0</v>
      </c>
      <c r="K111" s="23">
        <v>0</v>
      </c>
      <c r="L111" s="23">
        <v>0</v>
      </c>
      <c r="M111" s="23">
        <v>0</v>
      </c>
      <c r="N111" s="23">
        <v>0</v>
      </c>
      <c r="O111" s="23">
        <v>0</v>
      </c>
      <c r="P111" s="23">
        <v>0</v>
      </c>
      <c r="Q111" s="23">
        <v>0</v>
      </c>
      <c r="R111" s="23">
        <v>0</v>
      </c>
      <c r="S111" s="23">
        <v>0</v>
      </c>
      <c r="T111" s="23">
        <v>0</v>
      </c>
      <c r="U111" s="23">
        <v>0</v>
      </c>
      <c r="V111" s="23">
        <v>0</v>
      </c>
      <c r="W111" s="103">
        <v>0</v>
      </c>
      <c r="Y111" s="56" t="s">
        <v>349</v>
      </c>
      <c r="Z111" s="60">
        <v>0</v>
      </c>
      <c r="AA111" s="60">
        <v>0</v>
      </c>
      <c r="AB111" s="60">
        <v>0</v>
      </c>
      <c r="AC111" s="60">
        <v>0</v>
      </c>
      <c r="AD111" s="60">
        <v>0</v>
      </c>
      <c r="AE111" s="60">
        <v>0</v>
      </c>
      <c r="AF111" s="60">
        <v>0</v>
      </c>
      <c r="AG111" s="60">
        <v>0</v>
      </c>
      <c r="AH111" s="60">
        <v>0</v>
      </c>
      <c r="AI111" s="60">
        <v>0</v>
      </c>
      <c r="AJ111" s="60">
        <v>0</v>
      </c>
      <c r="AK111" s="60">
        <v>0</v>
      </c>
      <c r="AL111" s="60">
        <v>0</v>
      </c>
      <c r="AM111" s="60">
        <v>0</v>
      </c>
      <c r="AN111" s="60">
        <v>0</v>
      </c>
      <c r="AO111" s="60">
        <v>0</v>
      </c>
      <c r="AP111" s="60">
        <v>0</v>
      </c>
      <c r="AQ111" s="60">
        <v>0</v>
      </c>
      <c r="AR111" s="60">
        <v>0</v>
      </c>
      <c r="AS111" s="60">
        <v>0</v>
      </c>
      <c r="AT111" s="101">
        <v>0</v>
      </c>
      <c r="AU111" s="141"/>
      <c r="AV111" s="127" t="s">
        <v>349</v>
      </c>
      <c r="AW111" s="128">
        <v>0</v>
      </c>
      <c r="AX111" s="128">
        <v>0</v>
      </c>
      <c r="AY111" s="128">
        <v>0</v>
      </c>
      <c r="AZ111" s="128">
        <v>0</v>
      </c>
      <c r="BA111" s="128">
        <v>0</v>
      </c>
      <c r="BB111" s="128">
        <v>0</v>
      </c>
      <c r="BC111" s="128">
        <v>0</v>
      </c>
      <c r="BD111" s="128">
        <v>0</v>
      </c>
      <c r="BE111" s="128">
        <v>0</v>
      </c>
      <c r="BF111" s="128">
        <v>0</v>
      </c>
      <c r="BG111" s="128">
        <v>0</v>
      </c>
      <c r="BH111" s="128">
        <v>0</v>
      </c>
      <c r="BI111" s="128">
        <v>0</v>
      </c>
      <c r="BJ111" s="128">
        <v>0</v>
      </c>
      <c r="BK111" s="128">
        <v>0</v>
      </c>
      <c r="BL111" s="128">
        <v>0</v>
      </c>
      <c r="BM111" s="128">
        <v>0</v>
      </c>
      <c r="BN111" s="128">
        <v>0</v>
      </c>
      <c r="BO111" s="128">
        <v>0</v>
      </c>
      <c r="BP111" s="128">
        <v>0</v>
      </c>
      <c r="BQ111" s="129">
        <v>0</v>
      </c>
      <c r="BS111" s="25" t="s">
        <v>349</v>
      </c>
      <c r="BT111" s="21">
        <v>0</v>
      </c>
      <c r="BU111" s="21">
        <v>0</v>
      </c>
      <c r="BV111" s="21">
        <v>0</v>
      </c>
      <c r="BW111" s="21">
        <v>0</v>
      </c>
      <c r="BX111" s="21">
        <v>0</v>
      </c>
      <c r="BY111" s="21">
        <v>0</v>
      </c>
      <c r="BZ111" s="21">
        <v>0</v>
      </c>
      <c r="CA111" s="21">
        <v>0</v>
      </c>
      <c r="CB111" s="21">
        <v>0</v>
      </c>
      <c r="CC111" s="21">
        <v>0</v>
      </c>
      <c r="CD111" s="21">
        <v>0</v>
      </c>
      <c r="CE111" s="21">
        <v>0</v>
      </c>
      <c r="CF111" s="21">
        <v>0</v>
      </c>
      <c r="CG111" s="21">
        <v>0</v>
      </c>
      <c r="CH111" s="21">
        <v>0</v>
      </c>
      <c r="CI111" s="21">
        <v>0</v>
      </c>
      <c r="CJ111" s="21">
        <v>0</v>
      </c>
      <c r="CK111" s="21">
        <v>0</v>
      </c>
      <c r="CL111" s="21">
        <v>0</v>
      </c>
      <c r="CM111" s="130">
        <v>0</v>
      </c>
      <c r="CO111" s="89" t="s">
        <v>349</v>
      </c>
      <c r="CP111" s="90"/>
      <c r="CQ111" s="90"/>
      <c r="CR111" s="90"/>
      <c r="CS111" s="90"/>
      <c r="CT111" s="90"/>
      <c r="CU111" s="90"/>
      <c r="CV111" s="90"/>
      <c r="CW111" s="90"/>
      <c r="CX111" s="90"/>
      <c r="CY111" s="90"/>
      <c r="CZ111" s="90"/>
      <c r="DA111" s="90"/>
      <c r="DB111" s="90"/>
      <c r="DC111" s="90"/>
      <c r="DD111" s="90"/>
      <c r="DE111" s="90"/>
      <c r="DF111" s="90"/>
      <c r="DG111" s="90"/>
      <c r="DH111" s="90"/>
      <c r="DI111" s="90"/>
      <c r="DJ111" s="90"/>
      <c r="DL111" s="89" t="s">
        <v>349</v>
      </c>
      <c r="DM111" s="97"/>
      <c r="DN111" s="97"/>
      <c r="DO111" s="97"/>
      <c r="DP111" s="97"/>
      <c r="DQ111" s="97"/>
      <c r="DR111" s="97"/>
      <c r="DS111" s="97"/>
      <c r="DT111" s="97"/>
      <c r="DU111" s="97"/>
      <c r="DV111" s="97"/>
      <c r="DW111" s="97"/>
      <c r="DX111" s="97"/>
      <c r="DY111" s="97"/>
      <c r="DZ111" s="97"/>
      <c r="EA111" s="97"/>
      <c r="EB111" s="97"/>
      <c r="EC111" s="97"/>
      <c r="ED111" s="97"/>
      <c r="EE111" s="97"/>
      <c r="EF111" s="97"/>
      <c r="EG111" s="90"/>
    </row>
    <row r="112" spans="1:137" x14ac:dyDescent="0.2">
      <c r="A112" s="13"/>
      <c r="B112" s="22" t="s">
        <v>349</v>
      </c>
      <c r="C112" s="23">
        <v>0</v>
      </c>
      <c r="D112" s="23">
        <v>0</v>
      </c>
      <c r="E112" s="23">
        <v>0</v>
      </c>
      <c r="F112" s="23">
        <v>0</v>
      </c>
      <c r="G112" s="23">
        <v>0</v>
      </c>
      <c r="H112" s="23">
        <v>0</v>
      </c>
      <c r="I112" s="23">
        <v>0</v>
      </c>
      <c r="J112" s="23">
        <v>0</v>
      </c>
      <c r="K112" s="23">
        <v>0</v>
      </c>
      <c r="L112" s="23">
        <v>0</v>
      </c>
      <c r="M112" s="23">
        <v>0</v>
      </c>
      <c r="N112" s="23">
        <v>0</v>
      </c>
      <c r="O112" s="23">
        <v>0</v>
      </c>
      <c r="P112" s="23">
        <v>0</v>
      </c>
      <c r="Q112" s="23">
        <v>0</v>
      </c>
      <c r="R112" s="23">
        <v>0</v>
      </c>
      <c r="S112" s="23">
        <v>0</v>
      </c>
      <c r="T112" s="23">
        <v>0</v>
      </c>
      <c r="U112" s="23">
        <v>0</v>
      </c>
      <c r="V112" s="23">
        <v>0</v>
      </c>
      <c r="W112" s="103">
        <v>0</v>
      </c>
      <c r="Y112" s="56" t="s">
        <v>349</v>
      </c>
      <c r="Z112" s="60">
        <v>0</v>
      </c>
      <c r="AA112" s="60">
        <v>0</v>
      </c>
      <c r="AB112" s="60">
        <v>0</v>
      </c>
      <c r="AC112" s="60">
        <v>0</v>
      </c>
      <c r="AD112" s="60">
        <v>0</v>
      </c>
      <c r="AE112" s="60">
        <v>0</v>
      </c>
      <c r="AF112" s="60">
        <v>0</v>
      </c>
      <c r="AG112" s="60">
        <v>0</v>
      </c>
      <c r="AH112" s="60">
        <v>0</v>
      </c>
      <c r="AI112" s="60">
        <v>0</v>
      </c>
      <c r="AJ112" s="60">
        <v>0</v>
      </c>
      <c r="AK112" s="60">
        <v>0</v>
      </c>
      <c r="AL112" s="60">
        <v>0</v>
      </c>
      <c r="AM112" s="60">
        <v>0</v>
      </c>
      <c r="AN112" s="60">
        <v>0</v>
      </c>
      <c r="AO112" s="60">
        <v>0</v>
      </c>
      <c r="AP112" s="60">
        <v>0</v>
      </c>
      <c r="AQ112" s="60">
        <v>0</v>
      </c>
      <c r="AR112" s="60">
        <v>0</v>
      </c>
      <c r="AS112" s="60">
        <v>0</v>
      </c>
      <c r="AT112" s="101">
        <v>0</v>
      </c>
      <c r="AU112" s="141"/>
      <c r="AV112" s="127" t="s">
        <v>349</v>
      </c>
      <c r="AW112" s="128">
        <v>0</v>
      </c>
      <c r="AX112" s="128">
        <v>0</v>
      </c>
      <c r="AY112" s="128">
        <v>0</v>
      </c>
      <c r="AZ112" s="128">
        <v>0</v>
      </c>
      <c r="BA112" s="128">
        <v>0</v>
      </c>
      <c r="BB112" s="128">
        <v>0</v>
      </c>
      <c r="BC112" s="128">
        <v>0</v>
      </c>
      <c r="BD112" s="128">
        <v>0</v>
      </c>
      <c r="BE112" s="128">
        <v>0</v>
      </c>
      <c r="BF112" s="128">
        <v>0</v>
      </c>
      <c r="BG112" s="128">
        <v>0</v>
      </c>
      <c r="BH112" s="128">
        <v>0</v>
      </c>
      <c r="BI112" s="128">
        <v>0</v>
      </c>
      <c r="BJ112" s="128">
        <v>0</v>
      </c>
      <c r="BK112" s="128">
        <v>0</v>
      </c>
      <c r="BL112" s="128">
        <v>0</v>
      </c>
      <c r="BM112" s="128">
        <v>0</v>
      </c>
      <c r="BN112" s="128">
        <v>0</v>
      </c>
      <c r="BO112" s="128">
        <v>0</v>
      </c>
      <c r="BP112" s="128">
        <v>0</v>
      </c>
      <c r="BQ112" s="129">
        <v>0</v>
      </c>
      <c r="BS112" s="25" t="s">
        <v>349</v>
      </c>
      <c r="BT112" s="21">
        <v>0</v>
      </c>
      <c r="BU112" s="21">
        <v>0</v>
      </c>
      <c r="BV112" s="21">
        <v>0</v>
      </c>
      <c r="BW112" s="21">
        <v>0</v>
      </c>
      <c r="BX112" s="21">
        <v>0</v>
      </c>
      <c r="BY112" s="21">
        <v>0</v>
      </c>
      <c r="BZ112" s="21">
        <v>0</v>
      </c>
      <c r="CA112" s="21">
        <v>0</v>
      </c>
      <c r="CB112" s="21">
        <v>0</v>
      </c>
      <c r="CC112" s="21">
        <v>0</v>
      </c>
      <c r="CD112" s="21">
        <v>0</v>
      </c>
      <c r="CE112" s="21">
        <v>0</v>
      </c>
      <c r="CF112" s="21">
        <v>0</v>
      </c>
      <c r="CG112" s="21">
        <v>0</v>
      </c>
      <c r="CH112" s="21">
        <v>0</v>
      </c>
      <c r="CI112" s="21">
        <v>0</v>
      </c>
      <c r="CJ112" s="21">
        <v>0</v>
      </c>
      <c r="CK112" s="21">
        <v>0</v>
      </c>
      <c r="CL112" s="21">
        <v>0</v>
      </c>
      <c r="CM112" s="130">
        <v>0</v>
      </c>
      <c r="CO112" s="89" t="s">
        <v>349</v>
      </c>
      <c r="CP112" s="90"/>
      <c r="CQ112" s="90"/>
      <c r="CR112" s="90"/>
      <c r="CS112" s="90"/>
      <c r="CT112" s="90"/>
      <c r="CU112" s="90"/>
      <c r="CV112" s="90"/>
      <c r="CW112" s="90"/>
      <c r="CX112" s="90"/>
      <c r="CY112" s="90"/>
      <c r="CZ112" s="90"/>
      <c r="DA112" s="90"/>
      <c r="DB112" s="90"/>
      <c r="DC112" s="90"/>
      <c r="DD112" s="90"/>
      <c r="DE112" s="90"/>
      <c r="DF112" s="90"/>
      <c r="DG112" s="90"/>
      <c r="DH112" s="90"/>
      <c r="DI112" s="90"/>
      <c r="DJ112" s="90"/>
      <c r="DL112" s="89" t="s">
        <v>349</v>
      </c>
      <c r="DM112" s="97"/>
      <c r="DN112" s="97"/>
      <c r="DO112" s="97"/>
      <c r="DP112" s="97"/>
      <c r="DQ112" s="97"/>
      <c r="DR112" s="97"/>
      <c r="DS112" s="97"/>
      <c r="DT112" s="97"/>
      <c r="DU112" s="97"/>
      <c r="DV112" s="97"/>
      <c r="DW112" s="97"/>
      <c r="DX112" s="97"/>
      <c r="DY112" s="97"/>
      <c r="DZ112" s="97"/>
      <c r="EA112" s="97"/>
      <c r="EB112" s="97"/>
      <c r="EC112" s="97"/>
      <c r="ED112" s="97"/>
      <c r="EE112" s="97"/>
      <c r="EF112" s="97"/>
      <c r="EG112" s="90"/>
    </row>
    <row r="113" spans="1:137" x14ac:dyDescent="0.2">
      <c r="A113" s="13"/>
      <c r="B113" s="22" t="s">
        <v>349</v>
      </c>
      <c r="C113" s="23">
        <v>0</v>
      </c>
      <c r="D113" s="23">
        <v>0</v>
      </c>
      <c r="E113" s="23">
        <v>0</v>
      </c>
      <c r="F113" s="23">
        <v>0</v>
      </c>
      <c r="G113" s="23">
        <v>0</v>
      </c>
      <c r="H113" s="23">
        <v>0</v>
      </c>
      <c r="I113" s="23">
        <v>0</v>
      </c>
      <c r="J113" s="23">
        <v>0</v>
      </c>
      <c r="K113" s="23">
        <v>0</v>
      </c>
      <c r="L113" s="23">
        <v>0</v>
      </c>
      <c r="M113" s="23">
        <v>0</v>
      </c>
      <c r="N113" s="23">
        <v>0</v>
      </c>
      <c r="O113" s="23">
        <v>0</v>
      </c>
      <c r="P113" s="23">
        <v>0</v>
      </c>
      <c r="Q113" s="23">
        <v>0</v>
      </c>
      <c r="R113" s="23">
        <v>0</v>
      </c>
      <c r="S113" s="23">
        <v>0</v>
      </c>
      <c r="T113" s="23">
        <v>0</v>
      </c>
      <c r="U113" s="23">
        <v>0</v>
      </c>
      <c r="V113" s="23">
        <v>0</v>
      </c>
      <c r="W113" s="103">
        <v>0</v>
      </c>
      <c r="Y113" s="56" t="s">
        <v>349</v>
      </c>
      <c r="Z113" s="60">
        <v>0</v>
      </c>
      <c r="AA113" s="60">
        <v>0</v>
      </c>
      <c r="AB113" s="60">
        <v>0</v>
      </c>
      <c r="AC113" s="60">
        <v>0</v>
      </c>
      <c r="AD113" s="60">
        <v>0</v>
      </c>
      <c r="AE113" s="60">
        <v>0</v>
      </c>
      <c r="AF113" s="60">
        <v>0</v>
      </c>
      <c r="AG113" s="60">
        <v>0</v>
      </c>
      <c r="AH113" s="60">
        <v>0</v>
      </c>
      <c r="AI113" s="60">
        <v>0</v>
      </c>
      <c r="AJ113" s="60">
        <v>0</v>
      </c>
      <c r="AK113" s="60">
        <v>0</v>
      </c>
      <c r="AL113" s="60">
        <v>0</v>
      </c>
      <c r="AM113" s="60">
        <v>0</v>
      </c>
      <c r="AN113" s="60">
        <v>0</v>
      </c>
      <c r="AO113" s="60">
        <v>0</v>
      </c>
      <c r="AP113" s="60">
        <v>0</v>
      </c>
      <c r="AQ113" s="60">
        <v>0</v>
      </c>
      <c r="AR113" s="60">
        <v>0</v>
      </c>
      <c r="AS113" s="60">
        <v>0</v>
      </c>
      <c r="AT113" s="101">
        <v>0</v>
      </c>
      <c r="AU113" s="141"/>
      <c r="AV113" s="127" t="s">
        <v>349</v>
      </c>
      <c r="AW113" s="128">
        <v>0</v>
      </c>
      <c r="AX113" s="128">
        <v>0</v>
      </c>
      <c r="AY113" s="128">
        <v>0</v>
      </c>
      <c r="AZ113" s="128">
        <v>0</v>
      </c>
      <c r="BA113" s="128">
        <v>0</v>
      </c>
      <c r="BB113" s="128">
        <v>0</v>
      </c>
      <c r="BC113" s="128">
        <v>0</v>
      </c>
      <c r="BD113" s="128">
        <v>0</v>
      </c>
      <c r="BE113" s="128">
        <v>0</v>
      </c>
      <c r="BF113" s="128">
        <v>0</v>
      </c>
      <c r="BG113" s="128">
        <v>0</v>
      </c>
      <c r="BH113" s="128">
        <v>0</v>
      </c>
      <c r="BI113" s="128">
        <v>0</v>
      </c>
      <c r="BJ113" s="128">
        <v>0</v>
      </c>
      <c r="BK113" s="128">
        <v>0</v>
      </c>
      <c r="BL113" s="128">
        <v>0</v>
      </c>
      <c r="BM113" s="128">
        <v>0</v>
      </c>
      <c r="BN113" s="128">
        <v>0</v>
      </c>
      <c r="BO113" s="128">
        <v>0</v>
      </c>
      <c r="BP113" s="128">
        <v>0</v>
      </c>
      <c r="BQ113" s="129">
        <v>0</v>
      </c>
      <c r="BS113" s="25" t="s">
        <v>349</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21">
        <v>0</v>
      </c>
      <c r="CJ113" s="21">
        <v>0</v>
      </c>
      <c r="CK113" s="21">
        <v>0</v>
      </c>
      <c r="CL113" s="21">
        <v>0</v>
      </c>
      <c r="CM113" s="130">
        <v>0</v>
      </c>
      <c r="CO113" s="89" t="s">
        <v>349</v>
      </c>
      <c r="CP113" s="90"/>
      <c r="CQ113" s="90"/>
      <c r="CR113" s="90"/>
      <c r="CS113" s="90"/>
      <c r="CT113" s="90"/>
      <c r="CU113" s="90"/>
      <c r="CV113" s="90"/>
      <c r="CW113" s="90"/>
      <c r="CX113" s="90"/>
      <c r="CY113" s="90"/>
      <c r="CZ113" s="90"/>
      <c r="DA113" s="90"/>
      <c r="DB113" s="90"/>
      <c r="DC113" s="90"/>
      <c r="DD113" s="90"/>
      <c r="DE113" s="90"/>
      <c r="DF113" s="90"/>
      <c r="DG113" s="90"/>
      <c r="DH113" s="90"/>
      <c r="DI113" s="90"/>
      <c r="DJ113" s="90"/>
      <c r="DL113" s="89" t="s">
        <v>349</v>
      </c>
      <c r="DM113" s="97"/>
      <c r="DN113" s="97"/>
      <c r="DO113" s="97"/>
      <c r="DP113" s="97"/>
      <c r="DQ113" s="97"/>
      <c r="DR113" s="97"/>
      <c r="DS113" s="97"/>
      <c r="DT113" s="97"/>
      <c r="DU113" s="97"/>
      <c r="DV113" s="97"/>
      <c r="DW113" s="97"/>
      <c r="DX113" s="97"/>
      <c r="DY113" s="97"/>
      <c r="DZ113" s="97"/>
      <c r="EA113" s="97"/>
      <c r="EB113" s="97"/>
      <c r="EC113" s="97"/>
      <c r="ED113" s="97"/>
      <c r="EE113" s="97"/>
      <c r="EF113" s="97"/>
      <c r="EG113" s="90"/>
    </row>
    <row r="114" spans="1:137" x14ac:dyDescent="0.2">
      <c r="A114" s="13"/>
      <c r="B114" s="22" t="s">
        <v>349</v>
      </c>
      <c r="C114" s="23">
        <v>0</v>
      </c>
      <c r="D114" s="23">
        <v>0</v>
      </c>
      <c r="E114" s="23">
        <v>0</v>
      </c>
      <c r="F114" s="23">
        <v>0</v>
      </c>
      <c r="G114" s="23">
        <v>0</v>
      </c>
      <c r="H114" s="23">
        <v>0</v>
      </c>
      <c r="I114" s="23">
        <v>0</v>
      </c>
      <c r="J114" s="23">
        <v>0</v>
      </c>
      <c r="K114" s="23">
        <v>0</v>
      </c>
      <c r="L114" s="23">
        <v>0</v>
      </c>
      <c r="M114" s="23">
        <v>0</v>
      </c>
      <c r="N114" s="23">
        <v>0</v>
      </c>
      <c r="O114" s="23">
        <v>0</v>
      </c>
      <c r="P114" s="23">
        <v>0</v>
      </c>
      <c r="Q114" s="23">
        <v>0</v>
      </c>
      <c r="R114" s="23">
        <v>0</v>
      </c>
      <c r="S114" s="23">
        <v>0</v>
      </c>
      <c r="T114" s="23">
        <v>0</v>
      </c>
      <c r="U114" s="23">
        <v>0</v>
      </c>
      <c r="V114" s="23">
        <v>0</v>
      </c>
      <c r="W114" s="103">
        <v>0</v>
      </c>
      <c r="Y114" s="56" t="s">
        <v>349</v>
      </c>
      <c r="Z114" s="60">
        <v>0</v>
      </c>
      <c r="AA114" s="60">
        <v>0</v>
      </c>
      <c r="AB114" s="60">
        <v>0</v>
      </c>
      <c r="AC114" s="60">
        <v>0</v>
      </c>
      <c r="AD114" s="60">
        <v>0</v>
      </c>
      <c r="AE114" s="60">
        <v>0</v>
      </c>
      <c r="AF114" s="60">
        <v>0</v>
      </c>
      <c r="AG114" s="60">
        <v>0</v>
      </c>
      <c r="AH114" s="60">
        <v>0</v>
      </c>
      <c r="AI114" s="60">
        <v>0</v>
      </c>
      <c r="AJ114" s="60">
        <v>0</v>
      </c>
      <c r="AK114" s="60">
        <v>0</v>
      </c>
      <c r="AL114" s="60">
        <v>0</v>
      </c>
      <c r="AM114" s="60">
        <v>0</v>
      </c>
      <c r="AN114" s="60">
        <v>0</v>
      </c>
      <c r="AO114" s="60">
        <v>0</v>
      </c>
      <c r="AP114" s="60">
        <v>0</v>
      </c>
      <c r="AQ114" s="60">
        <v>0</v>
      </c>
      <c r="AR114" s="60">
        <v>0</v>
      </c>
      <c r="AS114" s="60">
        <v>0</v>
      </c>
      <c r="AT114" s="101">
        <v>0</v>
      </c>
      <c r="AU114" s="141"/>
      <c r="AV114" s="127" t="s">
        <v>349</v>
      </c>
      <c r="AW114" s="128">
        <v>0</v>
      </c>
      <c r="AX114" s="128">
        <v>0</v>
      </c>
      <c r="AY114" s="128">
        <v>0</v>
      </c>
      <c r="AZ114" s="128">
        <v>0</v>
      </c>
      <c r="BA114" s="128">
        <v>0</v>
      </c>
      <c r="BB114" s="128">
        <v>0</v>
      </c>
      <c r="BC114" s="128">
        <v>0</v>
      </c>
      <c r="BD114" s="128">
        <v>0</v>
      </c>
      <c r="BE114" s="128">
        <v>0</v>
      </c>
      <c r="BF114" s="128">
        <v>0</v>
      </c>
      <c r="BG114" s="128">
        <v>0</v>
      </c>
      <c r="BH114" s="128">
        <v>0</v>
      </c>
      <c r="BI114" s="128">
        <v>0</v>
      </c>
      <c r="BJ114" s="128">
        <v>0</v>
      </c>
      <c r="BK114" s="128">
        <v>0</v>
      </c>
      <c r="BL114" s="128">
        <v>0</v>
      </c>
      <c r="BM114" s="128">
        <v>0</v>
      </c>
      <c r="BN114" s="128">
        <v>0</v>
      </c>
      <c r="BO114" s="128">
        <v>0</v>
      </c>
      <c r="BP114" s="128">
        <v>0</v>
      </c>
      <c r="BQ114" s="129">
        <v>0</v>
      </c>
      <c r="BS114" s="25" t="s">
        <v>349</v>
      </c>
      <c r="BT114" s="21">
        <v>0</v>
      </c>
      <c r="BU114" s="21">
        <v>0</v>
      </c>
      <c r="BV114" s="21">
        <v>0</v>
      </c>
      <c r="BW114" s="21">
        <v>0</v>
      </c>
      <c r="BX114" s="21">
        <v>0</v>
      </c>
      <c r="BY114" s="21">
        <v>0</v>
      </c>
      <c r="BZ114" s="21">
        <v>0</v>
      </c>
      <c r="CA114" s="21">
        <v>0</v>
      </c>
      <c r="CB114" s="21">
        <v>0</v>
      </c>
      <c r="CC114" s="21">
        <v>0</v>
      </c>
      <c r="CD114" s="21">
        <v>0</v>
      </c>
      <c r="CE114" s="21">
        <v>0</v>
      </c>
      <c r="CF114" s="21">
        <v>0</v>
      </c>
      <c r="CG114" s="21">
        <v>0</v>
      </c>
      <c r="CH114" s="21">
        <v>0</v>
      </c>
      <c r="CI114" s="21">
        <v>0</v>
      </c>
      <c r="CJ114" s="21">
        <v>0</v>
      </c>
      <c r="CK114" s="21">
        <v>0</v>
      </c>
      <c r="CL114" s="21">
        <v>0</v>
      </c>
      <c r="CM114" s="130">
        <v>0</v>
      </c>
      <c r="CO114" s="89" t="s">
        <v>349</v>
      </c>
      <c r="CP114" s="90"/>
      <c r="CQ114" s="90"/>
      <c r="CR114" s="90"/>
      <c r="CS114" s="90"/>
      <c r="CT114" s="90"/>
      <c r="CU114" s="90"/>
      <c r="CV114" s="90"/>
      <c r="CW114" s="90"/>
      <c r="CX114" s="90"/>
      <c r="CY114" s="90"/>
      <c r="CZ114" s="90"/>
      <c r="DA114" s="90"/>
      <c r="DB114" s="90"/>
      <c r="DC114" s="90"/>
      <c r="DD114" s="90"/>
      <c r="DE114" s="90"/>
      <c r="DF114" s="90"/>
      <c r="DG114" s="90"/>
      <c r="DH114" s="90"/>
      <c r="DI114" s="90"/>
      <c r="DJ114" s="90"/>
      <c r="DL114" s="89" t="s">
        <v>349</v>
      </c>
      <c r="DM114" s="97"/>
      <c r="DN114" s="97"/>
      <c r="DO114" s="97"/>
      <c r="DP114" s="97"/>
      <c r="DQ114" s="97"/>
      <c r="DR114" s="97"/>
      <c r="DS114" s="97"/>
      <c r="DT114" s="97"/>
      <c r="DU114" s="97"/>
      <c r="DV114" s="97"/>
      <c r="DW114" s="97"/>
      <c r="DX114" s="97"/>
      <c r="DY114" s="97"/>
      <c r="DZ114" s="97"/>
      <c r="EA114" s="97"/>
      <c r="EB114" s="97"/>
      <c r="EC114" s="97"/>
      <c r="ED114" s="97"/>
      <c r="EE114" s="97"/>
      <c r="EF114" s="97"/>
      <c r="EG114" s="90"/>
    </row>
    <row r="115" spans="1:137" x14ac:dyDescent="0.2">
      <c r="A115" s="13"/>
      <c r="B115" s="22" t="s">
        <v>349</v>
      </c>
      <c r="C115" s="23">
        <v>0</v>
      </c>
      <c r="D115" s="23">
        <v>0</v>
      </c>
      <c r="E115" s="23">
        <v>0</v>
      </c>
      <c r="F115" s="23">
        <v>0</v>
      </c>
      <c r="G115" s="23">
        <v>0</v>
      </c>
      <c r="H115" s="23">
        <v>0</v>
      </c>
      <c r="I115" s="23">
        <v>0</v>
      </c>
      <c r="J115" s="23">
        <v>0</v>
      </c>
      <c r="K115" s="23">
        <v>0</v>
      </c>
      <c r="L115" s="23">
        <v>0</v>
      </c>
      <c r="M115" s="23">
        <v>0</v>
      </c>
      <c r="N115" s="23">
        <v>0</v>
      </c>
      <c r="O115" s="23">
        <v>0</v>
      </c>
      <c r="P115" s="23">
        <v>0</v>
      </c>
      <c r="Q115" s="23">
        <v>0</v>
      </c>
      <c r="R115" s="23">
        <v>0</v>
      </c>
      <c r="S115" s="23">
        <v>0</v>
      </c>
      <c r="T115" s="23">
        <v>0</v>
      </c>
      <c r="U115" s="23">
        <v>0</v>
      </c>
      <c r="V115" s="23">
        <v>0</v>
      </c>
      <c r="W115" s="103">
        <v>0</v>
      </c>
      <c r="Y115" s="56" t="s">
        <v>349</v>
      </c>
      <c r="Z115" s="60">
        <v>0</v>
      </c>
      <c r="AA115" s="60">
        <v>0</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101">
        <v>0</v>
      </c>
      <c r="AU115" s="141"/>
      <c r="AV115" s="127" t="s">
        <v>349</v>
      </c>
      <c r="AW115" s="128">
        <v>0</v>
      </c>
      <c r="AX115" s="128">
        <v>0</v>
      </c>
      <c r="AY115" s="128">
        <v>0</v>
      </c>
      <c r="AZ115" s="128">
        <v>0</v>
      </c>
      <c r="BA115" s="128">
        <v>0</v>
      </c>
      <c r="BB115" s="128">
        <v>0</v>
      </c>
      <c r="BC115" s="128">
        <v>0</v>
      </c>
      <c r="BD115" s="128">
        <v>0</v>
      </c>
      <c r="BE115" s="128">
        <v>0</v>
      </c>
      <c r="BF115" s="128">
        <v>0</v>
      </c>
      <c r="BG115" s="128">
        <v>0</v>
      </c>
      <c r="BH115" s="128">
        <v>0</v>
      </c>
      <c r="BI115" s="128">
        <v>0</v>
      </c>
      <c r="BJ115" s="128">
        <v>0</v>
      </c>
      <c r="BK115" s="128">
        <v>0</v>
      </c>
      <c r="BL115" s="128">
        <v>0</v>
      </c>
      <c r="BM115" s="128">
        <v>0</v>
      </c>
      <c r="BN115" s="128">
        <v>0</v>
      </c>
      <c r="BO115" s="128">
        <v>0</v>
      </c>
      <c r="BP115" s="128">
        <v>0</v>
      </c>
      <c r="BQ115" s="129">
        <v>0</v>
      </c>
      <c r="BS115" s="25" t="s">
        <v>349</v>
      </c>
      <c r="BT115" s="21">
        <v>0</v>
      </c>
      <c r="BU115" s="21">
        <v>0</v>
      </c>
      <c r="BV115" s="21">
        <v>0</v>
      </c>
      <c r="BW115" s="21">
        <v>0</v>
      </c>
      <c r="BX115" s="21">
        <v>0</v>
      </c>
      <c r="BY115" s="21">
        <v>0</v>
      </c>
      <c r="BZ115" s="21">
        <v>0</v>
      </c>
      <c r="CA115" s="21">
        <v>0</v>
      </c>
      <c r="CB115" s="21">
        <v>0</v>
      </c>
      <c r="CC115" s="21">
        <v>0</v>
      </c>
      <c r="CD115" s="21">
        <v>0</v>
      </c>
      <c r="CE115" s="21">
        <v>0</v>
      </c>
      <c r="CF115" s="21">
        <v>0</v>
      </c>
      <c r="CG115" s="21">
        <v>0</v>
      </c>
      <c r="CH115" s="21">
        <v>0</v>
      </c>
      <c r="CI115" s="21">
        <v>0</v>
      </c>
      <c r="CJ115" s="21">
        <v>0</v>
      </c>
      <c r="CK115" s="21">
        <v>0</v>
      </c>
      <c r="CL115" s="21">
        <v>0</v>
      </c>
      <c r="CM115" s="130">
        <v>0</v>
      </c>
      <c r="CO115" s="89" t="s">
        <v>349</v>
      </c>
      <c r="CP115" s="90"/>
      <c r="CQ115" s="90"/>
      <c r="CR115" s="90"/>
      <c r="CS115" s="90"/>
      <c r="CT115" s="90"/>
      <c r="CU115" s="90"/>
      <c r="CV115" s="90"/>
      <c r="CW115" s="90"/>
      <c r="CX115" s="90"/>
      <c r="CY115" s="90"/>
      <c r="CZ115" s="90"/>
      <c r="DA115" s="90"/>
      <c r="DB115" s="90"/>
      <c r="DC115" s="90"/>
      <c r="DD115" s="90"/>
      <c r="DE115" s="90"/>
      <c r="DF115" s="90"/>
      <c r="DG115" s="90"/>
      <c r="DH115" s="90"/>
      <c r="DI115" s="90"/>
      <c r="DJ115" s="90"/>
      <c r="DL115" s="89" t="s">
        <v>349</v>
      </c>
      <c r="DM115" s="97"/>
      <c r="DN115" s="97"/>
      <c r="DO115" s="97"/>
      <c r="DP115" s="97"/>
      <c r="DQ115" s="97"/>
      <c r="DR115" s="97"/>
      <c r="DS115" s="97"/>
      <c r="DT115" s="97"/>
      <c r="DU115" s="97"/>
      <c r="DV115" s="97"/>
      <c r="DW115" s="97"/>
      <c r="DX115" s="90"/>
      <c r="DY115" s="90"/>
      <c r="DZ115" s="90"/>
      <c r="EA115" s="90"/>
      <c r="EB115" s="90"/>
      <c r="EC115" s="90"/>
      <c r="ED115" s="90"/>
      <c r="EE115" s="90"/>
      <c r="EF115" s="90"/>
      <c r="EG115" s="90"/>
    </row>
    <row r="116" spans="1:137" x14ac:dyDescent="0.2">
      <c r="A116" s="13"/>
      <c r="B116" s="22" t="s">
        <v>349</v>
      </c>
      <c r="C116" s="23">
        <v>0</v>
      </c>
      <c r="D116" s="23">
        <v>0</v>
      </c>
      <c r="E116" s="23">
        <v>0</v>
      </c>
      <c r="F116" s="23">
        <v>0</v>
      </c>
      <c r="G116" s="23">
        <v>0</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103">
        <v>0</v>
      </c>
      <c r="Y116" s="56" t="s">
        <v>349</v>
      </c>
      <c r="Z116" s="60">
        <v>0</v>
      </c>
      <c r="AA116" s="60">
        <v>0</v>
      </c>
      <c r="AB116" s="60">
        <v>0</v>
      </c>
      <c r="AC116" s="60">
        <v>0</v>
      </c>
      <c r="AD116" s="60">
        <v>0</v>
      </c>
      <c r="AE116" s="60">
        <v>0</v>
      </c>
      <c r="AF116" s="60">
        <v>0</v>
      </c>
      <c r="AG116" s="60">
        <v>0</v>
      </c>
      <c r="AH116" s="60">
        <v>0</v>
      </c>
      <c r="AI116" s="60">
        <v>0</v>
      </c>
      <c r="AJ116" s="60">
        <v>0</v>
      </c>
      <c r="AK116" s="60">
        <v>0</v>
      </c>
      <c r="AL116" s="60">
        <v>0</v>
      </c>
      <c r="AM116" s="60">
        <v>0</v>
      </c>
      <c r="AN116" s="60">
        <v>0</v>
      </c>
      <c r="AO116" s="60">
        <v>0</v>
      </c>
      <c r="AP116" s="60">
        <v>0</v>
      </c>
      <c r="AQ116" s="60">
        <v>0</v>
      </c>
      <c r="AR116" s="60">
        <v>0</v>
      </c>
      <c r="AS116" s="60">
        <v>0</v>
      </c>
      <c r="AT116" s="101">
        <v>0</v>
      </c>
      <c r="AU116" s="141"/>
      <c r="AV116" s="127" t="s">
        <v>349</v>
      </c>
      <c r="AW116" s="128">
        <v>0</v>
      </c>
      <c r="AX116" s="128">
        <v>0</v>
      </c>
      <c r="AY116" s="128">
        <v>0</v>
      </c>
      <c r="AZ116" s="128">
        <v>0</v>
      </c>
      <c r="BA116" s="128">
        <v>0</v>
      </c>
      <c r="BB116" s="128">
        <v>0</v>
      </c>
      <c r="BC116" s="128">
        <v>0</v>
      </c>
      <c r="BD116" s="128">
        <v>0</v>
      </c>
      <c r="BE116" s="128">
        <v>0</v>
      </c>
      <c r="BF116" s="128">
        <v>0</v>
      </c>
      <c r="BG116" s="128">
        <v>0</v>
      </c>
      <c r="BH116" s="128">
        <v>0</v>
      </c>
      <c r="BI116" s="128">
        <v>0</v>
      </c>
      <c r="BJ116" s="128">
        <v>0</v>
      </c>
      <c r="BK116" s="128">
        <v>0</v>
      </c>
      <c r="BL116" s="128">
        <v>0</v>
      </c>
      <c r="BM116" s="128">
        <v>0</v>
      </c>
      <c r="BN116" s="128">
        <v>0</v>
      </c>
      <c r="BO116" s="128">
        <v>0</v>
      </c>
      <c r="BP116" s="128">
        <v>0</v>
      </c>
      <c r="BQ116" s="129">
        <v>0</v>
      </c>
      <c r="BS116" s="25" t="s">
        <v>349</v>
      </c>
      <c r="BT116" s="21">
        <v>0</v>
      </c>
      <c r="BU116" s="21">
        <v>0</v>
      </c>
      <c r="BV116" s="21">
        <v>0</v>
      </c>
      <c r="BW116" s="21">
        <v>0</v>
      </c>
      <c r="BX116" s="21">
        <v>0</v>
      </c>
      <c r="BY116" s="21">
        <v>0</v>
      </c>
      <c r="BZ116" s="21">
        <v>0</v>
      </c>
      <c r="CA116" s="21">
        <v>0</v>
      </c>
      <c r="CB116" s="21">
        <v>0</v>
      </c>
      <c r="CC116" s="21">
        <v>0</v>
      </c>
      <c r="CD116" s="21">
        <v>0</v>
      </c>
      <c r="CE116" s="21">
        <v>0</v>
      </c>
      <c r="CF116" s="21">
        <v>0</v>
      </c>
      <c r="CG116" s="21">
        <v>0</v>
      </c>
      <c r="CH116" s="21">
        <v>0</v>
      </c>
      <c r="CI116" s="21">
        <v>0</v>
      </c>
      <c r="CJ116" s="21">
        <v>0</v>
      </c>
      <c r="CK116" s="21">
        <v>0</v>
      </c>
      <c r="CL116" s="21">
        <v>0</v>
      </c>
      <c r="CM116" s="130">
        <v>0</v>
      </c>
      <c r="CO116" s="89" t="s">
        <v>349</v>
      </c>
      <c r="CP116" s="90"/>
      <c r="CQ116" s="90"/>
      <c r="CR116" s="90"/>
      <c r="CS116" s="90"/>
      <c r="CT116" s="90"/>
      <c r="CU116" s="90"/>
      <c r="CV116" s="90"/>
      <c r="CW116" s="90"/>
      <c r="CX116" s="90"/>
      <c r="CY116" s="90"/>
      <c r="CZ116" s="90"/>
      <c r="DA116" s="90"/>
      <c r="DB116" s="90"/>
      <c r="DC116" s="90"/>
      <c r="DD116" s="90"/>
      <c r="DE116" s="90"/>
      <c r="DF116" s="90"/>
      <c r="DG116" s="90"/>
      <c r="DH116" s="90"/>
      <c r="DI116" s="90"/>
      <c r="DJ116" s="90"/>
      <c r="DL116" s="89" t="s">
        <v>349</v>
      </c>
      <c r="DM116" s="97"/>
      <c r="DN116" s="97"/>
      <c r="DO116" s="97"/>
      <c r="DP116" s="97"/>
      <c r="DQ116" s="97"/>
      <c r="DR116" s="97"/>
      <c r="DS116" s="97"/>
      <c r="DT116" s="97"/>
      <c r="DU116" s="97"/>
      <c r="DV116" s="97"/>
      <c r="DW116" s="97"/>
      <c r="DX116" s="90"/>
      <c r="DY116" s="90"/>
      <c r="DZ116" s="90"/>
      <c r="EA116" s="90"/>
      <c r="EB116" s="90"/>
      <c r="EC116" s="90"/>
      <c r="ED116" s="90"/>
      <c r="EE116" s="90"/>
      <c r="EF116" s="90"/>
      <c r="EG116" s="90"/>
    </row>
    <row r="117" spans="1:137" x14ac:dyDescent="0.2">
      <c r="A117" s="13"/>
      <c r="B117" s="28" t="s">
        <v>349</v>
      </c>
      <c r="C117" s="23">
        <v>0</v>
      </c>
      <c r="D117" s="23">
        <v>0</v>
      </c>
      <c r="E117" s="23">
        <v>0</v>
      </c>
      <c r="F117" s="23">
        <v>0</v>
      </c>
      <c r="G117" s="23">
        <v>0</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104">
        <v>0</v>
      </c>
      <c r="Y117" s="57" t="s">
        <v>349</v>
      </c>
      <c r="Z117" s="60">
        <v>0</v>
      </c>
      <c r="AA117" s="60">
        <v>0</v>
      </c>
      <c r="AB117" s="60">
        <v>0</v>
      </c>
      <c r="AC117" s="60">
        <v>0</v>
      </c>
      <c r="AD117" s="60">
        <v>0</v>
      </c>
      <c r="AE117" s="60">
        <v>0</v>
      </c>
      <c r="AF117" s="60">
        <v>0</v>
      </c>
      <c r="AG117" s="60">
        <v>0</v>
      </c>
      <c r="AH117" s="60">
        <v>0</v>
      </c>
      <c r="AI117" s="60">
        <v>0</v>
      </c>
      <c r="AJ117" s="60">
        <v>0</v>
      </c>
      <c r="AK117" s="60">
        <v>0</v>
      </c>
      <c r="AL117" s="60">
        <v>0</v>
      </c>
      <c r="AM117" s="60">
        <v>0</v>
      </c>
      <c r="AN117" s="60">
        <v>0</v>
      </c>
      <c r="AO117" s="60">
        <v>0</v>
      </c>
      <c r="AP117" s="60">
        <v>0</v>
      </c>
      <c r="AQ117" s="60">
        <v>0</v>
      </c>
      <c r="AR117" s="60">
        <v>0</v>
      </c>
      <c r="AS117" s="60">
        <v>0</v>
      </c>
      <c r="AT117" s="101">
        <v>0</v>
      </c>
      <c r="AU117" s="141"/>
      <c r="AV117" s="131" t="s">
        <v>349</v>
      </c>
      <c r="AW117" s="128">
        <v>0</v>
      </c>
      <c r="AX117" s="128">
        <v>0</v>
      </c>
      <c r="AY117" s="128">
        <v>0</v>
      </c>
      <c r="AZ117" s="128">
        <v>0</v>
      </c>
      <c r="BA117" s="128">
        <v>0</v>
      </c>
      <c r="BB117" s="128">
        <v>0</v>
      </c>
      <c r="BC117" s="128">
        <v>0</v>
      </c>
      <c r="BD117" s="128">
        <v>0</v>
      </c>
      <c r="BE117" s="128">
        <v>0</v>
      </c>
      <c r="BF117" s="128">
        <v>0</v>
      </c>
      <c r="BG117" s="128">
        <v>0</v>
      </c>
      <c r="BH117" s="128">
        <v>0</v>
      </c>
      <c r="BI117" s="128">
        <v>0</v>
      </c>
      <c r="BJ117" s="128">
        <v>0</v>
      </c>
      <c r="BK117" s="128">
        <v>0</v>
      </c>
      <c r="BL117" s="128">
        <v>0</v>
      </c>
      <c r="BM117" s="128">
        <v>0</v>
      </c>
      <c r="BN117" s="128">
        <v>0</v>
      </c>
      <c r="BO117" s="128">
        <v>0</v>
      </c>
      <c r="BP117" s="128">
        <v>0</v>
      </c>
      <c r="BQ117" s="129">
        <v>0</v>
      </c>
      <c r="BS117" s="30" t="s">
        <v>349</v>
      </c>
      <c r="BT117" s="21">
        <v>0</v>
      </c>
      <c r="BU117" s="21">
        <v>0</v>
      </c>
      <c r="BV117" s="21">
        <v>0</v>
      </c>
      <c r="BW117" s="21">
        <v>0</v>
      </c>
      <c r="BX117" s="21">
        <v>0</v>
      </c>
      <c r="BY117" s="21">
        <v>0</v>
      </c>
      <c r="BZ117" s="21">
        <v>0</v>
      </c>
      <c r="CA117" s="21">
        <v>0</v>
      </c>
      <c r="CB117" s="21">
        <v>0</v>
      </c>
      <c r="CC117" s="21">
        <v>0</v>
      </c>
      <c r="CD117" s="21">
        <v>0</v>
      </c>
      <c r="CE117" s="21">
        <v>0</v>
      </c>
      <c r="CF117" s="21">
        <v>0</v>
      </c>
      <c r="CG117" s="21">
        <v>0</v>
      </c>
      <c r="CH117" s="21">
        <v>0</v>
      </c>
      <c r="CI117" s="21">
        <v>0</v>
      </c>
      <c r="CJ117" s="21">
        <v>0</v>
      </c>
      <c r="CK117" s="21">
        <v>0</v>
      </c>
      <c r="CL117" s="21">
        <v>0</v>
      </c>
      <c r="CM117" s="99">
        <v>0</v>
      </c>
      <c r="CO117" s="91" t="s">
        <v>349</v>
      </c>
      <c r="CP117" s="90"/>
      <c r="CQ117" s="90"/>
      <c r="CR117" s="90"/>
      <c r="CS117" s="90"/>
      <c r="CT117" s="90"/>
      <c r="CU117" s="90"/>
      <c r="CV117" s="90"/>
      <c r="CW117" s="90"/>
      <c r="CX117" s="90"/>
      <c r="CY117" s="90"/>
      <c r="CZ117" s="90"/>
      <c r="DA117" s="90"/>
      <c r="DB117" s="90"/>
      <c r="DC117" s="90"/>
      <c r="DD117" s="90"/>
      <c r="DE117" s="90"/>
      <c r="DF117" s="90"/>
      <c r="DG117" s="90"/>
      <c r="DH117" s="90"/>
      <c r="DI117" s="90"/>
      <c r="DJ117" s="90"/>
      <c r="DL117" s="91" t="s">
        <v>349</v>
      </c>
      <c r="DM117" s="97"/>
      <c r="DN117" s="97"/>
      <c r="DO117" s="97"/>
      <c r="DP117" s="97"/>
      <c r="DQ117" s="97"/>
      <c r="DR117" s="97"/>
      <c r="DS117" s="97"/>
      <c r="DT117" s="97"/>
      <c r="DU117" s="97"/>
      <c r="DV117" s="97"/>
      <c r="DW117" s="97"/>
      <c r="DX117" s="90"/>
      <c r="DY117" s="90"/>
      <c r="DZ117" s="90"/>
      <c r="EA117" s="90"/>
      <c r="EB117" s="90"/>
      <c r="EC117" s="90"/>
      <c r="ED117" s="90"/>
      <c r="EE117" s="90"/>
      <c r="EF117" s="90"/>
      <c r="EG117" s="90"/>
    </row>
    <row r="118" spans="1:137" x14ac:dyDescent="0.2">
      <c r="A118" s="13"/>
      <c r="B118" s="105" t="s">
        <v>174</v>
      </c>
      <c r="C118" s="32">
        <v>8676.9668794663994</v>
      </c>
      <c r="D118" s="32">
        <v>6793.8290746947996</v>
      </c>
      <c r="E118" s="32">
        <v>9786.9787429894986</v>
      </c>
      <c r="F118" s="32">
        <v>27960.850881281298</v>
      </c>
      <c r="G118" s="32">
        <v>15470.132416708997</v>
      </c>
      <c r="H118" s="32">
        <v>11222.0196738468</v>
      </c>
      <c r="I118" s="32">
        <v>8165.1655177718012</v>
      </c>
      <c r="J118" s="32">
        <v>7611.7183965515005</v>
      </c>
      <c r="K118" s="32">
        <v>7353.5714366078</v>
      </c>
      <c r="L118" s="32">
        <v>7348.2728307333009</v>
      </c>
      <c r="M118" s="32">
        <v>11444.436649687401</v>
      </c>
      <c r="N118" s="32">
        <v>0</v>
      </c>
      <c r="O118" s="32">
        <v>0</v>
      </c>
      <c r="P118" s="32">
        <v>0</v>
      </c>
      <c r="Q118" s="32">
        <v>0</v>
      </c>
      <c r="R118" s="32">
        <v>0</v>
      </c>
      <c r="S118" s="32">
        <v>0</v>
      </c>
      <c r="T118" s="32">
        <v>0</v>
      </c>
      <c r="U118" s="32">
        <v>0</v>
      </c>
      <c r="V118" s="32">
        <v>0</v>
      </c>
      <c r="W118" s="104">
        <v>121833.94250033962</v>
      </c>
      <c r="Y118" s="58" t="s">
        <v>174</v>
      </c>
      <c r="Z118" s="107"/>
      <c r="AA118" s="107"/>
      <c r="AB118" s="107"/>
      <c r="AC118" s="107"/>
      <c r="AD118" s="107"/>
      <c r="AE118" s="107"/>
      <c r="AF118" s="107"/>
      <c r="AG118" s="107"/>
      <c r="AH118" s="107"/>
      <c r="AI118" s="107"/>
      <c r="AJ118" s="107"/>
      <c r="AK118" s="59"/>
      <c r="AL118" s="59"/>
      <c r="AM118" s="59"/>
      <c r="AN118" s="109"/>
      <c r="AO118" s="109"/>
      <c r="AP118" s="109"/>
      <c r="AQ118" s="109"/>
      <c r="AR118" s="109"/>
      <c r="AS118" s="109"/>
      <c r="AT118" s="100">
        <v>0.99999999999999989</v>
      </c>
      <c r="AU118" s="141"/>
      <c r="AV118" s="132" t="s">
        <v>174</v>
      </c>
      <c r="AW118" s="133"/>
      <c r="AX118" s="133"/>
      <c r="AY118" s="133"/>
      <c r="AZ118" s="133"/>
      <c r="BA118" s="133"/>
      <c r="BB118" s="133"/>
      <c r="BC118" s="133"/>
      <c r="BD118" s="133"/>
      <c r="BE118" s="133"/>
      <c r="BF118" s="133"/>
      <c r="BG118" s="133"/>
      <c r="BH118" s="133"/>
      <c r="BI118" s="133"/>
      <c r="BJ118" s="133"/>
      <c r="BK118" s="134"/>
      <c r="BL118" s="134"/>
      <c r="BM118" s="134"/>
      <c r="BN118" s="134"/>
      <c r="BO118" s="134"/>
      <c r="BP118" s="134"/>
      <c r="BQ118" s="133"/>
      <c r="BS118" s="35" t="s">
        <v>174</v>
      </c>
      <c r="BT118" s="36"/>
      <c r="BU118" s="36"/>
      <c r="BV118" s="36"/>
      <c r="BW118" s="36"/>
      <c r="BX118" s="36"/>
      <c r="BY118" s="36"/>
      <c r="BZ118" s="36"/>
      <c r="CA118" s="36"/>
      <c r="CB118" s="36"/>
      <c r="CC118" s="36"/>
      <c r="CD118" s="99"/>
      <c r="CE118" s="99"/>
      <c r="CF118" s="99"/>
      <c r="CG118" s="99"/>
      <c r="CH118" s="99"/>
      <c r="CI118" s="99"/>
      <c r="CJ118" s="99"/>
      <c r="CK118" s="99"/>
      <c r="CL118" s="99"/>
      <c r="CM118" s="99"/>
      <c r="CO118" s="92" t="s">
        <v>174</v>
      </c>
      <c r="CP118" s="93"/>
      <c r="CQ118" s="93"/>
      <c r="CR118" s="93"/>
      <c r="CS118" s="93"/>
      <c r="CT118" s="93"/>
      <c r="CU118" s="93"/>
      <c r="CV118" s="93"/>
      <c r="CW118" s="93"/>
      <c r="CX118" s="93"/>
      <c r="CY118" s="93"/>
      <c r="CZ118" s="93"/>
      <c r="DA118" s="93"/>
      <c r="DB118" s="93"/>
      <c r="DC118" s="93"/>
      <c r="DD118" s="93"/>
      <c r="DE118" s="93"/>
      <c r="DF118" s="93"/>
      <c r="DG118" s="93"/>
      <c r="DH118" s="93"/>
      <c r="DI118" s="93"/>
      <c r="DJ118" s="93"/>
      <c r="DL118" s="92" t="s">
        <v>174</v>
      </c>
      <c r="DM118" s="93"/>
      <c r="DN118" s="93"/>
      <c r="DO118" s="93"/>
      <c r="DP118" s="93"/>
      <c r="DQ118" s="93"/>
      <c r="DR118" s="93"/>
      <c r="DS118" s="93"/>
      <c r="DT118" s="93"/>
      <c r="DU118" s="93"/>
      <c r="DV118" s="93"/>
      <c r="DW118" s="93"/>
      <c r="DX118" s="93"/>
      <c r="DY118" s="93"/>
      <c r="DZ118" s="93"/>
      <c r="EA118" s="93"/>
      <c r="EB118" s="93"/>
      <c r="EC118" s="93"/>
      <c r="ED118" s="93"/>
      <c r="EE118" s="93"/>
      <c r="EF118" s="93"/>
      <c r="EG118" s="93"/>
    </row>
    <row r="121" spans="1:137" x14ac:dyDescent="0.2">
      <c r="A121" s="13" t="s">
        <v>138</v>
      </c>
      <c r="B121" s="40" t="s">
        <v>167</v>
      </c>
      <c r="C121" s="15" t="s">
        <v>8</v>
      </c>
      <c r="D121" s="15" t="s">
        <v>7</v>
      </c>
      <c r="E121" s="15" t="s">
        <v>6</v>
      </c>
      <c r="F121" s="15" t="s">
        <v>5</v>
      </c>
      <c r="G121" s="15" t="s">
        <v>4</v>
      </c>
      <c r="H121" s="15" t="s">
        <v>3</v>
      </c>
      <c r="I121" s="15" t="s">
        <v>2</v>
      </c>
      <c r="J121" s="15" t="s">
        <v>1</v>
      </c>
      <c r="K121" s="15" t="s">
        <v>0</v>
      </c>
      <c r="L121" s="15" t="s">
        <v>10</v>
      </c>
      <c r="M121" s="16" t="s">
        <v>38</v>
      </c>
      <c r="N121" s="16" t="s">
        <v>37</v>
      </c>
      <c r="O121" s="16" t="s">
        <v>36</v>
      </c>
      <c r="P121" s="16" t="s">
        <v>35</v>
      </c>
      <c r="Q121" s="16" t="s">
        <v>34</v>
      </c>
      <c r="R121" s="16" t="s">
        <v>33</v>
      </c>
      <c r="S121" s="16" t="s">
        <v>32</v>
      </c>
      <c r="T121" s="16" t="s">
        <v>31</v>
      </c>
      <c r="U121" s="16" t="s">
        <v>30</v>
      </c>
      <c r="V121" s="15" t="s">
        <v>29</v>
      </c>
      <c r="W121" s="40" t="s">
        <v>174</v>
      </c>
      <c r="Y121" s="53" t="s">
        <v>167</v>
      </c>
      <c r="Z121" s="54" t="s">
        <v>8</v>
      </c>
      <c r="AA121" s="54" t="s">
        <v>7</v>
      </c>
      <c r="AB121" s="54" t="s">
        <v>6</v>
      </c>
      <c r="AC121" s="54" t="s">
        <v>5</v>
      </c>
      <c r="AD121" s="54" t="s">
        <v>4</v>
      </c>
      <c r="AE121" s="54" t="s">
        <v>3</v>
      </c>
      <c r="AF121" s="54" t="s">
        <v>2</v>
      </c>
      <c r="AG121" s="54" t="s">
        <v>1</v>
      </c>
      <c r="AH121" s="54" t="s">
        <v>0</v>
      </c>
      <c r="AI121" s="54" t="s">
        <v>10</v>
      </c>
      <c r="AJ121" s="55" t="s">
        <v>38</v>
      </c>
      <c r="AK121" s="55" t="s">
        <v>37</v>
      </c>
      <c r="AL121" s="55" t="s">
        <v>36</v>
      </c>
      <c r="AM121" s="55" t="s">
        <v>35</v>
      </c>
      <c r="AN121" s="55" t="s">
        <v>34</v>
      </c>
      <c r="AO121" s="55" t="s">
        <v>33</v>
      </c>
      <c r="AP121" s="55" t="s">
        <v>32</v>
      </c>
      <c r="AQ121" s="55" t="s">
        <v>31</v>
      </c>
      <c r="AR121" s="55" t="s">
        <v>30</v>
      </c>
      <c r="AS121" s="55" t="s">
        <v>29</v>
      </c>
      <c r="AT121" s="55" t="s">
        <v>174</v>
      </c>
      <c r="AU121" s="66"/>
      <c r="AV121" s="124" t="s">
        <v>167</v>
      </c>
      <c r="AW121" s="125" t="s">
        <v>8</v>
      </c>
      <c r="AX121" s="125" t="s">
        <v>7</v>
      </c>
      <c r="AY121" s="125" t="s">
        <v>6</v>
      </c>
      <c r="AZ121" s="125" t="s">
        <v>5</v>
      </c>
      <c r="BA121" s="125" t="s">
        <v>4</v>
      </c>
      <c r="BB121" s="125" t="s">
        <v>3</v>
      </c>
      <c r="BC121" s="125" t="s">
        <v>2</v>
      </c>
      <c r="BD121" s="125" t="s">
        <v>1</v>
      </c>
      <c r="BE121" s="125" t="s">
        <v>0</v>
      </c>
      <c r="BF121" s="125" t="s">
        <v>10</v>
      </c>
      <c r="BG121" s="126" t="s">
        <v>38</v>
      </c>
      <c r="BH121" s="126" t="s">
        <v>37</v>
      </c>
      <c r="BI121" s="126" t="s">
        <v>36</v>
      </c>
      <c r="BJ121" s="126" t="s">
        <v>35</v>
      </c>
      <c r="BK121" s="126" t="s">
        <v>34</v>
      </c>
      <c r="BL121" s="126" t="s">
        <v>33</v>
      </c>
      <c r="BM121" s="126" t="s">
        <v>32</v>
      </c>
      <c r="BN121" s="126" t="s">
        <v>31</v>
      </c>
      <c r="BO121" s="126" t="s">
        <v>30</v>
      </c>
      <c r="BP121" s="126" t="s">
        <v>29</v>
      </c>
      <c r="BQ121" s="126" t="s">
        <v>174</v>
      </c>
      <c r="BS121" s="18" t="s">
        <v>167</v>
      </c>
      <c r="BT121" s="19" t="s">
        <v>8</v>
      </c>
      <c r="BU121" s="19" t="s">
        <v>7</v>
      </c>
      <c r="BV121" s="19" t="s">
        <v>6</v>
      </c>
      <c r="BW121" s="19" t="s">
        <v>5</v>
      </c>
      <c r="BX121" s="19" t="s">
        <v>4</v>
      </c>
      <c r="BY121" s="19" t="s">
        <v>3</v>
      </c>
      <c r="BZ121" s="19" t="s">
        <v>2</v>
      </c>
      <c r="CA121" s="19" t="s">
        <v>1</v>
      </c>
      <c r="CB121" s="19" t="s">
        <v>0</v>
      </c>
      <c r="CC121" s="19" t="s">
        <v>10</v>
      </c>
      <c r="CD121" s="20" t="s">
        <v>38</v>
      </c>
      <c r="CE121" s="20" t="s">
        <v>37</v>
      </c>
      <c r="CF121" s="20" t="s">
        <v>36</v>
      </c>
      <c r="CG121" s="20" t="s">
        <v>35</v>
      </c>
      <c r="CH121" s="20" t="s">
        <v>34</v>
      </c>
      <c r="CI121" s="20" t="s">
        <v>33</v>
      </c>
      <c r="CJ121" s="20" t="s">
        <v>32</v>
      </c>
      <c r="CK121" s="20" t="s">
        <v>31</v>
      </c>
      <c r="CL121" s="20" t="s">
        <v>30</v>
      </c>
      <c r="CM121" s="20" t="s">
        <v>29</v>
      </c>
      <c r="CO121" s="86" t="s">
        <v>167</v>
      </c>
      <c r="CP121" s="87" t="s">
        <v>7</v>
      </c>
      <c r="CQ121" s="87" t="s">
        <v>6</v>
      </c>
      <c r="CR121" s="87" t="s">
        <v>5</v>
      </c>
      <c r="CS121" s="87" t="s">
        <v>4</v>
      </c>
      <c r="CT121" s="87" t="s">
        <v>3</v>
      </c>
      <c r="CU121" s="87" t="s">
        <v>2</v>
      </c>
      <c r="CV121" s="87" t="s">
        <v>1</v>
      </c>
      <c r="CW121" s="87" t="s">
        <v>0</v>
      </c>
      <c r="CX121" s="87" t="s">
        <v>10</v>
      </c>
      <c r="CY121" s="87" t="s">
        <v>38</v>
      </c>
      <c r="CZ121" s="88" t="s">
        <v>37</v>
      </c>
      <c r="DA121" s="88" t="s">
        <v>36</v>
      </c>
      <c r="DB121" s="88" t="s">
        <v>35</v>
      </c>
      <c r="DC121" s="88" t="s">
        <v>34</v>
      </c>
      <c r="DD121" s="88" t="s">
        <v>33</v>
      </c>
      <c r="DE121" s="88" t="s">
        <v>32</v>
      </c>
      <c r="DF121" s="88" t="s">
        <v>31</v>
      </c>
      <c r="DG121" s="88" t="s">
        <v>30</v>
      </c>
      <c r="DH121" s="88" t="s">
        <v>29</v>
      </c>
      <c r="DI121" s="88">
        <v>0</v>
      </c>
      <c r="DJ121" s="88" t="s">
        <v>174</v>
      </c>
      <c r="DL121" s="86" t="s">
        <v>167</v>
      </c>
      <c r="DM121" s="87" t="s">
        <v>7</v>
      </c>
      <c r="DN121" s="87" t="s">
        <v>6</v>
      </c>
      <c r="DO121" s="87" t="s">
        <v>5</v>
      </c>
      <c r="DP121" s="87" t="s">
        <v>4</v>
      </c>
      <c r="DQ121" s="87" t="s">
        <v>3</v>
      </c>
      <c r="DR121" s="87" t="s">
        <v>2</v>
      </c>
      <c r="DS121" s="87" t="s">
        <v>1</v>
      </c>
      <c r="DT121" s="87" t="s">
        <v>0</v>
      </c>
      <c r="DU121" s="87" t="s">
        <v>10</v>
      </c>
      <c r="DV121" s="87" t="s">
        <v>38</v>
      </c>
      <c r="DW121" s="88" t="s">
        <v>37</v>
      </c>
      <c r="DX121" s="88" t="s">
        <v>36</v>
      </c>
      <c r="DY121" s="88" t="s">
        <v>35</v>
      </c>
      <c r="DZ121" s="88" t="s">
        <v>34</v>
      </c>
      <c r="EA121" s="88" t="s">
        <v>33</v>
      </c>
      <c r="EB121" s="88" t="s">
        <v>32</v>
      </c>
      <c r="EC121" s="88" t="s">
        <v>31</v>
      </c>
      <c r="ED121" s="88" t="s">
        <v>30</v>
      </c>
      <c r="EE121" s="88" t="s">
        <v>29</v>
      </c>
      <c r="EF121" s="88">
        <v>0</v>
      </c>
      <c r="EG121" s="88" t="s">
        <v>174</v>
      </c>
    </row>
    <row r="122" spans="1:137" x14ac:dyDescent="0.2">
      <c r="A122" s="13"/>
      <c r="B122" s="22" t="s">
        <v>373</v>
      </c>
      <c r="C122" s="23">
        <v>882.01228811359999</v>
      </c>
      <c r="D122" s="23">
        <v>3075.0049381766994</v>
      </c>
      <c r="E122" s="23">
        <v>5236.3233143089992</v>
      </c>
      <c r="F122" s="23">
        <v>12186.492822458002</v>
      </c>
      <c r="G122" s="23">
        <v>5472.0476433771009</v>
      </c>
      <c r="H122" s="23">
        <v>3454.8270107499998</v>
      </c>
      <c r="I122" s="23">
        <v>1048.5545131813997</v>
      </c>
      <c r="J122" s="23">
        <v>1354.4205792334003</v>
      </c>
      <c r="K122" s="23">
        <v>1902.3109529859998</v>
      </c>
      <c r="L122" s="23">
        <v>893.07357663330004</v>
      </c>
      <c r="M122" s="23">
        <v>696.26893211450022</v>
      </c>
      <c r="N122" s="23">
        <v>0</v>
      </c>
      <c r="O122" s="23">
        <v>0</v>
      </c>
      <c r="P122" s="23">
        <v>0</v>
      </c>
      <c r="Q122" s="23">
        <v>0</v>
      </c>
      <c r="R122" s="23">
        <v>0</v>
      </c>
      <c r="S122" s="23">
        <v>0</v>
      </c>
      <c r="T122" s="23">
        <v>0</v>
      </c>
      <c r="U122" s="23">
        <v>0</v>
      </c>
      <c r="V122" s="23">
        <v>0</v>
      </c>
      <c r="W122" s="106">
        <v>36201.336571332977</v>
      </c>
      <c r="Y122" s="56" t="s">
        <v>373</v>
      </c>
      <c r="Z122" s="60">
        <v>7.5168506183969702E-3</v>
      </c>
      <c r="AA122" s="60">
        <v>2.6206384063585986E-2</v>
      </c>
      <c r="AB122" s="60">
        <v>4.4625977068270234E-2</v>
      </c>
      <c r="AC122" s="60">
        <v>0.10385801574771869</v>
      </c>
      <c r="AD122" s="60">
        <v>4.6634911175658267E-2</v>
      </c>
      <c r="AE122" s="60">
        <v>2.9443374998496533E-2</v>
      </c>
      <c r="AF122" s="60">
        <v>8.9361880180691845E-3</v>
      </c>
      <c r="AG122" s="60">
        <v>1.1542897197446863E-2</v>
      </c>
      <c r="AH122" s="60">
        <v>1.6212231344212784E-2</v>
      </c>
      <c r="AI122" s="60">
        <v>7.6111192069076841E-3</v>
      </c>
      <c r="AJ122" s="60">
        <v>5.9338737378921763E-3</v>
      </c>
      <c r="AK122" s="60">
        <v>0</v>
      </c>
      <c r="AL122" s="60">
        <v>0</v>
      </c>
      <c r="AM122" s="60">
        <v>0</v>
      </c>
      <c r="AN122" s="60">
        <v>0</v>
      </c>
      <c r="AO122" s="60">
        <v>0</v>
      </c>
      <c r="AP122" s="60">
        <v>0</v>
      </c>
      <c r="AQ122" s="60">
        <v>0</v>
      </c>
      <c r="AR122" s="60">
        <v>0</v>
      </c>
      <c r="AS122" s="60">
        <v>0</v>
      </c>
      <c r="AT122" s="101">
        <v>0.30852182317665539</v>
      </c>
      <c r="AU122" s="141"/>
      <c r="AV122" s="127" t="s">
        <v>373</v>
      </c>
      <c r="AW122" s="128">
        <v>2.4364080767450051E-2</v>
      </c>
      <c r="AX122" s="128">
        <v>8.4941751587473885E-2</v>
      </c>
      <c r="AY122" s="128">
        <v>0.14464447476935219</v>
      </c>
      <c r="AZ122" s="128">
        <v>0.33663101909083132</v>
      </c>
      <c r="BA122" s="128">
        <v>0.15115595615080943</v>
      </c>
      <c r="BB122" s="128">
        <v>9.5433686652492258E-2</v>
      </c>
      <c r="BC122" s="128">
        <v>2.8964524862646269E-2</v>
      </c>
      <c r="BD122" s="128">
        <v>3.7413551750073652E-2</v>
      </c>
      <c r="BE122" s="128">
        <v>5.2548086152498501E-2</v>
      </c>
      <c r="BF122" s="128">
        <v>2.466962994235149E-2</v>
      </c>
      <c r="BG122" s="128">
        <v>1.9233238274021625E-2</v>
      </c>
      <c r="BH122" s="128">
        <v>0</v>
      </c>
      <c r="BI122" s="128">
        <v>0</v>
      </c>
      <c r="BJ122" s="128">
        <v>0</v>
      </c>
      <c r="BK122" s="128">
        <v>0</v>
      </c>
      <c r="BL122" s="128">
        <v>0</v>
      </c>
      <c r="BM122" s="128">
        <v>0</v>
      </c>
      <c r="BN122" s="128">
        <v>0</v>
      </c>
      <c r="BO122" s="128">
        <v>0</v>
      </c>
      <c r="BP122" s="128">
        <v>0</v>
      </c>
      <c r="BQ122" s="129">
        <v>1.0000000000000007</v>
      </c>
      <c r="BS122" s="25" t="s">
        <v>373</v>
      </c>
      <c r="BT122" s="21">
        <v>42.646294757911463</v>
      </c>
      <c r="BU122" s="21">
        <v>18.951444499698319</v>
      </c>
      <c r="BV122" s="21">
        <v>14.939179356872534</v>
      </c>
      <c r="BW122" s="21">
        <v>12.666204142137941</v>
      </c>
      <c r="BX122" s="21">
        <v>14.437788571985552</v>
      </c>
      <c r="BY122" s="21">
        <v>18.163301756708528</v>
      </c>
      <c r="BZ122" s="21">
        <v>33.256250067923425</v>
      </c>
      <c r="CA122" s="21">
        <v>27.710536924710379</v>
      </c>
      <c r="CB122" s="21">
        <v>25.497682934758334</v>
      </c>
      <c r="CC122" s="21">
        <v>38.694073698845465</v>
      </c>
      <c r="CD122" s="21">
        <v>37.702575080247179</v>
      </c>
      <c r="CE122" s="21">
        <v>0</v>
      </c>
      <c r="CF122" s="21">
        <v>0</v>
      </c>
      <c r="CG122" s="21">
        <v>0</v>
      </c>
      <c r="CH122" s="21">
        <v>0</v>
      </c>
      <c r="CI122" s="21">
        <v>0</v>
      </c>
      <c r="CJ122" s="21">
        <v>0</v>
      </c>
      <c r="CK122" s="21">
        <v>0</v>
      </c>
      <c r="CL122" s="21">
        <v>0</v>
      </c>
      <c r="CM122" s="130">
        <v>0</v>
      </c>
      <c r="CO122" s="89" t="s">
        <v>373</v>
      </c>
      <c r="CP122" s="90">
        <v>2.8968039854922694E-4</v>
      </c>
      <c r="CQ122" s="90">
        <v>1.0099277164686616E-3</v>
      </c>
      <c r="CR122" s="90">
        <v>1.7197722129992296E-3</v>
      </c>
      <c r="CS122" s="90">
        <v>4.0024250742323577E-3</v>
      </c>
      <c r="CT122" s="90">
        <v>1.7971914491169492E-3</v>
      </c>
      <c r="CU122" s="90">
        <v>1.1346731546486067E-3</v>
      </c>
      <c r="CV122" s="90">
        <v>3.4437806975298871E-4</v>
      </c>
      <c r="CW122" s="90">
        <v>4.4483404424528047E-4</v>
      </c>
      <c r="CX122" s="90">
        <v>6.2477836471431267E-4</v>
      </c>
      <c r="CY122" s="90">
        <v>2.9331327136748189E-4</v>
      </c>
      <c r="CZ122" s="90">
        <v>2.2867647590687015E-4</v>
      </c>
      <c r="DA122" s="90">
        <v>0</v>
      </c>
      <c r="DB122" s="90">
        <v>0</v>
      </c>
      <c r="DC122" s="90">
        <v>0</v>
      </c>
      <c r="DD122" s="90">
        <v>0</v>
      </c>
      <c r="DE122" s="90">
        <v>0</v>
      </c>
      <c r="DF122" s="90">
        <v>0</v>
      </c>
      <c r="DG122" s="90">
        <v>0</v>
      </c>
      <c r="DH122" s="90">
        <v>0</v>
      </c>
      <c r="DI122" s="90">
        <v>0</v>
      </c>
      <c r="DJ122" s="90">
        <v>1.1889650232001966E-2</v>
      </c>
      <c r="DL122" s="89" t="s">
        <v>373</v>
      </c>
      <c r="DM122" s="97">
        <v>5.8523608411487158E-4</v>
      </c>
      <c r="DN122" s="97">
        <v>2.040338749136159E-3</v>
      </c>
      <c r="DO122" s="97">
        <v>3.4744247817451155E-3</v>
      </c>
      <c r="DP122" s="97">
        <v>8.0860271842275473E-3</v>
      </c>
      <c r="DQ122" s="97">
        <v>3.6308334680339093E-3</v>
      </c>
      <c r="DR122" s="97">
        <v>2.2923597078107886E-3</v>
      </c>
      <c r="DS122" s="97">
        <v>6.9574080264539538E-4</v>
      </c>
      <c r="DT122" s="97">
        <v>8.9869019595003653E-4</v>
      </c>
      <c r="DU122" s="97">
        <v>1.2622284608703399E-3</v>
      </c>
      <c r="DV122" s="97">
        <v>5.925755115421007E-4</v>
      </c>
      <c r="DW122" s="97">
        <v>4.6199095955117947E-4</v>
      </c>
      <c r="DX122" s="97">
        <v>0</v>
      </c>
      <c r="DY122" s="97">
        <v>0</v>
      </c>
      <c r="DZ122" s="97">
        <v>0</v>
      </c>
      <c r="EA122" s="97">
        <v>0</v>
      </c>
      <c r="EB122" s="97">
        <v>0</v>
      </c>
      <c r="EC122" s="97">
        <v>0</v>
      </c>
      <c r="ED122" s="97">
        <v>0</v>
      </c>
      <c r="EE122" s="97">
        <v>0</v>
      </c>
      <c r="EF122" s="97">
        <v>0</v>
      </c>
      <c r="EG122" s="90">
        <v>2.4020445905627446E-2</v>
      </c>
    </row>
    <row r="123" spans="1:137" x14ac:dyDescent="0.2">
      <c r="A123" s="13"/>
      <c r="B123" s="22" t="s">
        <v>487</v>
      </c>
      <c r="C123" s="23">
        <v>0</v>
      </c>
      <c r="D123" s="23">
        <v>4.2500712539999999</v>
      </c>
      <c r="E123" s="23">
        <v>22.355221026999999</v>
      </c>
      <c r="F123" s="23">
        <v>1047.8237643462001</v>
      </c>
      <c r="G123" s="23">
        <v>299.68574294899997</v>
      </c>
      <c r="H123" s="23">
        <v>495.55570377729998</v>
      </c>
      <c r="I123" s="23">
        <v>225.34055819760002</v>
      </c>
      <c r="J123" s="23">
        <v>150.11414836810002</v>
      </c>
      <c r="K123" s="23">
        <v>139.30007180519999</v>
      </c>
      <c r="L123" s="23">
        <v>242.33339587189997</v>
      </c>
      <c r="M123" s="23">
        <v>378.56325347149999</v>
      </c>
      <c r="N123" s="23">
        <v>0</v>
      </c>
      <c r="O123" s="23">
        <v>0</v>
      </c>
      <c r="P123" s="23">
        <v>0</v>
      </c>
      <c r="Q123" s="23">
        <v>0</v>
      </c>
      <c r="R123" s="23">
        <v>0</v>
      </c>
      <c r="S123" s="23">
        <v>0</v>
      </c>
      <c r="T123" s="23">
        <v>0</v>
      </c>
      <c r="U123" s="23">
        <v>0</v>
      </c>
      <c r="V123" s="23">
        <v>0</v>
      </c>
      <c r="W123" s="103">
        <v>3005.3219310678005</v>
      </c>
      <c r="Y123" s="56" t="s">
        <v>487</v>
      </c>
      <c r="Z123" s="60">
        <v>0</v>
      </c>
      <c r="AA123" s="60">
        <v>3.6220754704209299E-5</v>
      </c>
      <c r="AB123" s="60">
        <v>1.9051985926477573E-4</v>
      </c>
      <c r="AC123" s="60">
        <v>8.9299602932315734E-3</v>
      </c>
      <c r="AD123" s="60">
        <v>2.5540380701825406E-3</v>
      </c>
      <c r="AE123" s="60">
        <v>4.2233178024712213E-3</v>
      </c>
      <c r="AF123" s="60">
        <v>1.9204395869135398E-3</v>
      </c>
      <c r="AG123" s="60">
        <v>1.2793309619350281E-3</v>
      </c>
      <c r="AH123" s="60">
        <v>1.1871692095482432E-3</v>
      </c>
      <c r="AI123" s="60">
        <v>2.0652591365975569E-3</v>
      </c>
      <c r="AJ123" s="60">
        <v>3.2262627905622898E-3</v>
      </c>
      <c r="AK123" s="60">
        <v>0</v>
      </c>
      <c r="AL123" s="60">
        <v>0</v>
      </c>
      <c r="AM123" s="60">
        <v>0</v>
      </c>
      <c r="AN123" s="60">
        <v>0</v>
      </c>
      <c r="AO123" s="60">
        <v>0</v>
      </c>
      <c r="AP123" s="60">
        <v>0</v>
      </c>
      <c r="AQ123" s="60">
        <v>0</v>
      </c>
      <c r="AR123" s="60">
        <v>0</v>
      </c>
      <c r="AS123" s="60">
        <v>0</v>
      </c>
      <c r="AT123" s="101">
        <v>2.5612518465410971E-2</v>
      </c>
      <c r="AU123" s="141"/>
      <c r="AV123" s="127" t="s">
        <v>487</v>
      </c>
      <c r="AW123" s="128">
        <v>0</v>
      </c>
      <c r="AX123" s="128">
        <v>1.4141816921723045E-3</v>
      </c>
      <c r="AY123" s="128">
        <v>7.4385445352462181E-3</v>
      </c>
      <c r="AZ123" s="128">
        <v>0.34865608024026395</v>
      </c>
      <c r="BA123" s="128">
        <v>9.9718349588764577E-2</v>
      </c>
      <c r="BB123" s="128">
        <v>0.16489271869826852</v>
      </c>
      <c r="BC123" s="128">
        <v>7.4980505704936501E-2</v>
      </c>
      <c r="BD123" s="128">
        <v>4.9949440296655337E-2</v>
      </c>
      <c r="BE123" s="128">
        <v>4.6351131426278259E-2</v>
      </c>
      <c r="BF123" s="128">
        <v>8.0634754422398314E-2</v>
      </c>
      <c r="BG123" s="128">
        <v>0.12596429339501583</v>
      </c>
      <c r="BH123" s="128">
        <v>0</v>
      </c>
      <c r="BI123" s="128">
        <v>0</v>
      </c>
      <c r="BJ123" s="128">
        <v>0</v>
      </c>
      <c r="BK123" s="128">
        <v>0</v>
      </c>
      <c r="BL123" s="128">
        <v>0</v>
      </c>
      <c r="BM123" s="128">
        <v>0</v>
      </c>
      <c r="BN123" s="128">
        <v>0</v>
      </c>
      <c r="BO123" s="128">
        <v>0</v>
      </c>
      <c r="BP123" s="128">
        <v>0</v>
      </c>
      <c r="BQ123" s="129">
        <v>0.99999999999999978</v>
      </c>
      <c r="BS123" s="25" t="s">
        <v>487</v>
      </c>
      <c r="BT123" s="21">
        <v>0</v>
      </c>
      <c r="BU123" s="21">
        <v>73.244249011998974</v>
      </c>
      <c r="BV123" s="21">
        <v>58.799541519762485</v>
      </c>
      <c r="BW123" s="21">
        <v>29.941681015420464</v>
      </c>
      <c r="BX123" s="21">
        <v>72.555823788437834</v>
      </c>
      <c r="BY123" s="21">
        <v>54.012018253600587</v>
      </c>
      <c r="BZ123" s="21">
        <v>52.254057803106448</v>
      </c>
      <c r="CA123" s="21">
        <v>69.86230861179574</v>
      </c>
      <c r="CB123" s="21">
        <v>62.35259370874487</v>
      </c>
      <c r="CC123" s="21">
        <v>61.188129459284234</v>
      </c>
      <c r="CD123" s="21">
        <v>65.681247634465251</v>
      </c>
      <c r="CE123" s="21">
        <v>0</v>
      </c>
      <c r="CF123" s="21">
        <v>0</v>
      </c>
      <c r="CG123" s="21">
        <v>0</v>
      </c>
      <c r="CH123" s="21">
        <v>0</v>
      </c>
      <c r="CI123" s="21">
        <v>0</v>
      </c>
      <c r="CJ123" s="21">
        <v>0</v>
      </c>
      <c r="CK123" s="21">
        <v>0</v>
      </c>
      <c r="CL123" s="21">
        <v>0</v>
      </c>
      <c r="CM123" s="130">
        <v>0</v>
      </c>
      <c r="CO123" s="89" t="s">
        <v>487</v>
      </c>
      <c r="CP123" s="90">
        <v>0</v>
      </c>
      <c r="CQ123" s="90">
        <v>1.3958562157387579E-6</v>
      </c>
      <c r="CR123" s="90">
        <v>7.3421531922278038E-6</v>
      </c>
      <c r="CS123" s="90">
        <v>3.4413806899940197E-4</v>
      </c>
      <c r="CT123" s="90">
        <v>9.8426163248426613E-5</v>
      </c>
      <c r="CU123" s="90">
        <v>1.6275597937594926E-4</v>
      </c>
      <c r="CV123" s="90">
        <v>7.4008881268078911E-5</v>
      </c>
      <c r="CW123" s="90">
        <v>4.9302177433550989E-5</v>
      </c>
      <c r="CX123" s="90">
        <v>4.5750496747352576E-5</v>
      </c>
      <c r="CY123" s="90">
        <v>7.9589860191288126E-5</v>
      </c>
      <c r="CZ123" s="90">
        <v>1.2433200264846196E-4</v>
      </c>
      <c r="DA123" s="90">
        <v>0</v>
      </c>
      <c r="DB123" s="90">
        <v>0</v>
      </c>
      <c r="DC123" s="90">
        <v>0</v>
      </c>
      <c r="DD123" s="90">
        <v>0</v>
      </c>
      <c r="DE123" s="90">
        <v>0</v>
      </c>
      <c r="DF123" s="90">
        <v>0</v>
      </c>
      <c r="DG123" s="90">
        <v>0</v>
      </c>
      <c r="DH123" s="90">
        <v>0</v>
      </c>
      <c r="DI123" s="90">
        <v>0</v>
      </c>
      <c r="DJ123" s="90">
        <v>9.870416393204769E-4</v>
      </c>
      <c r="DL123" s="89" t="s">
        <v>487</v>
      </c>
      <c r="DM123" s="97">
        <v>0</v>
      </c>
      <c r="DN123" s="97">
        <v>7.4856569596966642E-5</v>
      </c>
      <c r="DO123" s="97">
        <v>3.9374284774360577E-4</v>
      </c>
      <c r="DP123" s="97">
        <v>1.8455335888149065E-2</v>
      </c>
      <c r="DQ123" s="97">
        <v>5.2783695457263198E-3</v>
      </c>
      <c r="DR123" s="97">
        <v>8.7282301429808546E-3</v>
      </c>
      <c r="DS123" s="97">
        <v>3.9689266766674211E-3</v>
      </c>
      <c r="DT123" s="97">
        <v>2.6439627769134942E-3</v>
      </c>
      <c r="DU123" s="97">
        <v>2.4534942820392549E-3</v>
      </c>
      <c r="DV123" s="97">
        <v>4.268221784912726E-3</v>
      </c>
      <c r="DW123" s="97">
        <v>6.6676403374820838E-3</v>
      </c>
      <c r="DX123" s="97">
        <v>0</v>
      </c>
      <c r="DY123" s="97">
        <v>0</v>
      </c>
      <c r="DZ123" s="97">
        <v>0</v>
      </c>
      <c r="EA123" s="97">
        <v>0</v>
      </c>
      <c r="EB123" s="97">
        <v>0</v>
      </c>
      <c r="EC123" s="97">
        <v>0</v>
      </c>
      <c r="ED123" s="97">
        <v>0</v>
      </c>
      <c r="EE123" s="97">
        <v>0</v>
      </c>
      <c r="EF123" s="97">
        <v>0</v>
      </c>
      <c r="EG123" s="90">
        <v>5.2932780852211793E-2</v>
      </c>
    </row>
    <row r="124" spans="1:137" x14ac:dyDescent="0.2">
      <c r="A124" s="13"/>
      <c r="B124" s="22" t="s">
        <v>376</v>
      </c>
      <c r="C124" s="23">
        <v>1573.2853780333999</v>
      </c>
      <c r="D124" s="23">
        <v>6259.8334545909993</v>
      </c>
      <c r="E124" s="23">
        <v>4232.5475433289994</v>
      </c>
      <c r="F124" s="23">
        <v>10647.3491328073</v>
      </c>
      <c r="G124" s="23">
        <v>7615.5381634986998</v>
      </c>
      <c r="H124" s="23">
        <v>5541.1783264688011</v>
      </c>
      <c r="I124" s="23">
        <v>5435.3860175610998</v>
      </c>
      <c r="J124" s="23">
        <v>5062.3827887509997</v>
      </c>
      <c r="K124" s="23">
        <v>4689.2251814610008</v>
      </c>
      <c r="L124" s="23">
        <v>8685.6492172206999</v>
      </c>
      <c r="M124" s="23">
        <v>18239.903525159403</v>
      </c>
      <c r="N124" s="23">
        <v>0</v>
      </c>
      <c r="O124" s="23">
        <v>0</v>
      </c>
      <c r="P124" s="23">
        <v>0</v>
      </c>
      <c r="Q124" s="23">
        <v>0</v>
      </c>
      <c r="R124" s="23">
        <v>0</v>
      </c>
      <c r="S124" s="23">
        <v>0</v>
      </c>
      <c r="T124" s="23">
        <v>0</v>
      </c>
      <c r="U124" s="23">
        <v>0</v>
      </c>
      <c r="V124" s="23">
        <v>0</v>
      </c>
      <c r="W124" s="103">
        <v>77982.278728881414</v>
      </c>
      <c r="Y124" s="56" t="s">
        <v>376</v>
      </c>
      <c r="Z124" s="60">
        <v>1.3408147852541151E-2</v>
      </c>
      <c r="AA124" s="60">
        <v>5.3348727232407876E-2</v>
      </c>
      <c r="AB124" s="60">
        <v>3.6071410849062291E-2</v>
      </c>
      <c r="AC124" s="60">
        <v>9.0740836598098312E-2</v>
      </c>
      <c r="AD124" s="60">
        <v>6.4902568280713113E-2</v>
      </c>
      <c r="AE124" s="60">
        <v>4.7224069654458418E-2</v>
      </c>
      <c r="AF124" s="60">
        <v>4.6322466589114195E-2</v>
      </c>
      <c r="AG124" s="60">
        <v>4.3143588483978146E-2</v>
      </c>
      <c r="AH124" s="60">
        <v>3.996339470559386E-2</v>
      </c>
      <c r="AI124" s="60">
        <v>7.4022469493345233E-2</v>
      </c>
      <c r="AJ124" s="60">
        <v>0.15544752827177924</v>
      </c>
      <c r="AK124" s="60">
        <v>0</v>
      </c>
      <c r="AL124" s="60">
        <v>0</v>
      </c>
      <c r="AM124" s="60">
        <v>0</v>
      </c>
      <c r="AN124" s="60">
        <v>0</v>
      </c>
      <c r="AO124" s="60">
        <v>0</v>
      </c>
      <c r="AP124" s="60">
        <v>0</v>
      </c>
      <c r="AQ124" s="60">
        <v>0</v>
      </c>
      <c r="AR124" s="60">
        <v>0</v>
      </c>
      <c r="AS124" s="60">
        <v>0</v>
      </c>
      <c r="AT124" s="101">
        <v>0.66459520801109184</v>
      </c>
      <c r="AU124" s="141"/>
      <c r="AV124" s="127" t="s">
        <v>376</v>
      </c>
      <c r="AW124" s="128">
        <v>2.0174909013664408E-2</v>
      </c>
      <c r="AX124" s="128">
        <v>8.0272512635266399E-2</v>
      </c>
      <c r="AY124" s="128">
        <v>5.4275761266789437E-2</v>
      </c>
      <c r="AZ124" s="128">
        <v>0.13653549635071077</v>
      </c>
      <c r="BA124" s="128">
        <v>9.7657291985213807E-2</v>
      </c>
      <c r="BB124" s="128">
        <v>7.1056891601406588E-2</v>
      </c>
      <c r="BC124" s="128">
        <v>6.9700271730429156E-2</v>
      </c>
      <c r="BD124" s="128">
        <v>6.4917092335185916E-2</v>
      </c>
      <c r="BE124" s="128">
        <v>6.0131933278891291E-2</v>
      </c>
      <c r="BF124" s="128">
        <v>0.11137978216073717</v>
      </c>
      <c r="BG124" s="128">
        <v>0.2338980576417049</v>
      </c>
      <c r="BH124" s="128">
        <v>0</v>
      </c>
      <c r="BI124" s="128">
        <v>0</v>
      </c>
      <c r="BJ124" s="128">
        <v>0</v>
      </c>
      <c r="BK124" s="128">
        <v>0</v>
      </c>
      <c r="BL124" s="128">
        <v>0</v>
      </c>
      <c r="BM124" s="128">
        <v>0</v>
      </c>
      <c r="BN124" s="128">
        <v>0</v>
      </c>
      <c r="BO124" s="128">
        <v>0</v>
      </c>
      <c r="BP124" s="128">
        <v>0</v>
      </c>
      <c r="BQ124" s="129">
        <v>0.99999999999999989</v>
      </c>
      <c r="BS124" s="25" t="s">
        <v>376</v>
      </c>
      <c r="BT124" s="21">
        <v>26.948224676437093</v>
      </c>
      <c r="BU124" s="21">
        <v>15.47308000113099</v>
      </c>
      <c r="BV124" s="21">
        <v>16.789611178341307</v>
      </c>
      <c r="BW124" s="21">
        <v>9.5439484935674397</v>
      </c>
      <c r="BX124" s="21">
        <v>11.897723241675468</v>
      </c>
      <c r="BY124" s="21">
        <v>15.16307680928653</v>
      </c>
      <c r="BZ124" s="21">
        <v>15.984200949658467</v>
      </c>
      <c r="CA124" s="21">
        <v>16.33297907901952</v>
      </c>
      <c r="CB124" s="21">
        <v>17.056089364434616</v>
      </c>
      <c r="CC124" s="21">
        <v>13.672894015471737</v>
      </c>
      <c r="CD124" s="21">
        <v>8.765820071149717</v>
      </c>
      <c r="CE124" s="21">
        <v>0</v>
      </c>
      <c r="CF124" s="21">
        <v>0</v>
      </c>
      <c r="CG124" s="21">
        <v>0</v>
      </c>
      <c r="CH124" s="21">
        <v>0</v>
      </c>
      <c r="CI124" s="21">
        <v>0</v>
      </c>
      <c r="CJ124" s="21">
        <v>0</v>
      </c>
      <c r="CK124" s="21">
        <v>0</v>
      </c>
      <c r="CL124" s="21">
        <v>0</v>
      </c>
      <c r="CM124" s="130">
        <v>0</v>
      </c>
      <c r="CO124" s="89" t="s">
        <v>376</v>
      </c>
      <c r="CP124" s="90">
        <v>5.1671608375788015E-4</v>
      </c>
      <c r="CQ124" s="90">
        <v>2.0559249280483398E-3</v>
      </c>
      <c r="CR124" s="90">
        <v>1.3901008815335014E-3</v>
      </c>
      <c r="CS124" s="90">
        <v>3.4969221878767449E-3</v>
      </c>
      <c r="CT124" s="90">
        <v>2.5011807206080749E-3</v>
      </c>
      <c r="CU124" s="90">
        <v>1.819896125797604E-3</v>
      </c>
      <c r="CV124" s="90">
        <v>1.7851506255128294E-3</v>
      </c>
      <c r="CW124" s="90">
        <v>1.6626447087155095E-3</v>
      </c>
      <c r="CX124" s="90">
        <v>1.5400880892010198E-3</v>
      </c>
      <c r="CY124" s="90">
        <v>2.852638631922567E-3</v>
      </c>
      <c r="CZ124" s="90">
        <v>5.9905543197909484E-3</v>
      </c>
      <c r="DA124" s="90">
        <v>0</v>
      </c>
      <c r="DB124" s="90">
        <v>0</v>
      </c>
      <c r="DC124" s="90">
        <v>0</v>
      </c>
      <c r="DD124" s="90">
        <v>0</v>
      </c>
      <c r="DE124" s="90">
        <v>0</v>
      </c>
      <c r="DF124" s="90">
        <v>0</v>
      </c>
      <c r="DG124" s="90">
        <v>0</v>
      </c>
      <c r="DH124" s="90">
        <v>0</v>
      </c>
      <c r="DI124" s="90">
        <v>0</v>
      </c>
      <c r="DJ124" s="90">
        <v>2.561181730276502E-2</v>
      </c>
      <c r="DL124" s="89" t="s">
        <v>376</v>
      </c>
      <c r="DM124" s="97">
        <v>1.076658578113002E-3</v>
      </c>
      <c r="DN124" s="97">
        <v>4.2838403512455879E-3</v>
      </c>
      <c r="DO124" s="97">
        <v>2.8964920690310631E-3</v>
      </c>
      <c r="DP124" s="97">
        <v>7.2863829652636911E-3</v>
      </c>
      <c r="DQ124" s="97">
        <v>5.2116002634734629E-3</v>
      </c>
      <c r="DR124" s="97">
        <v>3.7920375167434057E-3</v>
      </c>
      <c r="DS124" s="97">
        <v>3.7196398459367051E-3</v>
      </c>
      <c r="DT124" s="97">
        <v>3.4643796550206511E-3</v>
      </c>
      <c r="DU124" s="97">
        <v>3.2090138170827796E-3</v>
      </c>
      <c r="DV124" s="97">
        <v>5.9439176558613019E-3</v>
      </c>
      <c r="DW124" s="97">
        <v>1.248225456646909E-2</v>
      </c>
      <c r="DX124" s="97">
        <v>0</v>
      </c>
      <c r="DY124" s="97">
        <v>0</v>
      </c>
      <c r="DZ124" s="97">
        <v>0</v>
      </c>
      <c r="EA124" s="97">
        <v>0</v>
      </c>
      <c r="EB124" s="97">
        <v>0</v>
      </c>
      <c r="EC124" s="97">
        <v>0</v>
      </c>
      <c r="ED124" s="97">
        <v>0</v>
      </c>
      <c r="EE124" s="97">
        <v>0</v>
      </c>
      <c r="EF124" s="97">
        <v>0</v>
      </c>
      <c r="EG124" s="90">
        <v>5.3366217284240743E-2</v>
      </c>
    </row>
    <row r="125" spans="1:137" x14ac:dyDescent="0.2">
      <c r="A125" s="13"/>
      <c r="B125" s="22" t="s">
        <v>378</v>
      </c>
      <c r="C125" s="23">
        <v>0</v>
      </c>
      <c r="D125" s="23">
        <v>13.422256644599999</v>
      </c>
      <c r="E125" s="23">
        <v>0</v>
      </c>
      <c r="F125" s="23">
        <v>60.9740213627</v>
      </c>
      <c r="G125" s="23">
        <v>21.451623826999999</v>
      </c>
      <c r="H125" s="23">
        <v>0</v>
      </c>
      <c r="I125" s="23">
        <v>0</v>
      </c>
      <c r="J125" s="23">
        <v>53.224212837000003</v>
      </c>
      <c r="K125" s="23">
        <v>0</v>
      </c>
      <c r="L125" s="23">
        <v>0</v>
      </c>
      <c r="M125" s="23">
        <v>0</v>
      </c>
      <c r="N125" s="23">
        <v>0</v>
      </c>
      <c r="O125" s="23">
        <v>0</v>
      </c>
      <c r="P125" s="23">
        <v>0</v>
      </c>
      <c r="Q125" s="23">
        <v>0</v>
      </c>
      <c r="R125" s="23">
        <v>0</v>
      </c>
      <c r="S125" s="23">
        <v>0</v>
      </c>
      <c r="T125" s="23">
        <v>0</v>
      </c>
      <c r="U125" s="23">
        <v>0</v>
      </c>
      <c r="V125" s="23">
        <v>0</v>
      </c>
      <c r="W125" s="103">
        <v>149.0721146713</v>
      </c>
      <c r="Y125" s="56" t="s">
        <v>378</v>
      </c>
      <c r="Z125" s="60">
        <v>0</v>
      </c>
      <c r="AA125" s="60">
        <v>1.1438967406568567E-4</v>
      </c>
      <c r="AB125" s="60">
        <v>0</v>
      </c>
      <c r="AC125" s="60">
        <v>5.1964424573564439E-4</v>
      </c>
      <c r="AD125" s="60">
        <v>1.8281905366020917E-4</v>
      </c>
      <c r="AE125" s="60">
        <v>0</v>
      </c>
      <c r="AF125" s="60">
        <v>0</v>
      </c>
      <c r="AG125" s="60">
        <v>4.5359737338032051E-4</v>
      </c>
      <c r="AH125" s="60">
        <v>0</v>
      </c>
      <c r="AI125" s="60">
        <v>0</v>
      </c>
      <c r="AJ125" s="60">
        <v>0</v>
      </c>
      <c r="AK125" s="60">
        <v>0</v>
      </c>
      <c r="AL125" s="60">
        <v>0</v>
      </c>
      <c r="AM125" s="60">
        <v>0</v>
      </c>
      <c r="AN125" s="60">
        <v>0</v>
      </c>
      <c r="AO125" s="60">
        <v>0</v>
      </c>
      <c r="AP125" s="60">
        <v>0</v>
      </c>
      <c r="AQ125" s="60">
        <v>0</v>
      </c>
      <c r="AR125" s="60">
        <v>0</v>
      </c>
      <c r="AS125" s="60">
        <v>0</v>
      </c>
      <c r="AT125" s="101">
        <v>1.2704503468418597E-3</v>
      </c>
      <c r="AU125" s="141"/>
      <c r="AV125" s="127" t="s">
        <v>378</v>
      </c>
      <c r="AW125" s="128">
        <v>0</v>
      </c>
      <c r="AX125" s="128">
        <v>9.003868144082959E-2</v>
      </c>
      <c r="AY125" s="128">
        <v>0</v>
      </c>
      <c r="AZ125" s="128">
        <v>0.40902365608179692</v>
      </c>
      <c r="BA125" s="128">
        <v>0.14390098291890641</v>
      </c>
      <c r="BB125" s="128">
        <v>0</v>
      </c>
      <c r="BC125" s="128">
        <v>0</v>
      </c>
      <c r="BD125" s="128">
        <v>0.35703667955846713</v>
      </c>
      <c r="BE125" s="128">
        <v>0</v>
      </c>
      <c r="BF125" s="128">
        <v>0</v>
      </c>
      <c r="BG125" s="128">
        <v>0</v>
      </c>
      <c r="BH125" s="128">
        <v>0</v>
      </c>
      <c r="BI125" s="128">
        <v>0</v>
      </c>
      <c r="BJ125" s="128">
        <v>0</v>
      </c>
      <c r="BK125" s="128">
        <v>0</v>
      </c>
      <c r="BL125" s="128">
        <v>0</v>
      </c>
      <c r="BM125" s="128">
        <v>0</v>
      </c>
      <c r="BN125" s="128">
        <v>0</v>
      </c>
      <c r="BO125" s="128">
        <v>0</v>
      </c>
      <c r="BP125" s="128">
        <v>0</v>
      </c>
      <c r="BQ125" s="129">
        <v>1</v>
      </c>
      <c r="BS125" s="25" t="s">
        <v>378</v>
      </c>
      <c r="BT125" s="21">
        <v>0</v>
      </c>
      <c r="BU125" s="21">
        <v>57.876574720990654</v>
      </c>
      <c r="BV125" s="21">
        <v>0</v>
      </c>
      <c r="BW125" s="21">
        <v>54.565914584164098</v>
      </c>
      <c r="BX125" s="21">
        <v>112.38569535926835</v>
      </c>
      <c r="BY125" s="21">
        <v>0</v>
      </c>
      <c r="BZ125" s="21">
        <v>0</v>
      </c>
      <c r="CA125" s="21">
        <v>59.153226027122194</v>
      </c>
      <c r="CB125" s="21">
        <v>0</v>
      </c>
      <c r="CC125" s="21">
        <v>0</v>
      </c>
      <c r="CD125" s="21">
        <v>0</v>
      </c>
      <c r="CE125" s="21">
        <v>0</v>
      </c>
      <c r="CF125" s="21">
        <v>0</v>
      </c>
      <c r="CG125" s="21">
        <v>0</v>
      </c>
      <c r="CH125" s="21">
        <v>0</v>
      </c>
      <c r="CI125" s="21">
        <v>0</v>
      </c>
      <c r="CJ125" s="21">
        <v>0</v>
      </c>
      <c r="CK125" s="21">
        <v>0</v>
      </c>
      <c r="CL125" s="21">
        <v>0</v>
      </c>
      <c r="CM125" s="130">
        <v>0</v>
      </c>
      <c r="CO125" s="89" t="s">
        <v>378</v>
      </c>
      <c r="CP125" s="90">
        <v>0</v>
      </c>
      <c r="CQ125" s="90">
        <v>4.4082885313917034E-6</v>
      </c>
      <c r="CR125" s="90">
        <v>0</v>
      </c>
      <c r="CS125" s="90">
        <v>2.0025774070872225E-5</v>
      </c>
      <c r="CT125" s="90">
        <v>7.0453836340804995E-6</v>
      </c>
      <c r="CU125" s="90">
        <v>0</v>
      </c>
      <c r="CV125" s="90">
        <v>0</v>
      </c>
      <c r="CW125" s="90">
        <v>1.7480494767330562E-5</v>
      </c>
      <c r="CX125" s="90">
        <v>0</v>
      </c>
      <c r="CY125" s="90">
        <v>0</v>
      </c>
      <c r="CZ125" s="90">
        <v>0</v>
      </c>
      <c r="DA125" s="90">
        <v>0</v>
      </c>
      <c r="DB125" s="90">
        <v>0</v>
      </c>
      <c r="DC125" s="90">
        <v>0</v>
      </c>
      <c r="DD125" s="90">
        <v>0</v>
      </c>
      <c r="DE125" s="90">
        <v>0</v>
      </c>
      <c r="DF125" s="90">
        <v>0</v>
      </c>
      <c r="DG125" s="90">
        <v>0</v>
      </c>
      <c r="DH125" s="90">
        <v>0</v>
      </c>
      <c r="DI125" s="90">
        <v>0</v>
      </c>
      <c r="DJ125" s="90">
        <v>4.8959941003674989E-5</v>
      </c>
      <c r="DL125" s="89" t="s">
        <v>378</v>
      </c>
      <c r="DM125" s="97">
        <v>0</v>
      </c>
      <c r="DN125" s="97">
        <v>6.8379001417616392E-4</v>
      </c>
      <c r="DO125" s="97">
        <v>0</v>
      </c>
      <c r="DP125" s="97">
        <v>3.1062903978037347E-3</v>
      </c>
      <c r="DQ125" s="97">
        <v>1.0928420271763624E-3</v>
      </c>
      <c r="DR125" s="97">
        <v>0</v>
      </c>
      <c r="DS125" s="97">
        <v>0</v>
      </c>
      <c r="DT125" s="97">
        <v>2.7114803578852289E-3</v>
      </c>
      <c r="DU125" s="97">
        <v>0</v>
      </c>
      <c r="DV125" s="97">
        <v>0</v>
      </c>
      <c r="DW125" s="97">
        <v>0</v>
      </c>
      <c r="DX125" s="97">
        <v>0</v>
      </c>
      <c r="DY125" s="97">
        <v>0</v>
      </c>
      <c r="DZ125" s="97">
        <v>0</v>
      </c>
      <c r="EA125" s="97">
        <v>0</v>
      </c>
      <c r="EB125" s="97">
        <v>0</v>
      </c>
      <c r="EC125" s="97">
        <v>0</v>
      </c>
      <c r="ED125" s="97">
        <v>0</v>
      </c>
      <c r="EE125" s="97">
        <v>0</v>
      </c>
      <c r="EF125" s="97">
        <v>0</v>
      </c>
      <c r="EG125" s="90">
        <v>7.5944027970414902E-3</v>
      </c>
    </row>
    <row r="126" spans="1:137" x14ac:dyDescent="0.2">
      <c r="A126" s="13"/>
      <c r="B126" s="22" t="s">
        <v>348</v>
      </c>
      <c r="C126" s="23">
        <v>0</v>
      </c>
      <c r="D126" s="23">
        <v>0</v>
      </c>
      <c r="E126" s="23">
        <v>0</v>
      </c>
      <c r="F126" s="23">
        <v>0</v>
      </c>
      <c r="G126" s="23">
        <v>0</v>
      </c>
      <c r="H126" s="23">
        <v>0</v>
      </c>
      <c r="I126" s="23">
        <v>0</v>
      </c>
      <c r="J126" s="23">
        <v>0</v>
      </c>
      <c r="K126" s="23">
        <v>0</v>
      </c>
      <c r="L126" s="23">
        <v>0</v>
      </c>
      <c r="M126" s="23">
        <v>0</v>
      </c>
      <c r="N126" s="23">
        <v>0</v>
      </c>
      <c r="O126" s="23">
        <v>0</v>
      </c>
      <c r="P126" s="23">
        <v>0</v>
      </c>
      <c r="Q126" s="23">
        <v>0</v>
      </c>
      <c r="R126" s="23">
        <v>0</v>
      </c>
      <c r="S126" s="23">
        <v>0</v>
      </c>
      <c r="T126" s="23">
        <v>0</v>
      </c>
      <c r="U126" s="23">
        <v>0</v>
      </c>
      <c r="V126" s="23">
        <v>0</v>
      </c>
      <c r="W126" s="103">
        <v>97932.370167784902</v>
      </c>
      <c r="Y126" s="56" t="s">
        <v>348</v>
      </c>
      <c r="Z126" s="60">
        <v>0</v>
      </c>
      <c r="AA126" s="60">
        <v>0</v>
      </c>
      <c r="AB126" s="60">
        <v>0</v>
      </c>
      <c r="AC126" s="60">
        <v>0</v>
      </c>
      <c r="AD126" s="60">
        <v>0</v>
      </c>
      <c r="AE126" s="60">
        <v>0</v>
      </c>
      <c r="AF126" s="60">
        <v>0</v>
      </c>
      <c r="AG126" s="60">
        <v>0</v>
      </c>
      <c r="AH126" s="60">
        <v>0</v>
      </c>
      <c r="AI126" s="60">
        <v>0</v>
      </c>
      <c r="AJ126" s="60">
        <v>0</v>
      </c>
      <c r="AK126" s="60">
        <v>0</v>
      </c>
      <c r="AL126" s="60">
        <v>0</v>
      </c>
      <c r="AM126" s="60">
        <v>0</v>
      </c>
      <c r="AN126" s="60">
        <v>0</v>
      </c>
      <c r="AO126" s="60">
        <v>0</v>
      </c>
      <c r="AP126" s="60">
        <v>0</v>
      </c>
      <c r="AQ126" s="60">
        <v>0</v>
      </c>
      <c r="AR126" s="60">
        <v>0</v>
      </c>
      <c r="AS126" s="60">
        <v>0</v>
      </c>
      <c r="AT126" s="101">
        <v>0</v>
      </c>
      <c r="AU126" s="141"/>
      <c r="AV126" s="127" t="s">
        <v>348</v>
      </c>
      <c r="AW126" s="128">
        <v>0</v>
      </c>
      <c r="AX126" s="128">
        <v>0</v>
      </c>
      <c r="AY126" s="128">
        <v>0</v>
      </c>
      <c r="AZ126" s="128">
        <v>0</v>
      </c>
      <c r="BA126" s="128">
        <v>0</v>
      </c>
      <c r="BB126" s="128">
        <v>0</v>
      </c>
      <c r="BC126" s="128">
        <v>0</v>
      </c>
      <c r="BD126" s="128">
        <v>0</v>
      </c>
      <c r="BE126" s="128">
        <v>0</v>
      </c>
      <c r="BF126" s="128">
        <v>0</v>
      </c>
      <c r="BG126" s="128">
        <v>0</v>
      </c>
      <c r="BH126" s="128">
        <v>0</v>
      </c>
      <c r="BI126" s="128">
        <v>0</v>
      </c>
      <c r="BJ126" s="128">
        <v>0</v>
      </c>
      <c r="BK126" s="128">
        <v>0</v>
      </c>
      <c r="BL126" s="128">
        <v>0</v>
      </c>
      <c r="BM126" s="128">
        <v>0</v>
      </c>
      <c r="BN126" s="128">
        <v>0</v>
      </c>
      <c r="BO126" s="128">
        <v>0</v>
      </c>
      <c r="BP126" s="128">
        <v>0</v>
      </c>
      <c r="BQ126" s="129">
        <v>0</v>
      </c>
      <c r="BS126" s="25" t="s">
        <v>348</v>
      </c>
      <c r="BT126" s="21">
        <v>0</v>
      </c>
      <c r="BU126" s="21">
        <v>0</v>
      </c>
      <c r="BV126" s="21">
        <v>0</v>
      </c>
      <c r="BW126" s="21">
        <v>0</v>
      </c>
      <c r="BX126" s="21">
        <v>0</v>
      </c>
      <c r="BY126" s="21">
        <v>0</v>
      </c>
      <c r="BZ126" s="21">
        <v>0</v>
      </c>
      <c r="CA126" s="21">
        <v>0</v>
      </c>
      <c r="CB126" s="21">
        <v>0</v>
      </c>
      <c r="CC126" s="21">
        <v>0</v>
      </c>
      <c r="CD126" s="21">
        <v>0</v>
      </c>
      <c r="CE126" s="21">
        <v>0</v>
      </c>
      <c r="CF126" s="21">
        <v>0</v>
      </c>
      <c r="CG126" s="21">
        <v>0</v>
      </c>
      <c r="CH126" s="21">
        <v>0</v>
      </c>
      <c r="CI126" s="21">
        <v>0</v>
      </c>
      <c r="CJ126" s="21">
        <v>0</v>
      </c>
      <c r="CK126" s="21">
        <v>0</v>
      </c>
      <c r="CL126" s="21">
        <v>0</v>
      </c>
      <c r="CM126" s="130">
        <v>0</v>
      </c>
      <c r="CO126" s="89" t="s">
        <v>348</v>
      </c>
      <c r="CP126" s="90"/>
      <c r="CQ126" s="90"/>
      <c r="CR126" s="90"/>
      <c r="CS126" s="90"/>
      <c r="CT126" s="90"/>
      <c r="CU126" s="90"/>
      <c r="CV126" s="90"/>
      <c r="CW126" s="90"/>
      <c r="CX126" s="90"/>
      <c r="CY126" s="90"/>
      <c r="CZ126" s="90"/>
      <c r="DA126" s="90"/>
      <c r="DB126" s="90"/>
      <c r="DC126" s="90"/>
      <c r="DD126" s="90"/>
      <c r="DE126" s="90"/>
      <c r="DF126" s="90"/>
      <c r="DG126" s="90"/>
      <c r="DH126" s="90"/>
      <c r="DI126" s="90"/>
      <c r="DJ126" s="90"/>
      <c r="DL126" s="89" t="s">
        <v>348</v>
      </c>
      <c r="DM126" s="97"/>
      <c r="DN126" s="97"/>
      <c r="DO126" s="97"/>
      <c r="DP126" s="97"/>
      <c r="DQ126" s="97"/>
      <c r="DR126" s="97"/>
      <c r="DS126" s="97"/>
      <c r="DT126" s="97"/>
      <c r="DU126" s="97"/>
      <c r="DV126" s="97"/>
      <c r="DW126" s="97"/>
      <c r="DX126" s="97"/>
      <c r="DY126" s="97"/>
      <c r="DZ126" s="97"/>
      <c r="EA126" s="97"/>
      <c r="EB126" s="97"/>
      <c r="EC126" s="97"/>
      <c r="ED126" s="97"/>
      <c r="EE126" s="97"/>
      <c r="EF126" s="97"/>
      <c r="EG126" s="90"/>
    </row>
    <row r="127" spans="1:137" x14ac:dyDescent="0.2">
      <c r="A127" s="13"/>
      <c r="B127" s="22" t="s">
        <v>349</v>
      </c>
      <c r="C127" s="23">
        <v>0</v>
      </c>
      <c r="D127" s="23">
        <v>0</v>
      </c>
      <c r="E127" s="23">
        <v>0</v>
      </c>
      <c r="F127" s="23">
        <v>0</v>
      </c>
      <c r="G127" s="23">
        <v>0</v>
      </c>
      <c r="H127" s="23">
        <v>0</v>
      </c>
      <c r="I127" s="23">
        <v>0</v>
      </c>
      <c r="J127" s="23">
        <v>0</v>
      </c>
      <c r="K127" s="23">
        <v>0</v>
      </c>
      <c r="L127" s="23">
        <v>0</v>
      </c>
      <c r="M127" s="23">
        <v>0</v>
      </c>
      <c r="N127" s="23">
        <v>0</v>
      </c>
      <c r="O127" s="23">
        <v>0</v>
      </c>
      <c r="P127" s="23">
        <v>0</v>
      </c>
      <c r="Q127" s="23">
        <v>0</v>
      </c>
      <c r="R127" s="23">
        <v>0</v>
      </c>
      <c r="S127" s="23">
        <v>0</v>
      </c>
      <c r="T127" s="23">
        <v>0</v>
      </c>
      <c r="U127" s="23">
        <v>0</v>
      </c>
      <c r="V127" s="23">
        <v>0</v>
      </c>
      <c r="W127" s="103">
        <v>0</v>
      </c>
      <c r="Y127" s="56" t="s">
        <v>349</v>
      </c>
      <c r="Z127" s="60">
        <v>0</v>
      </c>
      <c r="AA127" s="60">
        <v>0</v>
      </c>
      <c r="AB127" s="60">
        <v>0</v>
      </c>
      <c r="AC127" s="60">
        <v>0</v>
      </c>
      <c r="AD127" s="60">
        <v>0</v>
      </c>
      <c r="AE127" s="60">
        <v>0</v>
      </c>
      <c r="AF127" s="60">
        <v>0</v>
      </c>
      <c r="AG127" s="60">
        <v>0</v>
      </c>
      <c r="AH127" s="60">
        <v>0</v>
      </c>
      <c r="AI127" s="60">
        <v>0</v>
      </c>
      <c r="AJ127" s="60">
        <v>0</v>
      </c>
      <c r="AK127" s="60">
        <v>0</v>
      </c>
      <c r="AL127" s="60">
        <v>0</v>
      </c>
      <c r="AM127" s="60">
        <v>0</v>
      </c>
      <c r="AN127" s="60">
        <v>0</v>
      </c>
      <c r="AO127" s="60">
        <v>0</v>
      </c>
      <c r="AP127" s="60">
        <v>0</v>
      </c>
      <c r="AQ127" s="60">
        <v>0</v>
      </c>
      <c r="AR127" s="60">
        <v>0</v>
      </c>
      <c r="AS127" s="60">
        <v>0</v>
      </c>
      <c r="AT127" s="101">
        <v>0</v>
      </c>
      <c r="AU127" s="141"/>
      <c r="AV127" s="127" t="s">
        <v>349</v>
      </c>
      <c r="AW127" s="128">
        <v>0</v>
      </c>
      <c r="AX127" s="128">
        <v>0</v>
      </c>
      <c r="AY127" s="128">
        <v>0</v>
      </c>
      <c r="AZ127" s="128">
        <v>0</v>
      </c>
      <c r="BA127" s="128">
        <v>0</v>
      </c>
      <c r="BB127" s="128">
        <v>0</v>
      </c>
      <c r="BC127" s="128">
        <v>0</v>
      </c>
      <c r="BD127" s="128">
        <v>0</v>
      </c>
      <c r="BE127" s="128">
        <v>0</v>
      </c>
      <c r="BF127" s="128">
        <v>0</v>
      </c>
      <c r="BG127" s="128">
        <v>0</v>
      </c>
      <c r="BH127" s="128">
        <v>0</v>
      </c>
      <c r="BI127" s="128">
        <v>0</v>
      </c>
      <c r="BJ127" s="128">
        <v>0</v>
      </c>
      <c r="BK127" s="128">
        <v>0</v>
      </c>
      <c r="BL127" s="128">
        <v>0</v>
      </c>
      <c r="BM127" s="128">
        <v>0</v>
      </c>
      <c r="BN127" s="128">
        <v>0</v>
      </c>
      <c r="BO127" s="128">
        <v>0</v>
      </c>
      <c r="BP127" s="128">
        <v>0</v>
      </c>
      <c r="BQ127" s="129">
        <v>0</v>
      </c>
      <c r="BS127" s="25" t="s">
        <v>349</v>
      </c>
      <c r="BT127" s="21">
        <v>0</v>
      </c>
      <c r="BU127" s="21">
        <v>0</v>
      </c>
      <c r="BV127" s="21">
        <v>0</v>
      </c>
      <c r="BW127" s="21">
        <v>0</v>
      </c>
      <c r="BX127" s="21">
        <v>0</v>
      </c>
      <c r="BY127" s="21">
        <v>0</v>
      </c>
      <c r="BZ127" s="21">
        <v>0</v>
      </c>
      <c r="CA127" s="21">
        <v>0</v>
      </c>
      <c r="CB127" s="21">
        <v>0</v>
      </c>
      <c r="CC127" s="21">
        <v>0</v>
      </c>
      <c r="CD127" s="21">
        <v>0</v>
      </c>
      <c r="CE127" s="21">
        <v>0</v>
      </c>
      <c r="CF127" s="21">
        <v>0</v>
      </c>
      <c r="CG127" s="21">
        <v>0</v>
      </c>
      <c r="CH127" s="21">
        <v>0</v>
      </c>
      <c r="CI127" s="21">
        <v>0</v>
      </c>
      <c r="CJ127" s="21">
        <v>0</v>
      </c>
      <c r="CK127" s="21">
        <v>0</v>
      </c>
      <c r="CL127" s="21">
        <v>0</v>
      </c>
      <c r="CM127" s="130">
        <v>0</v>
      </c>
      <c r="CO127" s="89" t="s">
        <v>349</v>
      </c>
      <c r="CP127" s="90"/>
      <c r="CQ127" s="90"/>
      <c r="CR127" s="90"/>
      <c r="CS127" s="90"/>
      <c r="CT127" s="90"/>
      <c r="CU127" s="90"/>
      <c r="CV127" s="90"/>
      <c r="CW127" s="90"/>
      <c r="CX127" s="90"/>
      <c r="CY127" s="90"/>
      <c r="CZ127" s="90"/>
      <c r="DA127" s="90"/>
      <c r="DB127" s="90"/>
      <c r="DC127" s="90"/>
      <c r="DD127" s="90"/>
      <c r="DE127" s="90"/>
      <c r="DF127" s="90"/>
      <c r="DG127" s="90"/>
      <c r="DH127" s="90"/>
      <c r="DI127" s="90"/>
      <c r="DJ127" s="90"/>
      <c r="DL127" s="89" t="s">
        <v>349</v>
      </c>
      <c r="DM127" s="97"/>
      <c r="DN127" s="97"/>
      <c r="DO127" s="97"/>
      <c r="DP127" s="97"/>
      <c r="DQ127" s="97"/>
      <c r="DR127" s="97"/>
      <c r="DS127" s="97"/>
      <c r="DT127" s="97"/>
      <c r="DU127" s="97"/>
      <c r="DV127" s="97"/>
      <c r="DW127" s="97"/>
      <c r="DX127" s="97"/>
      <c r="DY127" s="97"/>
      <c r="DZ127" s="97"/>
      <c r="EA127" s="97"/>
      <c r="EB127" s="97"/>
      <c r="EC127" s="97"/>
      <c r="ED127" s="97"/>
      <c r="EE127" s="97"/>
      <c r="EF127" s="97"/>
      <c r="EG127" s="90"/>
    </row>
    <row r="128" spans="1:137" x14ac:dyDescent="0.2">
      <c r="A128" s="13"/>
      <c r="B128" s="22" t="s">
        <v>349</v>
      </c>
      <c r="C128" s="23">
        <v>0</v>
      </c>
      <c r="D128" s="23">
        <v>0</v>
      </c>
      <c r="E128" s="23">
        <v>0</v>
      </c>
      <c r="F128" s="23">
        <v>0</v>
      </c>
      <c r="G128" s="23">
        <v>0</v>
      </c>
      <c r="H128" s="23">
        <v>0</v>
      </c>
      <c r="I128" s="23">
        <v>0</v>
      </c>
      <c r="J128" s="23">
        <v>0</v>
      </c>
      <c r="K128" s="23">
        <v>0</v>
      </c>
      <c r="L128" s="23">
        <v>0</v>
      </c>
      <c r="M128" s="23">
        <v>0</v>
      </c>
      <c r="N128" s="23">
        <v>0</v>
      </c>
      <c r="O128" s="23">
        <v>0</v>
      </c>
      <c r="P128" s="23">
        <v>0</v>
      </c>
      <c r="Q128" s="23">
        <v>0</v>
      </c>
      <c r="R128" s="23">
        <v>0</v>
      </c>
      <c r="S128" s="23">
        <v>0</v>
      </c>
      <c r="T128" s="23">
        <v>0</v>
      </c>
      <c r="U128" s="23">
        <v>0</v>
      </c>
      <c r="V128" s="23">
        <v>0</v>
      </c>
      <c r="W128" s="103">
        <v>0</v>
      </c>
      <c r="Y128" s="56" t="s">
        <v>349</v>
      </c>
      <c r="Z128" s="60">
        <v>0</v>
      </c>
      <c r="AA128" s="60">
        <v>0</v>
      </c>
      <c r="AB128" s="60">
        <v>0</v>
      </c>
      <c r="AC128" s="60">
        <v>0</v>
      </c>
      <c r="AD128" s="60">
        <v>0</v>
      </c>
      <c r="AE128" s="60">
        <v>0</v>
      </c>
      <c r="AF128" s="60">
        <v>0</v>
      </c>
      <c r="AG128" s="60">
        <v>0</v>
      </c>
      <c r="AH128" s="60">
        <v>0</v>
      </c>
      <c r="AI128" s="60">
        <v>0</v>
      </c>
      <c r="AJ128" s="60">
        <v>0</v>
      </c>
      <c r="AK128" s="60">
        <v>0</v>
      </c>
      <c r="AL128" s="60">
        <v>0</v>
      </c>
      <c r="AM128" s="60">
        <v>0</v>
      </c>
      <c r="AN128" s="60">
        <v>0</v>
      </c>
      <c r="AO128" s="60">
        <v>0</v>
      </c>
      <c r="AP128" s="60">
        <v>0</v>
      </c>
      <c r="AQ128" s="60">
        <v>0</v>
      </c>
      <c r="AR128" s="60">
        <v>0</v>
      </c>
      <c r="AS128" s="60">
        <v>0</v>
      </c>
      <c r="AT128" s="101">
        <v>0</v>
      </c>
      <c r="AU128" s="141"/>
      <c r="AV128" s="127" t="s">
        <v>349</v>
      </c>
      <c r="AW128" s="128">
        <v>0</v>
      </c>
      <c r="AX128" s="128">
        <v>0</v>
      </c>
      <c r="AY128" s="128">
        <v>0</v>
      </c>
      <c r="AZ128" s="128">
        <v>0</v>
      </c>
      <c r="BA128" s="128">
        <v>0</v>
      </c>
      <c r="BB128" s="128">
        <v>0</v>
      </c>
      <c r="BC128" s="128">
        <v>0</v>
      </c>
      <c r="BD128" s="128">
        <v>0</v>
      </c>
      <c r="BE128" s="128">
        <v>0</v>
      </c>
      <c r="BF128" s="128">
        <v>0</v>
      </c>
      <c r="BG128" s="128">
        <v>0</v>
      </c>
      <c r="BH128" s="128">
        <v>0</v>
      </c>
      <c r="BI128" s="128">
        <v>0</v>
      </c>
      <c r="BJ128" s="128">
        <v>0</v>
      </c>
      <c r="BK128" s="128">
        <v>0</v>
      </c>
      <c r="BL128" s="128">
        <v>0</v>
      </c>
      <c r="BM128" s="128">
        <v>0</v>
      </c>
      <c r="BN128" s="128">
        <v>0</v>
      </c>
      <c r="BO128" s="128">
        <v>0</v>
      </c>
      <c r="BP128" s="128">
        <v>0</v>
      </c>
      <c r="BQ128" s="129">
        <v>0</v>
      </c>
      <c r="BS128" s="25" t="s">
        <v>349</v>
      </c>
      <c r="BT128" s="21">
        <v>0</v>
      </c>
      <c r="BU128" s="21">
        <v>0</v>
      </c>
      <c r="BV128" s="21">
        <v>0</v>
      </c>
      <c r="BW128" s="21">
        <v>0</v>
      </c>
      <c r="BX128" s="21">
        <v>0</v>
      </c>
      <c r="BY128" s="21">
        <v>0</v>
      </c>
      <c r="BZ128" s="21">
        <v>0</v>
      </c>
      <c r="CA128" s="21">
        <v>0</v>
      </c>
      <c r="CB128" s="21">
        <v>0</v>
      </c>
      <c r="CC128" s="21">
        <v>0</v>
      </c>
      <c r="CD128" s="21">
        <v>0</v>
      </c>
      <c r="CE128" s="21">
        <v>0</v>
      </c>
      <c r="CF128" s="21">
        <v>0</v>
      </c>
      <c r="CG128" s="21">
        <v>0</v>
      </c>
      <c r="CH128" s="21">
        <v>0</v>
      </c>
      <c r="CI128" s="21">
        <v>0</v>
      </c>
      <c r="CJ128" s="21">
        <v>0</v>
      </c>
      <c r="CK128" s="21">
        <v>0</v>
      </c>
      <c r="CL128" s="21">
        <v>0</v>
      </c>
      <c r="CM128" s="130">
        <v>0</v>
      </c>
      <c r="CO128" s="89" t="s">
        <v>349</v>
      </c>
      <c r="CP128" s="90"/>
      <c r="CQ128" s="90"/>
      <c r="CR128" s="90"/>
      <c r="CS128" s="90"/>
      <c r="CT128" s="90"/>
      <c r="CU128" s="90"/>
      <c r="CV128" s="90"/>
      <c r="CW128" s="90"/>
      <c r="CX128" s="90"/>
      <c r="CY128" s="90"/>
      <c r="CZ128" s="90"/>
      <c r="DA128" s="90"/>
      <c r="DB128" s="90"/>
      <c r="DC128" s="90"/>
      <c r="DD128" s="90"/>
      <c r="DE128" s="90"/>
      <c r="DF128" s="90"/>
      <c r="DG128" s="90"/>
      <c r="DH128" s="90"/>
      <c r="DI128" s="90"/>
      <c r="DJ128" s="90"/>
      <c r="DL128" s="89" t="s">
        <v>349</v>
      </c>
      <c r="DM128" s="97"/>
      <c r="DN128" s="97"/>
      <c r="DO128" s="97"/>
      <c r="DP128" s="97"/>
      <c r="DQ128" s="97"/>
      <c r="DR128" s="97"/>
      <c r="DS128" s="97"/>
      <c r="DT128" s="97"/>
      <c r="DU128" s="97"/>
      <c r="DV128" s="97"/>
      <c r="DW128" s="97"/>
      <c r="DX128" s="97"/>
      <c r="DY128" s="97"/>
      <c r="DZ128" s="97"/>
      <c r="EA128" s="97"/>
      <c r="EB128" s="97"/>
      <c r="EC128" s="97"/>
      <c r="ED128" s="97"/>
      <c r="EE128" s="97"/>
      <c r="EF128" s="97"/>
      <c r="EG128" s="90"/>
    </row>
    <row r="129" spans="1:137" x14ac:dyDescent="0.2">
      <c r="A129" s="13"/>
      <c r="B129" s="22" t="s">
        <v>349</v>
      </c>
      <c r="C129" s="23">
        <v>0</v>
      </c>
      <c r="D129" s="23">
        <v>0</v>
      </c>
      <c r="E129" s="23">
        <v>0</v>
      </c>
      <c r="F129" s="23">
        <v>0</v>
      </c>
      <c r="G129" s="23">
        <v>0</v>
      </c>
      <c r="H129" s="23">
        <v>0</v>
      </c>
      <c r="I129" s="23">
        <v>0</v>
      </c>
      <c r="J129" s="23">
        <v>0</v>
      </c>
      <c r="K129" s="23">
        <v>0</v>
      </c>
      <c r="L129" s="23">
        <v>0</v>
      </c>
      <c r="M129" s="23">
        <v>0</v>
      </c>
      <c r="N129" s="23">
        <v>0</v>
      </c>
      <c r="O129" s="23">
        <v>0</v>
      </c>
      <c r="P129" s="23">
        <v>0</v>
      </c>
      <c r="Q129" s="23">
        <v>0</v>
      </c>
      <c r="R129" s="23">
        <v>0</v>
      </c>
      <c r="S129" s="23">
        <v>0</v>
      </c>
      <c r="T129" s="23">
        <v>0</v>
      </c>
      <c r="U129" s="23">
        <v>0</v>
      </c>
      <c r="V129" s="23">
        <v>0</v>
      </c>
      <c r="W129" s="103">
        <v>0</v>
      </c>
      <c r="Y129" s="56" t="s">
        <v>349</v>
      </c>
      <c r="Z129" s="60">
        <v>0</v>
      </c>
      <c r="AA129" s="60">
        <v>0</v>
      </c>
      <c r="AB129" s="60">
        <v>0</v>
      </c>
      <c r="AC129" s="60">
        <v>0</v>
      </c>
      <c r="AD129" s="60">
        <v>0</v>
      </c>
      <c r="AE129" s="60">
        <v>0</v>
      </c>
      <c r="AF129" s="60">
        <v>0</v>
      </c>
      <c r="AG129" s="60">
        <v>0</v>
      </c>
      <c r="AH129" s="60">
        <v>0</v>
      </c>
      <c r="AI129" s="60">
        <v>0</v>
      </c>
      <c r="AJ129" s="60">
        <v>0</v>
      </c>
      <c r="AK129" s="60">
        <v>0</v>
      </c>
      <c r="AL129" s="60">
        <v>0</v>
      </c>
      <c r="AM129" s="60">
        <v>0</v>
      </c>
      <c r="AN129" s="60">
        <v>0</v>
      </c>
      <c r="AO129" s="60">
        <v>0</v>
      </c>
      <c r="AP129" s="60">
        <v>0</v>
      </c>
      <c r="AQ129" s="60">
        <v>0</v>
      </c>
      <c r="AR129" s="60">
        <v>0</v>
      </c>
      <c r="AS129" s="60">
        <v>0</v>
      </c>
      <c r="AT129" s="101">
        <v>0</v>
      </c>
      <c r="AU129" s="141"/>
      <c r="AV129" s="127" t="s">
        <v>349</v>
      </c>
      <c r="AW129" s="128">
        <v>0</v>
      </c>
      <c r="AX129" s="128">
        <v>0</v>
      </c>
      <c r="AY129" s="128">
        <v>0</v>
      </c>
      <c r="AZ129" s="128">
        <v>0</v>
      </c>
      <c r="BA129" s="128">
        <v>0</v>
      </c>
      <c r="BB129" s="128">
        <v>0</v>
      </c>
      <c r="BC129" s="128">
        <v>0</v>
      </c>
      <c r="BD129" s="128">
        <v>0</v>
      </c>
      <c r="BE129" s="128">
        <v>0</v>
      </c>
      <c r="BF129" s="128">
        <v>0</v>
      </c>
      <c r="BG129" s="128">
        <v>0</v>
      </c>
      <c r="BH129" s="128">
        <v>0</v>
      </c>
      <c r="BI129" s="128">
        <v>0</v>
      </c>
      <c r="BJ129" s="128">
        <v>0</v>
      </c>
      <c r="BK129" s="128">
        <v>0</v>
      </c>
      <c r="BL129" s="128">
        <v>0</v>
      </c>
      <c r="BM129" s="128">
        <v>0</v>
      </c>
      <c r="BN129" s="128">
        <v>0</v>
      </c>
      <c r="BO129" s="128">
        <v>0</v>
      </c>
      <c r="BP129" s="128">
        <v>0</v>
      </c>
      <c r="BQ129" s="129">
        <v>0</v>
      </c>
      <c r="BS129" s="25" t="s">
        <v>349</v>
      </c>
      <c r="BT129" s="21">
        <v>0</v>
      </c>
      <c r="BU129" s="21">
        <v>0</v>
      </c>
      <c r="BV129" s="21">
        <v>0</v>
      </c>
      <c r="BW129" s="21">
        <v>0</v>
      </c>
      <c r="BX129" s="21">
        <v>0</v>
      </c>
      <c r="BY129" s="21">
        <v>0</v>
      </c>
      <c r="BZ129" s="21">
        <v>0</v>
      </c>
      <c r="CA129" s="21">
        <v>0</v>
      </c>
      <c r="CB129" s="21">
        <v>0</v>
      </c>
      <c r="CC129" s="21">
        <v>0</v>
      </c>
      <c r="CD129" s="21">
        <v>0</v>
      </c>
      <c r="CE129" s="21">
        <v>0</v>
      </c>
      <c r="CF129" s="21">
        <v>0</v>
      </c>
      <c r="CG129" s="21">
        <v>0</v>
      </c>
      <c r="CH129" s="21">
        <v>0</v>
      </c>
      <c r="CI129" s="21">
        <v>0</v>
      </c>
      <c r="CJ129" s="21">
        <v>0</v>
      </c>
      <c r="CK129" s="21">
        <v>0</v>
      </c>
      <c r="CL129" s="21">
        <v>0</v>
      </c>
      <c r="CM129" s="130">
        <v>0</v>
      </c>
      <c r="CO129" s="89" t="s">
        <v>349</v>
      </c>
      <c r="CP129" s="90"/>
      <c r="CQ129" s="90"/>
      <c r="CR129" s="90"/>
      <c r="CS129" s="90"/>
      <c r="CT129" s="90"/>
      <c r="CU129" s="90"/>
      <c r="CV129" s="90"/>
      <c r="CW129" s="90"/>
      <c r="CX129" s="90"/>
      <c r="CY129" s="90"/>
      <c r="CZ129" s="90"/>
      <c r="DA129" s="90"/>
      <c r="DB129" s="90"/>
      <c r="DC129" s="90"/>
      <c r="DD129" s="90"/>
      <c r="DE129" s="90"/>
      <c r="DF129" s="90"/>
      <c r="DG129" s="90"/>
      <c r="DH129" s="90"/>
      <c r="DI129" s="90"/>
      <c r="DJ129" s="90"/>
      <c r="DL129" s="89" t="s">
        <v>349</v>
      </c>
      <c r="DM129" s="97"/>
      <c r="DN129" s="97"/>
      <c r="DO129" s="97"/>
      <c r="DP129" s="97"/>
      <c r="DQ129" s="97"/>
      <c r="DR129" s="97"/>
      <c r="DS129" s="97"/>
      <c r="DT129" s="97"/>
      <c r="DU129" s="97"/>
      <c r="DV129" s="97"/>
      <c r="DW129" s="97"/>
      <c r="DX129" s="97"/>
      <c r="DY129" s="97"/>
      <c r="DZ129" s="97"/>
      <c r="EA129" s="97"/>
      <c r="EB129" s="97"/>
      <c r="EC129" s="97"/>
      <c r="ED129" s="97"/>
      <c r="EE129" s="97"/>
      <c r="EF129" s="97"/>
      <c r="EG129" s="90"/>
    </row>
    <row r="130" spans="1:137" x14ac:dyDescent="0.2">
      <c r="A130" s="13"/>
      <c r="B130" s="22" t="s">
        <v>349</v>
      </c>
      <c r="C130" s="23">
        <v>0</v>
      </c>
      <c r="D130" s="23">
        <v>0</v>
      </c>
      <c r="E130" s="23">
        <v>0</v>
      </c>
      <c r="F130" s="23">
        <v>0</v>
      </c>
      <c r="G130" s="23">
        <v>0</v>
      </c>
      <c r="H130" s="23">
        <v>0</v>
      </c>
      <c r="I130" s="23">
        <v>0</v>
      </c>
      <c r="J130" s="23">
        <v>0</v>
      </c>
      <c r="K130" s="23">
        <v>0</v>
      </c>
      <c r="L130" s="23">
        <v>0</v>
      </c>
      <c r="M130" s="23">
        <v>0</v>
      </c>
      <c r="N130" s="23">
        <v>0</v>
      </c>
      <c r="O130" s="23">
        <v>0</v>
      </c>
      <c r="P130" s="23">
        <v>0</v>
      </c>
      <c r="Q130" s="23">
        <v>0</v>
      </c>
      <c r="R130" s="23">
        <v>0</v>
      </c>
      <c r="S130" s="23">
        <v>0</v>
      </c>
      <c r="T130" s="23">
        <v>0</v>
      </c>
      <c r="U130" s="23">
        <v>0</v>
      </c>
      <c r="V130" s="23">
        <v>0</v>
      </c>
      <c r="W130" s="103">
        <v>0</v>
      </c>
      <c r="Y130" s="56" t="s">
        <v>349</v>
      </c>
      <c r="Z130" s="60">
        <v>0</v>
      </c>
      <c r="AA130" s="60">
        <v>0</v>
      </c>
      <c r="AB130" s="60">
        <v>0</v>
      </c>
      <c r="AC130" s="60">
        <v>0</v>
      </c>
      <c r="AD130" s="60">
        <v>0</v>
      </c>
      <c r="AE130" s="60">
        <v>0</v>
      </c>
      <c r="AF130" s="60">
        <v>0</v>
      </c>
      <c r="AG130" s="60">
        <v>0</v>
      </c>
      <c r="AH130" s="60">
        <v>0</v>
      </c>
      <c r="AI130" s="60">
        <v>0</v>
      </c>
      <c r="AJ130" s="60">
        <v>0</v>
      </c>
      <c r="AK130" s="60">
        <v>0</v>
      </c>
      <c r="AL130" s="60">
        <v>0</v>
      </c>
      <c r="AM130" s="60">
        <v>0</v>
      </c>
      <c r="AN130" s="60">
        <v>0</v>
      </c>
      <c r="AO130" s="60">
        <v>0</v>
      </c>
      <c r="AP130" s="60">
        <v>0</v>
      </c>
      <c r="AQ130" s="60">
        <v>0</v>
      </c>
      <c r="AR130" s="60">
        <v>0</v>
      </c>
      <c r="AS130" s="60">
        <v>0</v>
      </c>
      <c r="AT130" s="101">
        <v>0</v>
      </c>
      <c r="AU130" s="141"/>
      <c r="AV130" s="127" t="s">
        <v>349</v>
      </c>
      <c r="AW130" s="128">
        <v>0</v>
      </c>
      <c r="AX130" s="128">
        <v>0</v>
      </c>
      <c r="AY130" s="128">
        <v>0</v>
      </c>
      <c r="AZ130" s="128">
        <v>0</v>
      </c>
      <c r="BA130" s="128">
        <v>0</v>
      </c>
      <c r="BB130" s="128">
        <v>0</v>
      </c>
      <c r="BC130" s="128">
        <v>0</v>
      </c>
      <c r="BD130" s="128">
        <v>0</v>
      </c>
      <c r="BE130" s="128">
        <v>0</v>
      </c>
      <c r="BF130" s="128">
        <v>0</v>
      </c>
      <c r="BG130" s="128">
        <v>0</v>
      </c>
      <c r="BH130" s="128">
        <v>0</v>
      </c>
      <c r="BI130" s="128">
        <v>0</v>
      </c>
      <c r="BJ130" s="128">
        <v>0</v>
      </c>
      <c r="BK130" s="128">
        <v>0</v>
      </c>
      <c r="BL130" s="128">
        <v>0</v>
      </c>
      <c r="BM130" s="128">
        <v>0</v>
      </c>
      <c r="BN130" s="128">
        <v>0</v>
      </c>
      <c r="BO130" s="128">
        <v>0</v>
      </c>
      <c r="BP130" s="128">
        <v>0</v>
      </c>
      <c r="BQ130" s="129">
        <v>0</v>
      </c>
      <c r="BS130" s="25" t="s">
        <v>349</v>
      </c>
      <c r="BT130" s="21">
        <v>0</v>
      </c>
      <c r="BU130" s="21">
        <v>0</v>
      </c>
      <c r="BV130" s="21">
        <v>0</v>
      </c>
      <c r="BW130" s="21">
        <v>0</v>
      </c>
      <c r="BX130" s="21">
        <v>0</v>
      </c>
      <c r="BY130" s="21">
        <v>0</v>
      </c>
      <c r="BZ130" s="21">
        <v>0</v>
      </c>
      <c r="CA130" s="21">
        <v>0</v>
      </c>
      <c r="CB130" s="21">
        <v>0</v>
      </c>
      <c r="CC130" s="21">
        <v>0</v>
      </c>
      <c r="CD130" s="21">
        <v>0</v>
      </c>
      <c r="CE130" s="21">
        <v>0</v>
      </c>
      <c r="CF130" s="21">
        <v>0</v>
      </c>
      <c r="CG130" s="21">
        <v>0</v>
      </c>
      <c r="CH130" s="21">
        <v>0</v>
      </c>
      <c r="CI130" s="21">
        <v>0</v>
      </c>
      <c r="CJ130" s="21">
        <v>0</v>
      </c>
      <c r="CK130" s="21">
        <v>0</v>
      </c>
      <c r="CL130" s="21">
        <v>0</v>
      </c>
      <c r="CM130" s="130">
        <v>0</v>
      </c>
      <c r="CO130" s="89" t="s">
        <v>349</v>
      </c>
      <c r="CP130" s="90"/>
      <c r="CQ130" s="90"/>
      <c r="CR130" s="90"/>
      <c r="CS130" s="90"/>
      <c r="CT130" s="90"/>
      <c r="CU130" s="90"/>
      <c r="CV130" s="90"/>
      <c r="CW130" s="90"/>
      <c r="CX130" s="90"/>
      <c r="CY130" s="90"/>
      <c r="CZ130" s="90"/>
      <c r="DA130" s="90"/>
      <c r="DB130" s="90"/>
      <c r="DC130" s="90"/>
      <c r="DD130" s="90"/>
      <c r="DE130" s="90"/>
      <c r="DF130" s="90"/>
      <c r="DG130" s="90"/>
      <c r="DH130" s="90"/>
      <c r="DI130" s="90"/>
      <c r="DJ130" s="90"/>
      <c r="DL130" s="89" t="s">
        <v>349</v>
      </c>
      <c r="DM130" s="97"/>
      <c r="DN130" s="97"/>
      <c r="DO130" s="97"/>
      <c r="DP130" s="97"/>
      <c r="DQ130" s="97"/>
      <c r="DR130" s="97"/>
      <c r="DS130" s="97"/>
      <c r="DT130" s="97"/>
      <c r="DU130" s="97"/>
      <c r="DV130" s="97"/>
      <c r="DW130" s="97"/>
      <c r="DX130" s="97"/>
      <c r="DY130" s="97"/>
      <c r="DZ130" s="97"/>
      <c r="EA130" s="97"/>
      <c r="EB130" s="97"/>
      <c r="EC130" s="97"/>
      <c r="ED130" s="97"/>
      <c r="EE130" s="97"/>
      <c r="EF130" s="97"/>
      <c r="EG130" s="90"/>
    </row>
    <row r="131" spans="1:137" x14ac:dyDescent="0.2">
      <c r="A131" s="13"/>
      <c r="B131" s="22" t="s">
        <v>349</v>
      </c>
      <c r="C131" s="23">
        <v>0</v>
      </c>
      <c r="D131" s="23">
        <v>0</v>
      </c>
      <c r="E131" s="23">
        <v>0</v>
      </c>
      <c r="F131" s="23">
        <v>0</v>
      </c>
      <c r="G131" s="23">
        <v>0</v>
      </c>
      <c r="H131" s="23">
        <v>0</v>
      </c>
      <c r="I131" s="23">
        <v>0</v>
      </c>
      <c r="J131" s="23">
        <v>0</v>
      </c>
      <c r="K131" s="23">
        <v>0</v>
      </c>
      <c r="L131" s="23">
        <v>0</v>
      </c>
      <c r="M131" s="23">
        <v>0</v>
      </c>
      <c r="N131" s="23">
        <v>0</v>
      </c>
      <c r="O131" s="23">
        <v>0</v>
      </c>
      <c r="P131" s="23">
        <v>0</v>
      </c>
      <c r="Q131" s="23">
        <v>0</v>
      </c>
      <c r="R131" s="23">
        <v>0</v>
      </c>
      <c r="S131" s="23">
        <v>0</v>
      </c>
      <c r="T131" s="23">
        <v>0</v>
      </c>
      <c r="U131" s="23">
        <v>0</v>
      </c>
      <c r="V131" s="23">
        <v>0</v>
      </c>
      <c r="W131" s="103">
        <v>0</v>
      </c>
      <c r="Y131" s="56" t="s">
        <v>349</v>
      </c>
      <c r="Z131" s="60">
        <v>0</v>
      </c>
      <c r="AA131" s="60">
        <v>0</v>
      </c>
      <c r="AB131" s="60">
        <v>0</v>
      </c>
      <c r="AC131" s="60">
        <v>0</v>
      </c>
      <c r="AD131" s="60">
        <v>0</v>
      </c>
      <c r="AE131" s="60">
        <v>0</v>
      </c>
      <c r="AF131" s="60">
        <v>0</v>
      </c>
      <c r="AG131" s="60">
        <v>0</v>
      </c>
      <c r="AH131" s="60">
        <v>0</v>
      </c>
      <c r="AI131" s="60">
        <v>0</v>
      </c>
      <c r="AJ131" s="60">
        <v>0</v>
      </c>
      <c r="AK131" s="60">
        <v>0</v>
      </c>
      <c r="AL131" s="60">
        <v>0</v>
      </c>
      <c r="AM131" s="60">
        <v>0</v>
      </c>
      <c r="AN131" s="60">
        <v>0</v>
      </c>
      <c r="AO131" s="60">
        <v>0</v>
      </c>
      <c r="AP131" s="60">
        <v>0</v>
      </c>
      <c r="AQ131" s="60">
        <v>0</v>
      </c>
      <c r="AR131" s="60">
        <v>0</v>
      </c>
      <c r="AS131" s="60">
        <v>0</v>
      </c>
      <c r="AT131" s="101">
        <v>0</v>
      </c>
      <c r="AU131" s="141"/>
      <c r="AV131" s="127" t="s">
        <v>349</v>
      </c>
      <c r="AW131" s="128">
        <v>0</v>
      </c>
      <c r="AX131" s="128">
        <v>0</v>
      </c>
      <c r="AY131" s="128">
        <v>0</v>
      </c>
      <c r="AZ131" s="128">
        <v>0</v>
      </c>
      <c r="BA131" s="128">
        <v>0</v>
      </c>
      <c r="BB131" s="128">
        <v>0</v>
      </c>
      <c r="BC131" s="128">
        <v>0</v>
      </c>
      <c r="BD131" s="128">
        <v>0</v>
      </c>
      <c r="BE131" s="128">
        <v>0</v>
      </c>
      <c r="BF131" s="128">
        <v>0</v>
      </c>
      <c r="BG131" s="128">
        <v>0</v>
      </c>
      <c r="BH131" s="128">
        <v>0</v>
      </c>
      <c r="BI131" s="128">
        <v>0</v>
      </c>
      <c r="BJ131" s="128">
        <v>0</v>
      </c>
      <c r="BK131" s="128">
        <v>0</v>
      </c>
      <c r="BL131" s="128">
        <v>0</v>
      </c>
      <c r="BM131" s="128">
        <v>0</v>
      </c>
      <c r="BN131" s="128">
        <v>0</v>
      </c>
      <c r="BO131" s="128">
        <v>0</v>
      </c>
      <c r="BP131" s="128">
        <v>0</v>
      </c>
      <c r="BQ131" s="129">
        <v>0</v>
      </c>
      <c r="BS131" s="25" t="s">
        <v>349</v>
      </c>
      <c r="BT131" s="21">
        <v>0</v>
      </c>
      <c r="BU131" s="21">
        <v>0</v>
      </c>
      <c r="BV131" s="21">
        <v>0</v>
      </c>
      <c r="BW131" s="21">
        <v>0</v>
      </c>
      <c r="BX131" s="21">
        <v>0</v>
      </c>
      <c r="BY131" s="21">
        <v>0</v>
      </c>
      <c r="BZ131" s="21">
        <v>0</v>
      </c>
      <c r="CA131" s="21">
        <v>0</v>
      </c>
      <c r="CB131" s="21">
        <v>0</v>
      </c>
      <c r="CC131" s="21">
        <v>0</v>
      </c>
      <c r="CD131" s="21">
        <v>0</v>
      </c>
      <c r="CE131" s="21">
        <v>0</v>
      </c>
      <c r="CF131" s="21">
        <v>0</v>
      </c>
      <c r="CG131" s="21">
        <v>0</v>
      </c>
      <c r="CH131" s="21">
        <v>0</v>
      </c>
      <c r="CI131" s="21">
        <v>0</v>
      </c>
      <c r="CJ131" s="21">
        <v>0</v>
      </c>
      <c r="CK131" s="21">
        <v>0</v>
      </c>
      <c r="CL131" s="21">
        <v>0</v>
      </c>
      <c r="CM131" s="130">
        <v>0</v>
      </c>
      <c r="CO131" s="89" t="s">
        <v>349</v>
      </c>
      <c r="CP131" s="90"/>
      <c r="CQ131" s="90"/>
      <c r="CR131" s="90"/>
      <c r="CS131" s="90"/>
      <c r="CT131" s="90"/>
      <c r="CU131" s="90"/>
      <c r="CV131" s="90"/>
      <c r="CW131" s="90"/>
      <c r="CX131" s="90"/>
      <c r="CY131" s="90"/>
      <c r="CZ131" s="90"/>
      <c r="DA131" s="90"/>
      <c r="DB131" s="90"/>
      <c r="DC131" s="90"/>
      <c r="DD131" s="90"/>
      <c r="DE131" s="90"/>
      <c r="DF131" s="90"/>
      <c r="DG131" s="90"/>
      <c r="DH131" s="90"/>
      <c r="DI131" s="90"/>
      <c r="DJ131" s="90"/>
      <c r="DL131" s="89" t="s">
        <v>349</v>
      </c>
      <c r="DM131" s="97"/>
      <c r="DN131" s="97"/>
      <c r="DO131" s="97"/>
      <c r="DP131" s="97"/>
      <c r="DQ131" s="97"/>
      <c r="DR131" s="97"/>
      <c r="DS131" s="97"/>
      <c r="DT131" s="97"/>
      <c r="DU131" s="97"/>
      <c r="DV131" s="97"/>
      <c r="DW131" s="97"/>
      <c r="DX131" s="97"/>
      <c r="DY131" s="97"/>
      <c r="DZ131" s="97"/>
      <c r="EA131" s="97"/>
      <c r="EB131" s="97"/>
      <c r="EC131" s="97"/>
      <c r="ED131" s="97"/>
      <c r="EE131" s="97"/>
      <c r="EF131" s="97"/>
      <c r="EG131" s="90"/>
    </row>
    <row r="132" spans="1:137" x14ac:dyDescent="0.2">
      <c r="A132" s="13"/>
      <c r="B132" s="22" t="s">
        <v>349</v>
      </c>
      <c r="C132" s="23">
        <v>0</v>
      </c>
      <c r="D132" s="23">
        <v>0</v>
      </c>
      <c r="E132" s="23">
        <v>0</v>
      </c>
      <c r="F132" s="23">
        <v>0</v>
      </c>
      <c r="G132" s="23">
        <v>0</v>
      </c>
      <c r="H132" s="23">
        <v>0</v>
      </c>
      <c r="I132" s="23">
        <v>0</v>
      </c>
      <c r="J132" s="23">
        <v>0</v>
      </c>
      <c r="K132" s="23">
        <v>0</v>
      </c>
      <c r="L132" s="23">
        <v>0</v>
      </c>
      <c r="M132" s="23">
        <v>0</v>
      </c>
      <c r="N132" s="23">
        <v>0</v>
      </c>
      <c r="O132" s="23">
        <v>0</v>
      </c>
      <c r="P132" s="23">
        <v>0</v>
      </c>
      <c r="Q132" s="23">
        <v>0</v>
      </c>
      <c r="R132" s="23">
        <v>0</v>
      </c>
      <c r="S132" s="23">
        <v>0</v>
      </c>
      <c r="T132" s="23">
        <v>0</v>
      </c>
      <c r="U132" s="23">
        <v>0</v>
      </c>
      <c r="V132" s="23">
        <v>0</v>
      </c>
      <c r="W132" s="103">
        <v>0</v>
      </c>
      <c r="Y132" s="56" t="s">
        <v>349</v>
      </c>
      <c r="Z132" s="60">
        <v>0</v>
      </c>
      <c r="AA132" s="60">
        <v>0</v>
      </c>
      <c r="AB132" s="60">
        <v>0</v>
      </c>
      <c r="AC132" s="60">
        <v>0</v>
      </c>
      <c r="AD132" s="60">
        <v>0</v>
      </c>
      <c r="AE132" s="60">
        <v>0</v>
      </c>
      <c r="AF132" s="60">
        <v>0</v>
      </c>
      <c r="AG132" s="60">
        <v>0</v>
      </c>
      <c r="AH132" s="60">
        <v>0</v>
      </c>
      <c r="AI132" s="60">
        <v>0</v>
      </c>
      <c r="AJ132" s="60">
        <v>0</v>
      </c>
      <c r="AK132" s="60">
        <v>0</v>
      </c>
      <c r="AL132" s="60">
        <v>0</v>
      </c>
      <c r="AM132" s="60">
        <v>0</v>
      </c>
      <c r="AN132" s="60">
        <v>0</v>
      </c>
      <c r="AO132" s="60">
        <v>0</v>
      </c>
      <c r="AP132" s="60">
        <v>0</v>
      </c>
      <c r="AQ132" s="60">
        <v>0</v>
      </c>
      <c r="AR132" s="60">
        <v>0</v>
      </c>
      <c r="AS132" s="60">
        <v>0</v>
      </c>
      <c r="AT132" s="101">
        <v>0</v>
      </c>
      <c r="AU132" s="141"/>
      <c r="AV132" s="127" t="s">
        <v>349</v>
      </c>
      <c r="AW132" s="128">
        <v>0</v>
      </c>
      <c r="AX132" s="128">
        <v>0</v>
      </c>
      <c r="AY132" s="128">
        <v>0</v>
      </c>
      <c r="AZ132" s="128">
        <v>0</v>
      </c>
      <c r="BA132" s="128">
        <v>0</v>
      </c>
      <c r="BB132" s="128">
        <v>0</v>
      </c>
      <c r="BC132" s="128">
        <v>0</v>
      </c>
      <c r="BD132" s="128">
        <v>0</v>
      </c>
      <c r="BE132" s="128">
        <v>0</v>
      </c>
      <c r="BF132" s="128">
        <v>0</v>
      </c>
      <c r="BG132" s="128">
        <v>0</v>
      </c>
      <c r="BH132" s="128">
        <v>0</v>
      </c>
      <c r="BI132" s="128">
        <v>0</v>
      </c>
      <c r="BJ132" s="128">
        <v>0</v>
      </c>
      <c r="BK132" s="128">
        <v>0</v>
      </c>
      <c r="BL132" s="128">
        <v>0</v>
      </c>
      <c r="BM132" s="128">
        <v>0</v>
      </c>
      <c r="BN132" s="128">
        <v>0</v>
      </c>
      <c r="BO132" s="128">
        <v>0</v>
      </c>
      <c r="BP132" s="128">
        <v>0</v>
      </c>
      <c r="BQ132" s="129">
        <v>0</v>
      </c>
      <c r="BS132" s="25" t="s">
        <v>349</v>
      </c>
      <c r="BT132" s="21">
        <v>0</v>
      </c>
      <c r="BU132" s="21">
        <v>0</v>
      </c>
      <c r="BV132" s="21">
        <v>0</v>
      </c>
      <c r="BW132" s="21">
        <v>0</v>
      </c>
      <c r="BX132" s="21">
        <v>0</v>
      </c>
      <c r="BY132" s="21">
        <v>0</v>
      </c>
      <c r="BZ132" s="21">
        <v>0</v>
      </c>
      <c r="CA132" s="21">
        <v>0</v>
      </c>
      <c r="CB132" s="21">
        <v>0</v>
      </c>
      <c r="CC132" s="21">
        <v>0</v>
      </c>
      <c r="CD132" s="21">
        <v>0</v>
      </c>
      <c r="CE132" s="21">
        <v>0</v>
      </c>
      <c r="CF132" s="21">
        <v>0</v>
      </c>
      <c r="CG132" s="21">
        <v>0</v>
      </c>
      <c r="CH132" s="21">
        <v>0</v>
      </c>
      <c r="CI132" s="21">
        <v>0</v>
      </c>
      <c r="CJ132" s="21">
        <v>0</v>
      </c>
      <c r="CK132" s="21">
        <v>0</v>
      </c>
      <c r="CL132" s="21">
        <v>0</v>
      </c>
      <c r="CM132" s="130">
        <v>0</v>
      </c>
      <c r="CO132" s="89" t="s">
        <v>349</v>
      </c>
      <c r="CP132" s="90"/>
      <c r="CQ132" s="90"/>
      <c r="CR132" s="90"/>
      <c r="CS132" s="90"/>
      <c r="CT132" s="90"/>
      <c r="CU132" s="90"/>
      <c r="CV132" s="90"/>
      <c r="CW132" s="90"/>
      <c r="CX132" s="90"/>
      <c r="CY132" s="90"/>
      <c r="CZ132" s="90"/>
      <c r="DA132" s="90"/>
      <c r="DB132" s="90"/>
      <c r="DC132" s="90"/>
      <c r="DD132" s="90"/>
      <c r="DE132" s="90"/>
      <c r="DF132" s="90"/>
      <c r="DG132" s="90"/>
      <c r="DH132" s="90"/>
      <c r="DI132" s="90"/>
      <c r="DJ132" s="90"/>
      <c r="DL132" s="89" t="s">
        <v>349</v>
      </c>
      <c r="DM132" s="97"/>
      <c r="DN132" s="97"/>
      <c r="DO132" s="97"/>
      <c r="DP132" s="97"/>
      <c r="DQ132" s="97"/>
      <c r="DR132" s="97"/>
      <c r="DS132" s="97"/>
      <c r="DT132" s="97"/>
      <c r="DU132" s="97"/>
      <c r="DV132" s="97"/>
      <c r="DW132" s="97"/>
      <c r="DX132" s="97"/>
      <c r="DY132" s="97"/>
      <c r="DZ132" s="97"/>
      <c r="EA132" s="97"/>
      <c r="EB132" s="97"/>
      <c r="EC132" s="97"/>
      <c r="ED132" s="97"/>
      <c r="EE132" s="97"/>
      <c r="EF132" s="97"/>
      <c r="EG132" s="90"/>
    </row>
    <row r="133" spans="1:137" x14ac:dyDescent="0.2">
      <c r="A133" s="13"/>
      <c r="B133" s="22" t="s">
        <v>349</v>
      </c>
      <c r="C133" s="23">
        <v>0</v>
      </c>
      <c r="D133" s="23">
        <v>0</v>
      </c>
      <c r="E133" s="23">
        <v>0</v>
      </c>
      <c r="F133" s="23">
        <v>0</v>
      </c>
      <c r="G133" s="23">
        <v>0</v>
      </c>
      <c r="H133" s="23">
        <v>0</v>
      </c>
      <c r="I133" s="23">
        <v>0</v>
      </c>
      <c r="J133" s="23">
        <v>0</v>
      </c>
      <c r="K133" s="23">
        <v>0</v>
      </c>
      <c r="L133" s="23">
        <v>0</v>
      </c>
      <c r="M133" s="23">
        <v>0</v>
      </c>
      <c r="N133" s="23">
        <v>0</v>
      </c>
      <c r="O133" s="23">
        <v>0</v>
      </c>
      <c r="P133" s="23">
        <v>0</v>
      </c>
      <c r="Q133" s="23">
        <v>0</v>
      </c>
      <c r="R133" s="23">
        <v>0</v>
      </c>
      <c r="S133" s="23">
        <v>0</v>
      </c>
      <c r="T133" s="23">
        <v>0</v>
      </c>
      <c r="U133" s="23">
        <v>0</v>
      </c>
      <c r="V133" s="23">
        <v>0</v>
      </c>
      <c r="W133" s="103">
        <v>0</v>
      </c>
      <c r="Y133" s="56" t="s">
        <v>349</v>
      </c>
      <c r="Z133" s="60">
        <v>0</v>
      </c>
      <c r="AA133" s="60">
        <v>0</v>
      </c>
      <c r="AB133" s="60">
        <v>0</v>
      </c>
      <c r="AC133" s="60">
        <v>0</v>
      </c>
      <c r="AD133" s="60">
        <v>0</v>
      </c>
      <c r="AE133" s="60">
        <v>0</v>
      </c>
      <c r="AF133" s="60">
        <v>0</v>
      </c>
      <c r="AG133" s="60">
        <v>0</v>
      </c>
      <c r="AH133" s="60">
        <v>0</v>
      </c>
      <c r="AI133" s="60">
        <v>0</v>
      </c>
      <c r="AJ133" s="60">
        <v>0</v>
      </c>
      <c r="AK133" s="60">
        <v>0</v>
      </c>
      <c r="AL133" s="60">
        <v>0</v>
      </c>
      <c r="AM133" s="60">
        <v>0</v>
      </c>
      <c r="AN133" s="60">
        <v>0</v>
      </c>
      <c r="AO133" s="60">
        <v>0</v>
      </c>
      <c r="AP133" s="60">
        <v>0</v>
      </c>
      <c r="AQ133" s="60">
        <v>0</v>
      </c>
      <c r="AR133" s="60">
        <v>0</v>
      </c>
      <c r="AS133" s="60">
        <v>0</v>
      </c>
      <c r="AT133" s="101">
        <v>0</v>
      </c>
      <c r="AU133" s="141"/>
      <c r="AV133" s="127" t="s">
        <v>349</v>
      </c>
      <c r="AW133" s="128">
        <v>0</v>
      </c>
      <c r="AX133" s="128">
        <v>0</v>
      </c>
      <c r="AY133" s="128">
        <v>0</v>
      </c>
      <c r="AZ133" s="128">
        <v>0</v>
      </c>
      <c r="BA133" s="128">
        <v>0</v>
      </c>
      <c r="BB133" s="128">
        <v>0</v>
      </c>
      <c r="BC133" s="128">
        <v>0</v>
      </c>
      <c r="BD133" s="128">
        <v>0</v>
      </c>
      <c r="BE133" s="128">
        <v>0</v>
      </c>
      <c r="BF133" s="128">
        <v>0</v>
      </c>
      <c r="BG133" s="128">
        <v>0</v>
      </c>
      <c r="BH133" s="128">
        <v>0</v>
      </c>
      <c r="BI133" s="128">
        <v>0</v>
      </c>
      <c r="BJ133" s="128">
        <v>0</v>
      </c>
      <c r="BK133" s="128">
        <v>0</v>
      </c>
      <c r="BL133" s="128">
        <v>0</v>
      </c>
      <c r="BM133" s="128">
        <v>0</v>
      </c>
      <c r="BN133" s="128">
        <v>0</v>
      </c>
      <c r="BO133" s="128">
        <v>0</v>
      </c>
      <c r="BP133" s="128">
        <v>0</v>
      </c>
      <c r="BQ133" s="129">
        <v>0</v>
      </c>
      <c r="BS133" s="25" t="s">
        <v>349</v>
      </c>
      <c r="BT133" s="21">
        <v>0</v>
      </c>
      <c r="BU133" s="21">
        <v>0</v>
      </c>
      <c r="BV133" s="21">
        <v>0</v>
      </c>
      <c r="BW133" s="21">
        <v>0</v>
      </c>
      <c r="BX133" s="21">
        <v>0</v>
      </c>
      <c r="BY133" s="21">
        <v>0</v>
      </c>
      <c r="BZ133" s="21">
        <v>0</v>
      </c>
      <c r="CA133" s="21">
        <v>0</v>
      </c>
      <c r="CB133" s="21">
        <v>0</v>
      </c>
      <c r="CC133" s="21">
        <v>0</v>
      </c>
      <c r="CD133" s="21">
        <v>0</v>
      </c>
      <c r="CE133" s="21">
        <v>0</v>
      </c>
      <c r="CF133" s="21">
        <v>0</v>
      </c>
      <c r="CG133" s="21">
        <v>0</v>
      </c>
      <c r="CH133" s="21">
        <v>0</v>
      </c>
      <c r="CI133" s="21">
        <v>0</v>
      </c>
      <c r="CJ133" s="21">
        <v>0</v>
      </c>
      <c r="CK133" s="21">
        <v>0</v>
      </c>
      <c r="CL133" s="21">
        <v>0</v>
      </c>
      <c r="CM133" s="130">
        <v>0</v>
      </c>
      <c r="CO133" s="89" t="s">
        <v>349</v>
      </c>
      <c r="CP133" s="90"/>
      <c r="CQ133" s="90"/>
      <c r="CR133" s="90"/>
      <c r="CS133" s="90"/>
      <c r="CT133" s="90"/>
      <c r="CU133" s="90"/>
      <c r="CV133" s="90"/>
      <c r="CW133" s="90"/>
      <c r="CX133" s="90"/>
      <c r="CY133" s="90"/>
      <c r="CZ133" s="90"/>
      <c r="DA133" s="90"/>
      <c r="DB133" s="90"/>
      <c r="DC133" s="90"/>
      <c r="DD133" s="90"/>
      <c r="DE133" s="90"/>
      <c r="DF133" s="90"/>
      <c r="DG133" s="90"/>
      <c r="DH133" s="90"/>
      <c r="DI133" s="90"/>
      <c r="DJ133" s="90"/>
      <c r="DL133" s="89" t="s">
        <v>349</v>
      </c>
      <c r="DM133" s="97"/>
      <c r="DN133" s="97"/>
      <c r="DO133" s="97"/>
      <c r="DP133" s="97"/>
      <c r="DQ133" s="97"/>
      <c r="DR133" s="97"/>
      <c r="DS133" s="97"/>
      <c r="DT133" s="97"/>
      <c r="DU133" s="97"/>
      <c r="DV133" s="97"/>
      <c r="DW133" s="97"/>
      <c r="DX133" s="97"/>
      <c r="DY133" s="97"/>
      <c r="DZ133" s="97"/>
      <c r="EA133" s="97"/>
      <c r="EB133" s="97"/>
      <c r="EC133" s="97"/>
      <c r="ED133" s="97"/>
      <c r="EE133" s="97"/>
      <c r="EF133" s="97"/>
      <c r="EG133" s="90"/>
    </row>
    <row r="134" spans="1:137" x14ac:dyDescent="0.2">
      <c r="A134" s="13"/>
      <c r="B134" s="22" t="s">
        <v>349</v>
      </c>
      <c r="C134" s="23">
        <v>0</v>
      </c>
      <c r="D134" s="23">
        <v>0</v>
      </c>
      <c r="E134" s="23">
        <v>0</v>
      </c>
      <c r="F134" s="23">
        <v>0</v>
      </c>
      <c r="G134" s="23">
        <v>0</v>
      </c>
      <c r="H134" s="23">
        <v>0</v>
      </c>
      <c r="I134" s="23">
        <v>0</v>
      </c>
      <c r="J134" s="23">
        <v>0</v>
      </c>
      <c r="K134" s="23">
        <v>0</v>
      </c>
      <c r="L134" s="23">
        <v>0</v>
      </c>
      <c r="M134" s="23">
        <v>0</v>
      </c>
      <c r="N134" s="23">
        <v>0</v>
      </c>
      <c r="O134" s="23">
        <v>0</v>
      </c>
      <c r="P134" s="23">
        <v>0</v>
      </c>
      <c r="Q134" s="23">
        <v>0</v>
      </c>
      <c r="R134" s="23">
        <v>0</v>
      </c>
      <c r="S134" s="23">
        <v>0</v>
      </c>
      <c r="T134" s="23">
        <v>0</v>
      </c>
      <c r="U134" s="23">
        <v>0</v>
      </c>
      <c r="V134" s="23">
        <v>0</v>
      </c>
      <c r="W134" s="103">
        <v>0</v>
      </c>
      <c r="Y134" s="56" t="s">
        <v>349</v>
      </c>
      <c r="Z134" s="60">
        <v>0</v>
      </c>
      <c r="AA134" s="60">
        <v>0</v>
      </c>
      <c r="AB134" s="60">
        <v>0</v>
      </c>
      <c r="AC134" s="60">
        <v>0</v>
      </c>
      <c r="AD134" s="60">
        <v>0</v>
      </c>
      <c r="AE134" s="60">
        <v>0</v>
      </c>
      <c r="AF134" s="60">
        <v>0</v>
      </c>
      <c r="AG134" s="60">
        <v>0</v>
      </c>
      <c r="AH134" s="60">
        <v>0</v>
      </c>
      <c r="AI134" s="60">
        <v>0</v>
      </c>
      <c r="AJ134" s="60">
        <v>0</v>
      </c>
      <c r="AK134" s="60">
        <v>0</v>
      </c>
      <c r="AL134" s="60">
        <v>0</v>
      </c>
      <c r="AM134" s="60">
        <v>0</v>
      </c>
      <c r="AN134" s="60">
        <v>0</v>
      </c>
      <c r="AO134" s="60">
        <v>0</v>
      </c>
      <c r="AP134" s="60">
        <v>0</v>
      </c>
      <c r="AQ134" s="60">
        <v>0</v>
      </c>
      <c r="AR134" s="60">
        <v>0</v>
      </c>
      <c r="AS134" s="60">
        <v>0</v>
      </c>
      <c r="AT134" s="101">
        <v>0</v>
      </c>
      <c r="AU134" s="141"/>
      <c r="AV134" s="127" t="s">
        <v>349</v>
      </c>
      <c r="AW134" s="128">
        <v>0</v>
      </c>
      <c r="AX134" s="128">
        <v>0</v>
      </c>
      <c r="AY134" s="128">
        <v>0</v>
      </c>
      <c r="AZ134" s="128">
        <v>0</v>
      </c>
      <c r="BA134" s="128">
        <v>0</v>
      </c>
      <c r="BB134" s="128">
        <v>0</v>
      </c>
      <c r="BC134" s="128">
        <v>0</v>
      </c>
      <c r="BD134" s="128">
        <v>0</v>
      </c>
      <c r="BE134" s="128">
        <v>0</v>
      </c>
      <c r="BF134" s="128">
        <v>0</v>
      </c>
      <c r="BG134" s="128">
        <v>0</v>
      </c>
      <c r="BH134" s="128">
        <v>0</v>
      </c>
      <c r="BI134" s="128">
        <v>0</v>
      </c>
      <c r="BJ134" s="128">
        <v>0</v>
      </c>
      <c r="BK134" s="128">
        <v>0</v>
      </c>
      <c r="BL134" s="128">
        <v>0</v>
      </c>
      <c r="BM134" s="128">
        <v>0</v>
      </c>
      <c r="BN134" s="128">
        <v>0</v>
      </c>
      <c r="BO134" s="128">
        <v>0</v>
      </c>
      <c r="BP134" s="128">
        <v>0</v>
      </c>
      <c r="BQ134" s="129">
        <v>0</v>
      </c>
      <c r="BS134" s="25" t="s">
        <v>349</v>
      </c>
      <c r="BT134" s="21">
        <v>0</v>
      </c>
      <c r="BU134" s="21">
        <v>0</v>
      </c>
      <c r="BV134" s="21">
        <v>0</v>
      </c>
      <c r="BW134" s="21">
        <v>0</v>
      </c>
      <c r="BX134" s="21">
        <v>0</v>
      </c>
      <c r="BY134" s="21">
        <v>0</v>
      </c>
      <c r="BZ134" s="21">
        <v>0</v>
      </c>
      <c r="CA134" s="21">
        <v>0</v>
      </c>
      <c r="CB134" s="21">
        <v>0</v>
      </c>
      <c r="CC134" s="21">
        <v>0</v>
      </c>
      <c r="CD134" s="21">
        <v>0</v>
      </c>
      <c r="CE134" s="21">
        <v>0</v>
      </c>
      <c r="CF134" s="21">
        <v>0</v>
      </c>
      <c r="CG134" s="21">
        <v>0</v>
      </c>
      <c r="CH134" s="21">
        <v>0</v>
      </c>
      <c r="CI134" s="21">
        <v>0</v>
      </c>
      <c r="CJ134" s="21">
        <v>0</v>
      </c>
      <c r="CK134" s="21">
        <v>0</v>
      </c>
      <c r="CL134" s="21">
        <v>0</v>
      </c>
      <c r="CM134" s="130">
        <v>0</v>
      </c>
      <c r="CO134" s="89" t="s">
        <v>349</v>
      </c>
      <c r="CP134" s="90"/>
      <c r="CQ134" s="90"/>
      <c r="CR134" s="90"/>
      <c r="CS134" s="90"/>
      <c r="CT134" s="90"/>
      <c r="CU134" s="90"/>
      <c r="CV134" s="90"/>
      <c r="CW134" s="90"/>
      <c r="CX134" s="90"/>
      <c r="CY134" s="90"/>
      <c r="CZ134" s="90"/>
      <c r="DA134" s="90"/>
      <c r="DB134" s="90"/>
      <c r="DC134" s="90"/>
      <c r="DD134" s="90"/>
      <c r="DE134" s="90"/>
      <c r="DF134" s="90"/>
      <c r="DG134" s="90"/>
      <c r="DH134" s="90"/>
      <c r="DI134" s="90"/>
      <c r="DJ134" s="90"/>
      <c r="DL134" s="89" t="s">
        <v>349</v>
      </c>
      <c r="DM134" s="97"/>
      <c r="DN134" s="97"/>
      <c r="DO134" s="97"/>
      <c r="DP134" s="97"/>
      <c r="DQ134" s="97"/>
      <c r="DR134" s="97"/>
      <c r="DS134" s="97"/>
      <c r="DT134" s="97"/>
      <c r="DU134" s="97"/>
      <c r="DV134" s="97"/>
      <c r="DW134" s="97"/>
      <c r="DX134" s="97"/>
      <c r="DY134" s="97"/>
      <c r="DZ134" s="97"/>
      <c r="EA134" s="97"/>
      <c r="EB134" s="97"/>
      <c r="EC134" s="97"/>
      <c r="ED134" s="97"/>
      <c r="EE134" s="97"/>
      <c r="EF134" s="97"/>
      <c r="EG134" s="90"/>
    </row>
    <row r="135" spans="1:137" x14ac:dyDescent="0.2">
      <c r="A135" s="13"/>
      <c r="B135" s="22" t="s">
        <v>349</v>
      </c>
      <c r="C135" s="23">
        <v>0</v>
      </c>
      <c r="D135" s="23">
        <v>0</v>
      </c>
      <c r="E135" s="23">
        <v>0</v>
      </c>
      <c r="F135" s="23">
        <v>0</v>
      </c>
      <c r="G135" s="23">
        <v>0</v>
      </c>
      <c r="H135" s="23">
        <v>0</v>
      </c>
      <c r="I135" s="23">
        <v>0</v>
      </c>
      <c r="J135" s="23">
        <v>0</v>
      </c>
      <c r="K135" s="23">
        <v>0</v>
      </c>
      <c r="L135" s="23">
        <v>0</v>
      </c>
      <c r="M135" s="23">
        <v>0</v>
      </c>
      <c r="N135" s="23">
        <v>0</v>
      </c>
      <c r="O135" s="23">
        <v>0</v>
      </c>
      <c r="P135" s="23">
        <v>0</v>
      </c>
      <c r="Q135" s="23">
        <v>0</v>
      </c>
      <c r="R135" s="23">
        <v>0</v>
      </c>
      <c r="S135" s="23">
        <v>0</v>
      </c>
      <c r="T135" s="23">
        <v>0</v>
      </c>
      <c r="U135" s="23">
        <v>0</v>
      </c>
      <c r="V135" s="23">
        <v>0</v>
      </c>
      <c r="W135" s="103">
        <v>0</v>
      </c>
      <c r="Y135" s="56" t="s">
        <v>349</v>
      </c>
      <c r="Z135" s="60">
        <v>0</v>
      </c>
      <c r="AA135" s="60">
        <v>0</v>
      </c>
      <c r="AB135" s="60">
        <v>0</v>
      </c>
      <c r="AC135" s="60">
        <v>0</v>
      </c>
      <c r="AD135" s="60">
        <v>0</v>
      </c>
      <c r="AE135" s="60">
        <v>0</v>
      </c>
      <c r="AF135" s="60">
        <v>0</v>
      </c>
      <c r="AG135" s="60">
        <v>0</v>
      </c>
      <c r="AH135" s="60">
        <v>0</v>
      </c>
      <c r="AI135" s="60">
        <v>0</v>
      </c>
      <c r="AJ135" s="60">
        <v>0</v>
      </c>
      <c r="AK135" s="60">
        <v>0</v>
      </c>
      <c r="AL135" s="60">
        <v>0</v>
      </c>
      <c r="AM135" s="60">
        <v>0</v>
      </c>
      <c r="AN135" s="60">
        <v>0</v>
      </c>
      <c r="AO135" s="60">
        <v>0</v>
      </c>
      <c r="AP135" s="60">
        <v>0</v>
      </c>
      <c r="AQ135" s="60">
        <v>0</v>
      </c>
      <c r="AR135" s="60">
        <v>0</v>
      </c>
      <c r="AS135" s="60">
        <v>0</v>
      </c>
      <c r="AT135" s="101">
        <v>0</v>
      </c>
      <c r="AU135" s="141"/>
      <c r="AV135" s="127" t="s">
        <v>349</v>
      </c>
      <c r="AW135" s="128">
        <v>0</v>
      </c>
      <c r="AX135" s="128">
        <v>0</v>
      </c>
      <c r="AY135" s="128">
        <v>0</v>
      </c>
      <c r="AZ135" s="128">
        <v>0</v>
      </c>
      <c r="BA135" s="128">
        <v>0</v>
      </c>
      <c r="BB135" s="128">
        <v>0</v>
      </c>
      <c r="BC135" s="128">
        <v>0</v>
      </c>
      <c r="BD135" s="128">
        <v>0</v>
      </c>
      <c r="BE135" s="128">
        <v>0</v>
      </c>
      <c r="BF135" s="128">
        <v>0</v>
      </c>
      <c r="BG135" s="128">
        <v>0</v>
      </c>
      <c r="BH135" s="128">
        <v>0</v>
      </c>
      <c r="BI135" s="128">
        <v>0</v>
      </c>
      <c r="BJ135" s="128">
        <v>0</v>
      </c>
      <c r="BK135" s="128">
        <v>0</v>
      </c>
      <c r="BL135" s="128">
        <v>0</v>
      </c>
      <c r="BM135" s="128">
        <v>0</v>
      </c>
      <c r="BN135" s="128">
        <v>0</v>
      </c>
      <c r="BO135" s="128">
        <v>0</v>
      </c>
      <c r="BP135" s="128">
        <v>0</v>
      </c>
      <c r="BQ135" s="129">
        <v>0</v>
      </c>
      <c r="BS135" s="25" t="s">
        <v>349</v>
      </c>
      <c r="BT135" s="21">
        <v>0</v>
      </c>
      <c r="BU135" s="21">
        <v>0</v>
      </c>
      <c r="BV135" s="21">
        <v>0</v>
      </c>
      <c r="BW135" s="21">
        <v>0</v>
      </c>
      <c r="BX135" s="21">
        <v>0</v>
      </c>
      <c r="BY135" s="21">
        <v>0</v>
      </c>
      <c r="BZ135" s="21">
        <v>0</v>
      </c>
      <c r="CA135" s="21">
        <v>0</v>
      </c>
      <c r="CB135" s="21">
        <v>0</v>
      </c>
      <c r="CC135" s="21">
        <v>0</v>
      </c>
      <c r="CD135" s="21">
        <v>0</v>
      </c>
      <c r="CE135" s="21">
        <v>0</v>
      </c>
      <c r="CF135" s="21">
        <v>0</v>
      </c>
      <c r="CG135" s="21">
        <v>0</v>
      </c>
      <c r="CH135" s="21">
        <v>0</v>
      </c>
      <c r="CI135" s="21">
        <v>0</v>
      </c>
      <c r="CJ135" s="21">
        <v>0</v>
      </c>
      <c r="CK135" s="21">
        <v>0</v>
      </c>
      <c r="CL135" s="21">
        <v>0</v>
      </c>
      <c r="CM135" s="130">
        <v>0</v>
      </c>
      <c r="CO135" s="89" t="s">
        <v>349</v>
      </c>
      <c r="CP135" s="90"/>
      <c r="CQ135" s="90"/>
      <c r="CR135" s="90"/>
      <c r="CS135" s="90"/>
      <c r="CT135" s="90"/>
      <c r="CU135" s="90"/>
      <c r="CV135" s="90"/>
      <c r="CW135" s="90"/>
      <c r="CX135" s="90"/>
      <c r="CY135" s="90"/>
      <c r="CZ135" s="90"/>
      <c r="DA135" s="90"/>
      <c r="DB135" s="90"/>
      <c r="DC135" s="90"/>
      <c r="DD135" s="90"/>
      <c r="DE135" s="90"/>
      <c r="DF135" s="90"/>
      <c r="DG135" s="90"/>
      <c r="DH135" s="90"/>
      <c r="DI135" s="90"/>
      <c r="DJ135" s="90"/>
      <c r="DL135" s="89" t="s">
        <v>349</v>
      </c>
      <c r="DM135" s="97"/>
      <c r="DN135" s="97"/>
      <c r="DO135" s="97"/>
      <c r="DP135" s="97"/>
      <c r="DQ135" s="97"/>
      <c r="DR135" s="97"/>
      <c r="DS135" s="97"/>
      <c r="DT135" s="97"/>
      <c r="DU135" s="97"/>
      <c r="DV135" s="97"/>
      <c r="DW135" s="97"/>
      <c r="DX135" s="97"/>
      <c r="DY135" s="97"/>
      <c r="DZ135" s="97"/>
      <c r="EA135" s="97"/>
      <c r="EB135" s="97"/>
      <c r="EC135" s="97"/>
      <c r="ED135" s="97"/>
      <c r="EE135" s="97"/>
      <c r="EF135" s="97"/>
      <c r="EG135" s="90"/>
    </row>
    <row r="136" spans="1:137" x14ac:dyDescent="0.2">
      <c r="A136" s="13"/>
      <c r="B136" s="22" t="s">
        <v>349</v>
      </c>
      <c r="C136" s="23">
        <v>0</v>
      </c>
      <c r="D136" s="23">
        <v>0</v>
      </c>
      <c r="E136" s="23">
        <v>0</v>
      </c>
      <c r="F136" s="23">
        <v>0</v>
      </c>
      <c r="G136" s="23">
        <v>0</v>
      </c>
      <c r="H136" s="23">
        <v>0</v>
      </c>
      <c r="I136" s="23">
        <v>0</v>
      </c>
      <c r="J136" s="23">
        <v>0</v>
      </c>
      <c r="K136" s="23">
        <v>0</v>
      </c>
      <c r="L136" s="23">
        <v>0</v>
      </c>
      <c r="M136" s="23">
        <v>0</v>
      </c>
      <c r="N136" s="23">
        <v>0</v>
      </c>
      <c r="O136" s="23">
        <v>0</v>
      </c>
      <c r="P136" s="23">
        <v>0</v>
      </c>
      <c r="Q136" s="23">
        <v>0</v>
      </c>
      <c r="R136" s="23">
        <v>0</v>
      </c>
      <c r="S136" s="23">
        <v>0</v>
      </c>
      <c r="T136" s="23">
        <v>0</v>
      </c>
      <c r="U136" s="23">
        <v>0</v>
      </c>
      <c r="V136" s="23">
        <v>0</v>
      </c>
      <c r="W136" s="103">
        <v>0</v>
      </c>
      <c r="Y136" s="56" t="s">
        <v>349</v>
      </c>
      <c r="Z136" s="60">
        <v>0</v>
      </c>
      <c r="AA136" s="60">
        <v>0</v>
      </c>
      <c r="AB136" s="60">
        <v>0</v>
      </c>
      <c r="AC136" s="60">
        <v>0</v>
      </c>
      <c r="AD136" s="60">
        <v>0</v>
      </c>
      <c r="AE136" s="60">
        <v>0</v>
      </c>
      <c r="AF136" s="60">
        <v>0</v>
      </c>
      <c r="AG136" s="60">
        <v>0</v>
      </c>
      <c r="AH136" s="60">
        <v>0</v>
      </c>
      <c r="AI136" s="60">
        <v>0</v>
      </c>
      <c r="AJ136" s="60">
        <v>0</v>
      </c>
      <c r="AK136" s="60">
        <v>0</v>
      </c>
      <c r="AL136" s="60">
        <v>0</v>
      </c>
      <c r="AM136" s="60">
        <v>0</v>
      </c>
      <c r="AN136" s="60">
        <v>0</v>
      </c>
      <c r="AO136" s="60">
        <v>0</v>
      </c>
      <c r="AP136" s="60">
        <v>0</v>
      </c>
      <c r="AQ136" s="60">
        <v>0</v>
      </c>
      <c r="AR136" s="60">
        <v>0</v>
      </c>
      <c r="AS136" s="60">
        <v>0</v>
      </c>
      <c r="AT136" s="101">
        <v>0</v>
      </c>
      <c r="AU136" s="141"/>
      <c r="AV136" s="127" t="s">
        <v>349</v>
      </c>
      <c r="AW136" s="128">
        <v>0</v>
      </c>
      <c r="AX136" s="128">
        <v>0</v>
      </c>
      <c r="AY136" s="128">
        <v>0</v>
      </c>
      <c r="AZ136" s="128">
        <v>0</v>
      </c>
      <c r="BA136" s="128">
        <v>0</v>
      </c>
      <c r="BB136" s="128">
        <v>0</v>
      </c>
      <c r="BC136" s="128">
        <v>0</v>
      </c>
      <c r="BD136" s="128">
        <v>0</v>
      </c>
      <c r="BE136" s="128">
        <v>0</v>
      </c>
      <c r="BF136" s="128">
        <v>0</v>
      </c>
      <c r="BG136" s="128">
        <v>0</v>
      </c>
      <c r="BH136" s="128">
        <v>0</v>
      </c>
      <c r="BI136" s="128">
        <v>0</v>
      </c>
      <c r="BJ136" s="128">
        <v>0</v>
      </c>
      <c r="BK136" s="128">
        <v>0</v>
      </c>
      <c r="BL136" s="128">
        <v>0</v>
      </c>
      <c r="BM136" s="128">
        <v>0</v>
      </c>
      <c r="BN136" s="128">
        <v>0</v>
      </c>
      <c r="BO136" s="128">
        <v>0</v>
      </c>
      <c r="BP136" s="128">
        <v>0</v>
      </c>
      <c r="BQ136" s="129">
        <v>0</v>
      </c>
      <c r="BS136" s="25" t="s">
        <v>349</v>
      </c>
      <c r="BT136" s="21">
        <v>0</v>
      </c>
      <c r="BU136" s="21">
        <v>0</v>
      </c>
      <c r="BV136" s="21">
        <v>0</v>
      </c>
      <c r="BW136" s="21">
        <v>0</v>
      </c>
      <c r="BX136" s="21">
        <v>0</v>
      </c>
      <c r="BY136" s="21">
        <v>0</v>
      </c>
      <c r="BZ136" s="21">
        <v>0</v>
      </c>
      <c r="CA136" s="21">
        <v>0</v>
      </c>
      <c r="CB136" s="21">
        <v>0</v>
      </c>
      <c r="CC136" s="21">
        <v>0</v>
      </c>
      <c r="CD136" s="21">
        <v>0</v>
      </c>
      <c r="CE136" s="21">
        <v>0</v>
      </c>
      <c r="CF136" s="21">
        <v>0</v>
      </c>
      <c r="CG136" s="21">
        <v>0</v>
      </c>
      <c r="CH136" s="21">
        <v>0</v>
      </c>
      <c r="CI136" s="21">
        <v>0</v>
      </c>
      <c r="CJ136" s="21">
        <v>0</v>
      </c>
      <c r="CK136" s="21">
        <v>0</v>
      </c>
      <c r="CL136" s="21">
        <v>0</v>
      </c>
      <c r="CM136" s="130">
        <v>0</v>
      </c>
      <c r="CO136" s="89" t="s">
        <v>349</v>
      </c>
      <c r="CP136" s="90"/>
      <c r="CQ136" s="90"/>
      <c r="CR136" s="90"/>
      <c r="CS136" s="90"/>
      <c r="CT136" s="90"/>
      <c r="CU136" s="90"/>
      <c r="CV136" s="90"/>
      <c r="CW136" s="90"/>
      <c r="CX136" s="90"/>
      <c r="CY136" s="90"/>
      <c r="CZ136" s="90"/>
      <c r="DA136" s="90"/>
      <c r="DB136" s="90"/>
      <c r="DC136" s="90"/>
      <c r="DD136" s="90"/>
      <c r="DE136" s="90"/>
      <c r="DF136" s="90"/>
      <c r="DG136" s="90"/>
      <c r="DH136" s="90"/>
      <c r="DI136" s="90"/>
      <c r="DJ136" s="90"/>
      <c r="DL136" s="89" t="s">
        <v>349</v>
      </c>
      <c r="DM136" s="97"/>
      <c r="DN136" s="97"/>
      <c r="DO136" s="97"/>
      <c r="DP136" s="97"/>
      <c r="DQ136" s="97"/>
      <c r="DR136" s="97"/>
      <c r="DS136" s="97"/>
      <c r="DT136" s="97"/>
      <c r="DU136" s="97"/>
      <c r="DV136" s="97"/>
      <c r="DW136" s="97"/>
      <c r="DX136" s="97"/>
      <c r="DY136" s="97"/>
      <c r="DZ136" s="97"/>
      <c r="EA136" s="97"/>
      <c r="EB136" s="97"/>
      <c r="EC136" s="97"/>
      <c r="ED136" s="97"/>
      <c r="EE136" s="97"/>
      <c r="EF136" s="97"/>
      <c r="EG136" s="90"/>
    </row>
    <row r="137" spans="1:137" x14ac:dyDescent="0.2">
      <c r="A137" s="13"/>
      <c r="B137" s="22" t="s">
        <v>349</v>
      </c>
      <c r="C137" s="23">
        <v>0</v>
      </c>
      <c r="D137" s="23">
        <v>0</v>
      </c>
      <c r="E137" s="23">
        <v>0</v>
      </c>
      <c r="F137" s="23">
        <v>0</v>
      </c>
      <c r="G137" s="23">
        <v>0</v>
      </c>
      <c r="H137" s="23">
        <v>0</v>
      </c>
      <c r="I137" s="23">
        <v>0</v>
      </c>
      <c r="J137" s="23">
        <v>0</v>
      </c>
      <c r="K137" s="23">
        <v>0</v>
      </c>
      <c r="L137" s="23">
        <v>0</v>
      </c>
      <c r="M137" s="23">
        <v>0</v>
      </c>
      <c r="N137" s="23">
        <v>0</v>
      </c>
      <c r="O137" s="23">
        <v>0</v>
      </c>
      <c r="P137" s="23">
        <v>0</v>
      </c>
      <c r="Q137" s="23">
        <v>0</v>
      </c>
      <c r="R137" s="23">
        <v>0</v>
      </c>
      <c r="S137" s="23">
        <v>0</v>
      </c>
      <c r="T137" s="23">
        <v>0</v>
      </c>
      <c r="U137" s="23">
        <v>0</v>
      </c>
      <c r="V137" s="23">
        <v>0</v>
      </c>
      <c r="W137" s="103">
        <v>0</v>
      </c>
      <c r="Y137" s="56" t="s">
        <v>349</v>
      </c>
      <c r="Z137" s="60">
        <v>0</v>
      </c>
      <c r="AA137" s="60">
        <v>0</v>
      </c>
      <c r="AB137" s="60">
        <v>0</v>
      </c>
      <c r="AC137" s="60">
        <v>0</v>
      </c>
      <c r="AD137" s="60">
        <v>0</v>
      </c>
      <c r="AE137" s="60">
        <v>0</v>
      </c>
      <c r="AF137" s="60">
        <v>0</v>
      </c>
      <c r="AG137" s="60">
        <v>0</v>
      </c>
      <c r="AH137" s="60">
        <v>0</v>
      </c>
      <c r="AI137" s="60">
        <v>0</v>
      </c>
      <c r="AJ137" s="60">
        <v>0</v>
      </c>
      <c r="AK137" s="60">
        <v>0</v>
      </c>
      <c r="AL137" s="60">
        <v>0</v>
      </c>
      <c r="AM137" s="60">
        <v>0</v>
      </c>
      <c r="AN137" s="60">
        <v>0</v>
      </c>
      <c r="AO137" s="60">
        <v>0</v>
      </c>
      <c r="AP137" s="60">
        <v>0</v>
      </c>
      <c r="AQ137" s="60">
        <v>0</v>
      </c>
      <c r="AR137" s="60">
        <v>0</v>
      </c>
      <c r="AS137" s="60">
        <v>0</v>
      </c>
      <c r="AT137" s="101">
        <v>0</v>
      </c>
      <c r="AU137" s="141"/>
      <c r="AV137" s="127" t="s">
        <v>349</v>
      </c>
      <c r="AW137" s="128">
        <v>0</v>
      </c>
      <c r="AX137" s="128">
        <v>0</v>
      </c>
      <c r="AY137" s="128">
        <v>0</v>
      </c>
      <c r="AZ137" s="128">
        <v>0</v>
      </c>
      <c r="BA137" s="128">
        <v>0</v>
      </c>
      <c r="BB137" s="128">
        <v>0</v>
      </c>
      <c r="BC137" s="128">
        <v>0</v>
      </c>
      <c r="BD137" s="128">
        <v>0</v>
      </c>
      <c r="BE137" s="128">
        <v>0</v>
      </c>
      <c r="BF137" s="128">
        <v>0</v>
      </c>
      <c r="BG137" s="128">
        <v>0</v>
      </c>
      <c r="BH137" s="128">
        <v>0</v>
      </c>
      <c r="BI137" s="128">
        <v>0</v>
      </c>
      <c r="BJ137" s="128">
        <v>0</v>
      </c>
      <c r="BK137" s="128">
        <v>0</v>
      </c>
      <c r="BL137" s="128">
        <v>0</v>
      </c>
      <c r="BM137" s="128">
        <v>0</v>
      </c>
      <c r="BN137" s="128">
        <v>0</v>
      </c>
      <c r="BO137" s="128">
        <v>0</v>
      </c>
      <c r="BP137" s="128">
        <v>0</v>
      </c>
      <c r="BQ137" s="129">
        <v>0</v>
      </c>
      <c r="BS137" s="25" t="s">
        <v>349</v>
      </c>
      <c r="BT137" s="21">
        <v>0</v>
      </c>
      <c r="BU137" s="21">
        <v>0</v>
      </c>
      <c r="BV137" s="21">
        <v>0</v>
      </c>
      <c r="BW137" s="21">
        <v>0</v>
      </c>
      <c r="BX137" s="21">
        <v>0</v>
      </c>
      <c r="BY137" s="21">
        <v>0</v>
      </c>
      <c r="BZ137" s="21">
        <v>0</v>
      </c>
      <c r="CA137" s="21">
        <v>0</v>
      </c>
      <c r="CB137" s="21">
        <v>0</v>
      </c>
      <c r="CC137" s="21">
        <v>0</v>
      </c>
      <c r="CD137" s="21">
        <v>0</v>
      </c>
      <c r="CE137" s="21">
        <v>0</v>
      </c>
      <c r="CF137" s="21">
        <v>0</v>
      </c>
      <c r="CG137" s="21">
        <v>0</v>
      </c>
      <c r="CH137" s="21">
        <v>0</v>
      </c>
      <c r="CI137" s="21">
        <v>0</v>
      </c>
      <c r="CJ137" s="21">
        <v>0</v>
      </c>
      <c r="CK137" s="21">
        <v>0</v>
      </c>
      <c r="CL137" s="21">
        <v>0</v>
      </c>
      <c r="CM137" s="130">
        <v>0</v>
      </c>
      <c r="CO137" s="89" t="s">
        <v>349</v>
      </c>
      <c r="CP137" s="90"/>
      <c r="CQ137" s="90"/>
      <c r="CR137" s="90"/>
      <c r="CS137" s="90"/>
      <c r="CT137" s="90"/>
      <c r="CU137" s="90"/>
      <c r="CV137" s="90"/>
      <c r="CW137" s="90"/>
      <c r="CX137" s="90"/>
      <c r="CY137" s="90"/>
      <c r="CZ137" s="90"/>
      <c r="DA137" s="90"/>
      <c r="DB137" s="90"/>
      <c r="DC137" s="90"/>
      <c r="DD137" s="90"/>
      <c r="DE137" s="90"/>
      <c r="DF137" s="90"/>
      <c r="DG137" s="90"/>
      <c r="DH137" s="90"/>
      <c r="DI137" s="90"/>
      <c r="DJ137" s="90"/>
      <c r="DL137" s="89" t="s">
        <v>349</v>
      </c>
      <c r="DM137" s="97"/>
      <c r="DN137" s="97"/>
      <c r="DO137" s="97"/>
      <c r="DP137" s="97"/>
      <c r="DQ137" s="97"/>
      <c r="DR137" s="97"/>
      <c r="DS137" s="97"/>
      <c r="DT137" s="97"/>
      <c r="DU137" s="97"/>
      <c r="DV137" s="97"/>
      <c r="DW137" s="97"/>
      <c r="DX137" s="97"/>
      <c r="DY137" s="97"/>
      <c r="DZ137" s="97"/>
      <c r="EA137" s="97"/>
      <c r="EB137" s="97"/>
      <c r="EC137" s="97"/>
      <c r="ED137" s="97"/>
      <c r="EE137" s="97"/>
      <c r="EF137" s="97"/>
      <c r="EG137" s="90"/>
    </row>
    <row r="138" spans="1:137" x14ac:dyDescent="0.2">
      <c r="A138" s="13"/>
      <c r="B138" s="22" t="s">
        <v>349</v>
      </c>
      <c r="C138" s="23">
        <v>0</v>
      </c>
      <c r="D138" s="23">
        <v>0</v>
      </c>
      <c r="E138" s="23">
        <v>0</v>
      </c>
      <c r="F138" s="23">
        <v>0</v>
      </c>
      <c r="G138" s="23">
        <v>0</v>
      </c>
      <c r="H138" s="23">
        <v>0</v>
      </c>
      <c r="I138" s="23">
        <v>0</v>
      </c>
      <c r="J138" s="23">
        <v>0</v>
      </c>
      <c r="K138" s="23">
        <v>0</v>
      </c>
      <c r="L138" s="23">
        <v>0</v>
      </c>
      <c r="M138" s="23">
        <v>0</v>
      </c>
      <c r="N138" s="23">
        <v>0</v>
      </c>
      <c r="O138" s="23">
        <v>0</v>
      </c>
      <c r="P138" s="23">
        <v>0</v>
      </c>
      <c r="Q138" s="23">
        <v>0</v>
      </c>
      <c r="R138" s="23">
        <v>0</v>
      </c>
      <c r="S138" s="23">
        <v>0</v>
      </c>
      <c r="T138" s="23">
        <v>0</v>
      </c>
      <c r="U138" s="23">
        <v>0</v>
      </c>
      <c r="V138" s="23">
        <v>0</v>
      </c>
      <c r="W138" s="103">
        <v>0</v>
      </c>
      <c r="Y138" s="56" t="s">
        <v>349</v>
      </c>
      <c r="Z138" s="60">
        <v>0</v>
      </c>
      <c r="AA138" s="60">
        <v>0</v>
      </c>
      <c r="AB138" s="60">
        <v>0</v>
      </c>
      <c r="AC138" s="60">
        <v>0</v>
      </c>
      <c r="AD138" s="60">
        <v>0</v>
      </c>
      <c r="AE138" s="60">
        <v>0</v>
      </c>
      <c r="AF138" s="60">
        <v>0</v>
      </c>
      <c r="AG138" s="60">
        <v>0</v>
      </c>
      <c r="AH138" s="60">
        <v>0</v>
      </c>
      <c r="AI138" s="60">
        <v>0</v>
      </c>
      <c r="AJ138" s="60">
        <v>0</v>
      </c>
      <c r="AK138" s="60">
        <v>0</v>
      </c>
      <c r="AL138" s="60">
        <v>0</v>
      </c>
      <c r="AM138" s="60">
        <v>0</v>
      </c>
      <c r="AN138" s="60">
        <v>0</v>
      </c>
      <c r="AO138" s="60">
        <v>0</v>
      </c>
      <c r="AP138" s="60">
        <v>0</v>
      </c>
      <c r="AQ138" s="60">
        <v>0</v>
      </c>
      <c r="AR138" s="60">
        <v>0</v>
      </c>
      <c r="AS138" s="60">
        <v>0</v>
      </c>
      <c r="AT138" s="101">
        <v>0</v>
      </c>
      <c r="AU138" s="141"/>
      <c r="AV138" s="127" t="s">
        <v>349</v>
      </c>
      <c r="AW138" s="128">
        <v>0</v>
      </c>
      <c r="AX138" s="128">
        <v>0</v>
      </c>
      <c r="AY138" s="128">
        <v>0</v>
      </c>
      <c r="AZ138" s="128">
        <v>0</v>
      </c>
      <c r="BA138" s="128">
        <v>0</v>
      </c>
      <c r="BB138" s="128">
        <v>0</v>
      </c>
      <c r="BC138" s="128">
        <v>0</v>
      </c>
      <c r="BD138" s="128">
        <v>0</v>
      </c>
      <c r="BE138" s="128">
        <v>0</v>
      </c>
      <c r="BF138" s="128">
        <v>0</v>
      </c>
      <c r="BG138" s="128">
        <v>0</v>
      </c>
      <c r="BH138" s="128">
        <v>0</v>
      </c>
      <c r="BI138" s="128">
        <v>0</v>
      </c>
      <c r="BJ138" s="128">
        <v>0</v>
      </c>
      <c r="BK138" s="128">
        <v>0</v>
      </c>
      <c r="BL138" s="128">
        <v>0</v>
      </c>
      <c r="BM138" s="128">
        <v>0</v>
      </c>
      <c r="BN138" s="128">
        <v>0</v>
      </c>
      <c r="BO138" s="128">
        <v>0</v>
      </c>
      <c r="BP138" s="128">
        <v>0</v>
      </c>
      <c r="BQ138" s="129">
        <v>0</v>
      </c>
      <c r="BS138" s="25" t="s">
        <v>349</v>
      </c>
      <c r="BT138" s="21">
        <v>0</v>
      </c>
      <c r="BU138" s="21">
        <v>0</v>
      </c>
      <c r="BV138" s="21">
        <v>0</v>
      </c>
      <c r="BW138" s="21">
        <v>0</v>
      </c>
      <c r="BX138" s="21">
        <v>0</v>
      </c>
      <c r="BY138" s="21">
        <v>0</v>
      </c>
      <c r="BZ138" s="21">
        <v>0</v>
      </c>
      <c r="CA138" s="21">
        <v>0</v>
      </c>
      <c r="CB138" s="21">
        <v>0</v>
      </c>
      <c r="CC138" s="21">
        <v>0</v>
      </c>
      <c r="CD138" s="21">
        <v>0</v>
      </c>
      <c r="CE138" s="21">
        <v>0</v>
      </c>
      <c r="CF138" s="21">
        <v>0</v>
      </c>
      <c r="CG138" s="21">
        <v>0</v>
      </c>
      <c r="CH138" s="21">
        <v>0</v>
      </c>
      <c r="CI138" s="21">
        <v>0</v>
      </c>
      <c r="CJ138" s="21">
        <v>0</v>
      </c>
      <c r="CK138" s="21">
        <v>0</v>
      </c>
      <c r="CL138" s="21">
        <v>0</v>
      </c>
      <c r="CM138" s="130">
        <v>0</v>
      </c>
      <c r="CO138" s="89" t="s">
        <v>349</v>
      </c>
      <c r="CP138" s="90"/>
      <c r="CQ138" s="90"/>
      <c r="CR138" s="90"/>
      <c r="CS138" s="90"/>
      <c r="CT138" s="90"/>
      <c r="CU138" s="90"/>
      <c r="CV138" s="90"/>
      <c r="CW138" s="90"/>
      <c r="CX138" s="90"/>
      <c r="CY138" s="90"/>
      <c r="CZ138" s="90"/>
      <c r="DA138" s="90"/>
      <c r="DB138" s="90"/>
      <c r="DC138" s="90"/>
      <c r="DD138" s="90"/>
      <c r="DE138" s="90"/>
      <c r="DF138" s="90"/>
      <c r="DG138" s="90"/>
      <c r="DH138" s="90"/>
      <c r="DI138" s="90"/>
      <c r="DJ138" s="90"/>
      <c r="DL138" s="89" t="s">
        <v>349</v>
      </c>
      <c r="DM138" s="97"/>
      <c r="DN138" s="97"/>
      <c r="DO138" s="97"/>
      <c r="DP138" s="97"/>
      <c r="DQ138" s="97"/>
      <c r="DR138" s="97"/>
      <c r="DS138" s="97"/>
      <c r="DT138" s="97"/>
      <c r="DU138" s="97"/>
      <c r="DV138" s="97"/>
      <c r="DW138" s="97"/>
      <c r="DX138" s="90"/>
      <c r="DY138" s="90"/>
      <c r="DZ138" s="90"/>
      <c r="EA138" s="90"/>
      <c r="EB138" s="90"/>
      <c r="EC138" s="90"/>
      <c r="ED138" s="90"/>
      <c r="EE138" s="90"/>
      <c r="EF138" s="90"/>
      <c r="EG138" s="90"/>
    </row>
    <row r="139" spans="1:137" x14ac:dyDescent="0.2">
      <c r="A139" s="13"/>
      <c r="B139" s="22" t="s">
        <v>349</v>
      </c>
      <c r="C139" s="23">
        <v>0</v>
      </c>
      <c r="D139" s="23">
        <v>0</v>
      </c>
      <c r="E139" s="23">
        <v>0</v>
      </c>
      <c r="F139" s="23">
        <v>0</v>
      </c>
      <c r="G139" s="23">
        <v>0</v>
      </c>
      <c r="H139" s="23">
        <v>0</v>
      </c>
      <c r="I139" s="23">
        <v>0</v>
      </c>
      <c r="J139" s="23">
        <v>0</v>
      </c>
      <c r="K139" s="23">
        <v>0</v>
      </c>
      <c r="L139" s="23">
        <v>0</v>
      </c>
      <c r="M139" s="23">
        <v>0</v>
      </c>
      <c r="N139" s="23">
        <v>0</v>
      </c>
      <c r="O139" s="23">
        <v>0</v>
      </c>
      <c r="P139" s="23">
        <v>0</v>
      </c>
      <c r="Q139" s="23">
        <v>0</v>
      </c>
      <c r="R139" s="23">
        <v>0</v>
      </c>
      <c r="S139" s="23">
        <v>0</v>
      </c>
      <c r="T139" s="23">
        <v>0</v>
      </c>
      <c r="U139" s="23">
        <v>0</v>
      </c>
      <c r="V139" s="23">
        <v>0</v>
      </c>
      <c r="W139" s="103">
        <v>0</v>
      </c>
      <c r="Y139" s="56" t="s">
        <v>349</v>
      </c>
      <c r="Z139" s="60">
        <v>0</v>
      </c>
      <c r="AA139" s="60">
        <v>0</v>
      </c>
      <c r="AB139" s="60">
        <v>0</v>
      </c>
      <c r="AC139" s="60">
        <v>0</v>
      </c>
      <c r="AD139" s="60">
        <v>0</v>
      </c>
      <c r="AE139" s="60">
        <v>0</v>
      </c>
      <c r="AF139" s="60">
        <v>0</v>
      </c>
      <c r="AG139" s="60">
        <v>0</v>
      </c>
      <c r="AH139" s="60">
        <v>0</v>
      </c>
      <c r="AI139" s="60">
        <v>0</v>
      </c>
      <c r="AJ139" s="60">
        <v>0</v>
      </c>
      <c r="AK139" s="60">
        <v>0</v>
      </c>
      <c r="AL139" s="60">
        <v>0</v>
      </c>
      <c r="AM139" s="60">
        <v>0</v>
      </c>
      <c r="AN139" s="60">
        <v>0</v>
      </c>
      <c r="AO139" s="60">
        <v>0</v>
      </c>
      <c r="AP139" s="60">
        <v>0</v>
      </c>
      <c r="AQ139" s="60">
        <v>0</v>
      </c>
      <c r="AR139" s="60">
        <v>0</v>
      </c>
      <c r="AS139" s="60">
        <v>0</v>
      </c>
      <c r="AT139" s="101">
        <v>0</v>
      </c>
      <c r="AU139" s="141"/>
      <c r="AV139" s="127" t="s">
        <v>349</v>
      </c>
      <c r="AW139" s="128">
        <v>0</v>
      </c>
      <c r="AX139" s="128">
        <v>0</v>
      </c>
      <c r="AY139" s="128">
        <v>0</v>
      </c>
      <c r="AZ139" s="128">
        <v>0</v>
      </c>
      <c r="BA139" s="128">
        <v>0</v>
      </c>
      <c r="BB139" s="128">
        <v>0</v>
      </c>
      <c r="BC139" s="128">
        <v>0</v>
      </c>
      <c r="BD139" s="128">
        <v>0</v>
      </c>
      <c r="BE139" s="128">
        <v>0</v>
      </c>
      <c r="BF139" s="128">
        <v>0</v>
      </c>
      <c r="BG139" s="128">
        <v>0</v>
      </c>
      <c r="BH139" s="128">
        <v>0</v>
      </c>
      <c r="BI139" s="128">
        <v>0</v>
      </c>
      <c r="BJ139" s="128">
        <v>0</v>
      </c>
      <c r="BK139" s="128">
        <v>0</v>
      </c>
      <c r="BL139" s="128">
        <v>0</v>
      </c>
      <c r="BM139" s="128">
        <v>0</v>
      </c>
      <c r="BN139" s="128">
        <v>0</v>
      </c>
      <c r="BO139" s="128">
        <v>0</v>
      </c>
      <c r="BP139" s="128">
        <v>0</v>
      </c>
      <c r="BQ139" s="129">
        <v>0</v>
      </c>
      <c r="BS139" s="25" t="s">
        <v>349</v>
      </c>
      <c r="BT139" s="21">
        <v>0</v>
      </c>
      <c r="BU139" s="21">
        <v>0</v>
      </c>
      <c r="BV139" s="21">
        <v>0</v>
      </c>
      <c r="BW139" s="21">
        <v>0</v>
      </c>
      <c r="BX139" s="21">
        <v>0</v>
      </c>
      <c r="BY139" s="21">
        <v>0</v>
      </c>
      <c r="BZ139" s="21">
        <v>0</v>
      </c>
      <c r="CA139" s="21">
        <v>0</v>
      </c>
      <c r="CB139" s="21">
        <v>0</v>
      </c>
      <c r="CC139" s="21">
        <v>0</v>
      </c>
      <c r="CD139" s="21">
        <v>0</v>
      </c>
      <c r="CE139" s="21">
        <v>0</v>
      </c>
      <c r="CF139" s="21">
        <v>0</v>
      </c>
      <c r="CG139" s="21">
        <v>0</v>
      </c>
      <c r="CH139" s="21">
        <v>0</v>
      </c>
      <c r="CI139" s="21">
        <v>0</v>
      </c>
      <c r="CJ139" s="21">
        <v>0</v>
      </c>
      <c r="CK139" s="21">
        <v>0</v>
      </c>
      <c r="CL139" s="21">
        <v>0</v>
      </c>
      <c r="CM139" s="130">
        <v>0</v>
      </c>
      <c r="CO139" s="89" t="s">
        <v>349</v>
      </c>
      <c r="CP139" s="90"/>
      <c r="CQ139" s="90"/>
      <c r="CR139" s="90"/>
      <c r="CS139" s="90"/>
      <c r="CT139" s="90"/>
      <c r="CU139" s="90"/>
      <c r="CV139" s="90"/>
      <c r="CW139" s="90"/>
      <c r="CX139" s="90"/>
      <c r="CY139" s="90"/>
      <c r="CZ139" s="90"/>
      <c r="DA139" s="90"/>
      <c r="DB139" s="90"/>
      <c r="DC139" s="90"/>
      <c r="DD139" s="90"/>
      <c r="DE139" s="90"/>
      <c r="DF139" s="90"/>
      <c r="DG139" s="90"/>
      <c r="DH139" s="90"/>
      <c r="DI139" s="90"/>
      <c r="DJ139" s="90"/>
      <c r="DL139" s="89" t="s">
        <v>349</v>
      </c>
      <c r="DM139" s="97"/>
      <c r="DN139" s="97"/>
      <c r="DO139" s="97"/>
      <c r="DP139" s="97"/>
      <c r="DQ139" s="97"/>
      <c r="DR139" s="97"/>
      <c r="DS139" s="97"/>
      <c r="DT139" s="97"/>
      <c r="DU139" s="97"/>
      <c r="DV139" s="97"/>
      <c r="DW139" s="97"/>
      <c r="DX139" s="90"/>
      <c r="DY139" s="90"/>
      <c r="DZ139" s="90"/>
      <c r="EA139" s="90"/>
      <c r="EB139" s="90"/>
      <c r="EC139" s="90"/>
      <c r="ED139" s="90"/>
      <c r="EE139" s="90"/>
      <c r="EF139" s="90"/>
      <c r="EG139" s="90"/>
    </row>
    <row r="140" spans="1:137" x14ac:dyDescent="0.2">
      <c r="A140" s="13"/>
      <c r="B140" s="28" t="s">
        <v>349</v>
      </c>
      <c r="C140" s="23">
        <v>0</v>
      </c>
      <c r="D140" s="23">
        <v>0</v>
      </c>
      <c r="E140" s="23">
        <v>0</v>
      </c>
      <c r="F140" s="23">
        <v>0</v>
      </c>
      <c r="G140" s="23">
        <v>0</v>
      </c>
      <c r="H140" s="23">
        <v>0</v>
      </c>
      <c r="I140" s="23">
        <v>0</v>
      </c>
      <c r="J140" s="23">
        <v>0</v>
      </c>
      <c r="K140" s="23">
        <v>0</v>
      </c>
      <c r="L140" s="23">
        <v>0</v>
      </c>
      <c r="M140" s="23">
        <v>0</v>
      </c>
      <c r="N140" s="23">
        <v>0</v>
      </c>
      <c r="O140" s="23">
        <v>0</v>
      </c>
      <c r="P140" s="23">
        <v>0</v>
      </c>
      <c r="Q140" s="23">
        <v>0</v>
      </c>
      <c r="R140" s="23">
        <v>0</v>
      </c>
      <c r="S140" s="23">
        <v>0</v>
      </c>
      <c r="T140" s="23">
        <v>0</v>
      </c>
      <c r="U140" s="23">
        <v>0</v>
      </c>
      <c r="V140" s="23">
        <v>0</v>
      </c>
      <c r="W140" s="104">
        <v>0</v>
      </c>
      <c r="Y140" s="57" t="s">
        <v>349</v>
      </c>
      <c r="Z140" s="60">
        <v>0</v>
      </c>
      <c r="AA140" s="60">
        <v>0</v>
      </c>
      <c r="AB140" s="60">
        <v>0</v>
      </c>
      <c r="AC140" s="60">
        <v>0</v>
      </c>
      <c r="AD140" s="60">
        <v>0</v>
      </c>
      <c r="AE140" s="60">
        <v>0</v>
      </c>
      <c r="AF140" s="60">
        <v>0</v>
      </c>
      <c r="AG140" s="60">
        <v>0</v>
      </c>
      <c r="AH140" s="60">
        <v>0</v>
      </c>
      <c r="AI140" s="60">
        <v>0</v>
      </c>
      <c r="AJ140" s="60">
        <v>0</v>
      </c>
      <c r="AK140" s="60">
        <v>0</v>
      </c>
      <c r="AL140" s="60">
        <v>0</v>
      </c>
      <c r="AM140" s="60">
        <v>0</v>
      </c>
      <c r="AN140" s="60">
        <v>0</v>
      </c>
      <c r="AO140" s="60">
        <v>0</v>
      </c>
      <c r="AP140" s="60">
        <v>0</v>
      </c>
      <c r="AQ140" s="60">
        <v>0</v>
      </c>
      <c r="AR140" s="60">
        <v>0</v>
      </c>
      <c r="AS140" s="60">
        <v>0</v>
      </c>
      <c r="AT140" s="101">
        <v>0</v>
      </c>
      <c r="AU140" s="141"/>
      <c r="AV140" s="131" t="s">
        <v>349</v>
      </c>
      <c r="AW140" s="128">
        <v>0</v>
      </c>
      <c r="AX140" s="128">
        <v>0</v>
      </c>
      <c r="AY140" s="128">
        <v>0</v>
      </c>
      <c r="AZ140" s="128">
        <v>0</v>
      </c>
      <c r="BA140" s="128">
        <v>0</v>
      </c>
      <c r="BB140" s="128">
        <v>0</v>
      </c>
      <c r="BC140" s="128">
        <v>0</v>
      </c>
      <c r="BD140" s="128">
        <v>0</v>
      </c>
      <c r="BE140" s="128">
        <v>0</v>
      </c>
      <c r="BF140" s="128">
        <v>0</v>
      </c>
      <c r="BG140" s="128">
        <v>0</v>
      </c>
      <c r="BH140" s="128">
        <v>0</v>
      </c>
      <c r="BI140" s="128">
        <v>0</v>
      </c>
      <c r="BJ140" s="128">
        <v>0</v>
      </c>
      <c r="BK140" s="128">
        <v>0</v>
      </c>
      <c r="BL140" s="128">
        <v>0</v>
      </c>
      <c r="BM140" s="128">
        <v>0</v>
      </c>
      <c r="BN140" s="128">
        <v>0</v>
      </c>
      <c r="BO140" s="128">
        <v>0</v>
      </c>
      <c r="BP140" s="128">
        <v>0</v>
      </c>
      <c r="BQ140" s="129">
        <v>0</v>
      </c>
      <c r="BS140" s="30" t="s">
        <v>349</v>
      </c>
      <c r="BT140" s="21">
        <v>0</v>
      </c>
      <c r="BU140" s="21">
        <v>0</v>
      </c>
      <c r="BV140" s="21">
        <v>0</v>
      </c>
      <c r="BW140" s="21">
        <v>0</v>
      </c>
      <c r="BX140" s="21">
        <v>0</v>
      </c>
      <c r="BY140" s="21">
        <v>0</v>
      </c>
      <c r="BZ140" s="21">
        <v>0</v>
      </c>
      <c r="CA140" s="21">
        <v>0</v>
      </c>
      <c r="CB140" s="21">
        <v>0</v>
      </c>
      <c r="CC140" s="21">
        <v>0</v>
      </c>
      <c r="CD140" s="21">
        <v>0</v>
      </c>
      <c r="CE140" s="21">
        <v>0</v>
      </c>
      <c r="CF140" s="21">
        <v>0</v>
      </c>
      <c r="CG140" s="21">
        <v>0</v>
      </c>
      <c r="CH140" s="21">
        <v>0</v>
      </c>
      <c r="CI140" s="21">
        <v>0</v>
      </c>
      <c r="CJ140" s="21">
        <v>0</v>
      </c>
      <c r="CK140" s="21">
        <v>0</v>
      </c>
      <c r="CL140" s="21">
        <v>0</v>
      </c>
      <c r="CM140" s="99">
        <v>0</v>
      </c>
      <c r="CO140" s="91" t="s">
        <v>349</v>
      </c>
      <c r="CP140" s="90"/>
      <c r="CQ140" s="90"/>
      <c r="CR140" s="90"/>
      <c r="CS140" s="90"/>
      <c r="CT140" s="90"/>
      <c r="CU140" s="90"/>
      <c r="CV140" s="90"/>
      <c r="CW140" s="90"/>
      <c r="CX140" s="90"/>
      <c r="CY140" s="90"/>
      <c r="CZ140" s="90"/>
      <c r="DA140" s="90"/>
      <c r="DB140" s="90"/>
      <c r="DC140" s="90"/>
      <c r="DD140" s="90"/>
      <c r="DE140" s="90"/>
      <c r="DF140" s="90"/>
      <c r="DG140" s="90"/>
      <c r="DH140" s="90"/>
      <c r="DI140" s="90"/>
      <c r="DJ140" s="90"/>
      <c r="DL140" s="91" t="s">
        <v>349</v>
      </c>
      <c r="DM140" s="97"/>
      <c r="DN140" s="97"/>
      <c r="DO140" s="97"/>
      <c r="DP140" s="97"/>
      <c r="DQ140" s="97"/>
      <c r="DR140" s="97"/>
      <c r="DS140" s="97"/>
      <c r="DT140" s="97"/>
      <c r="DU140" s="97"/>
      <c r="DV140" s="97"/>
      <c r="DW140" s="97"/>
      <c r="DX140" s="90"/>
      <c r="DY140" s="90"/>
      <c r="DZ140" s="90"/>
      <c r="EA140" s="90"/>
      <c r="EB140" s="90"/>
      <c r="EC140" s="90"/>
      <c r="ED140" s="90"/>
      <c r="EE140" s="90"/>
      <c r="EF140" s="90"/>
      <c r="EG140" s="90"/>
    </row>
    <row r="141" spans="1:137" x14ac:dyDescent="0.2">
      <c r="A141" s="13"/>
      <c r="B141" s="105" t="s">
        <v>174</v>
      </c>
      <c r="C141" s="32">
        <v>2455.2976661470002</v>
      </c>
      <c r="D141" s="32">
        <v>9352.5107206662997</v>
      </c>
      <c r="E141" s="32">
        <v>9491.2260786650022</v>
      </c>
      <c r="F141" s="32">
        <v>23942.639740974199</v>
      </c>
      <c r="G141" s="32">
        <v>13408.723173651801</v>
      </c>
      <c r="H141" s="32">
        <v>9491.5610409961009</v>
      </c>
      <c r="I141" s="32">
        <v>6709.2810889400998</v>
      </c>
      <c r="J141" s="32">
        <v>6620.1417291895013</v>
      </c>
      <c r="K141" s="32">
        <v>6730.8362062522001</v>
      </c>
      <c r="L141" s="32">
        <v>9821.0561897259031</v>
      </c>
      <c r="M141" s="32">
        <v>19314.735710745405</v>
      </c>
      <c r="N141" s="32">
        <v>0</v>
      </c>
      <c r="O141" s="32">
        <v>0</v>
      </c>
      <c r="P141" s="32">
        <v>0</v>
      </c>
      <c r="Q141" s="32">
        <v>0</v>
      </c>
      <c r="R141" s="32">
        <v>0</v>
      </c>
      <c r="S141" s="32">
        <v>0</v>
      </c>
      <c r="T141" s="32">
        <v>0</v>
      </c>
      <c r="U141" s="32">
        <v>0</v>
      </c>
      <c r="V141" s="32">
        <v>0</v>
      </c>
      <c r="W141" s="104">
        <v>117338.0093459535</v>
      </c>
      <c r="Y141" s="58" t="s">
        <v>174</v>
      </c>
      <c r="Z141" s="107"/>
      <c r="AA141" s="107"/>
      <c r="AB141" s="107"/>
      <c r="AC141" s="107"/>
      <c r="AD141" s="107"/>
      <c r="AE141" s="107"/>
      <c r="AF141" s="107"/>
      <c r="AG141" s="107"/>
      <c r="AH141" s="107"/>
      <c r="AI141" s="107"/>
      <c r="AJ141" s="107"/>
      <c r="AK141" s="59"/>
      <c r="AL141" s="59"/>
      <c r="AM141" s="59"/>
      <c r="AN141" s="109"/>
      <c r="AO141" s="109"/>
      <c r="AP141" s="109"/>
      <c r="AQ141" s="109"/>
      <c r="AR141" s="109"/>
      <c r="AS141" s="109"/>
      <c r="AT141" s="100">
        <v>1</v>
      </c>
      <c r="AU141" s="141"/>
      <c r="AV141" s="132" t="s">
        <v>174</v>
      </c>
      <c r="AW141" s="133"/>
      <c r="AX141" s="133"/>
      <c r="AY141" s="133"/>
      <c r="AZ141" s="133"/>
      <c r="BA141" s="133"/>
      <c r="BB141" s="133"/>
      <c r="BC141" s="133"/>
      <c r="BD141" s="133"/>
      <c r="BE141" s="133"/>
      <c r="BF141" s="133"/>
      <c r="BG141" s="133"/>
      <c r="BH141" s="133"/>
      <c r="BI141" s="133"/>
      <c r="BJ141" s="133"/>
      <c r="BK141" s="134"/>
      <c r="BL141" s="134"/>
      <c r="BM141" s="134"/>
      <c r="BN141" s="134"/>
      <c r="BO141" s="134"/>
      <c r="BP141" s="134"/>
      <c r="BQ141" s="133"/>
      <c r="BS141" s="35" t="s">
        <v>174</v>
      </c>
      <c r="BT141" s="36"/>
      <c r="BU141" s="36"/>
      <c r="BV141" s="36"/>
      <c r="BW141" s="36"/>
      <c r="BX141" s="36"/>
      <c r="BY141" s="36"/>
      <c r="BZ141" s="36"/>
      <c r="CA141" s="36"/>
      <c r="CB141" s="36"/>
      <c r="CC141" s="36"/>
      <c r="CD141" s="99"/>
      <c r="CE141" s="99"/>
      <c r="CF141" s="99"/>
      <c r="CG141" s="99"/>
      <c r="CH141" s="99"/>
      <c r="CI141" s="99"/>
      <c r="CJ141" s="99"/>
      <c r="CK141" s="99"/>
      <c r="CL141" s="99"/>
      <c r="CM141" s="99"/>
      <c r="CO141" s="92" t="s">
        <v>174</v>
      </c>
      <c r="CP141" s="93"/>
      <c r="CQ141" s="93"/>
      <c r="CR141" s="93"/>
      <c r="CS141" s="93"/>
      <c r="CT141" s="93"/>
      <c r="CU141" s="93"/>
      <c r="CV141" s="93"/>
      <c r="CW141" s="93"/>
      <c r="CX141" s="93"/>
      <c r="CY141" s="93"/>
      <c r="CZ141" s="93"/>
      <c r="DA141" s="93"/>
      <c r="DB141" s="93"/>
      <c r="DC141" s="93"/>
      <c r="DD141" s="93"/>
      <c r="DE141" s="93"/>
      <c r="DF141" s="93"/>
      <c r="DG141" s="93"/>
      <c r="DH141" s="93"/>
      <c r="DI141" s="93"/>
      <c r="DJ141" s="93"/>
      <c r="DL141" s="92" t="s">
        <v>174</v>
      </c>
      <c r="DM141" s="93"/>
      <c r="DN141" s="93"/>
      <c r="DO141" s="93"/>
      <c r="DP141" s="93"/>
      <c r="DQ141" s="93"/>
      <c r="DR141" s="93"/>
      <c r="DS141" s="93"/>
      <c r="DT141" s="93"/>
      <c r="DU141" s="93"/>
      <c r="DV141" s="93"/>
      <c r="DW141" s="93"/>
      <c r="DX141" s="93"/>
      <c r="DY141" s="93"/>
      <c r="DZ141" s="93"/>
      <c r="EA141" s="93"/>
      <c r="EB141" s="93"/>
      <c r="EC141" s="93"/>
      <c r="ED141" s="93"/>
      <c r="EE141" s="93"/>
      <c r="EF141" s="93"/>
      <c r="EG141" s="93"/>
    </row>
    <row r="144" spans="1:137" x14ac:dyDescent="0.2">
      <c r="A144" s="13" t="s">
        <v>136</v>
      </c>
      <c r="B144" s="40" t="s">
        <v>167</v>
      </c>
      <c r="C144" s="15" t="s">
        <v>8</v>
      </c>
      <c r="D144" s="15" t="s">
        <v>7</v>
      </c>
      <c r="E144" s="15" t="s">
        <v>6</v>
      </c>
      <c r="F144" s="15" t="s">
        <v>5</v>
      </c>
      <c r="G144" s="15" t="s">
        <v>4</v>
      </c>
      <c r="H144" s="15" t="s">
        <v>3</v>
      </c>
      <c r="I144" s="15" t="s">
        <v>2</v>
      </c>
      <c r="J144" s="15" t="s">
        <v>1</v>
      </c>
      <c r="K144" s="15" t="s">
        <v>0</v>
      </c>
      <c r="L144" s="15" t="s">
        <v>10</v>
      </c>
      <c r="M144" s="16" t="s">
        <v>38</v>
      </c>
      <c r="N144" s="16" t="s">
        <v>37</v>
      </c>
      <c r="O144" s="16" t="s">
        <v>36</v>
      </c>
      <c r="P144" s="16" t="s">
        <v>35</v>
      </c>
      <c r="Q144" s="16" t="s">
        <v>34</v>
      </c>
      <c r="R144" s="16" t="s">
        <v>33</v>
      </c>
      <c r="S144" s="16" t="s">
        <v>32</v>
      </c>
      <c r="T144" s="16" t="s">
        <v>31</v>
      </c>
      <c r="U144" s="16" t="s">
        <v>30</v>
      </c>
      <c r="V144" s="15" t="s">
        <v>29</v>
      </c>
      <c r="W144" s="40" t="s">
        <v>174</v>
      </c>
      <c r="Y144" s="53" t="s">
        <v>167</v>
      </c>
      <c r="Z144" s="54" t="s">
        <v>8</v>
      </c>
      <c r="AA144" s="54" t="s">
        <v>7</v>
      </c>
      <c r="AB144" s="54" t="s">
        <v>6</v>
      </c>
      <c r="AC144" s="54" t="s">
        <v>5</v>
      </c>
      <c r="AD144" s="54" t="s">
        <v>4</v>
      </c>
      <c r="AE144" s="54" t="s">
        <v>3</v>
      </c>
      <c r="AF144" s="54" t="s">
        <v>2</v>
      </c>
      <c r="AG144" s="54" t="s">
        <v>1</v>
      </c>
      <c r="AH144" s="54" t="s">
        <v>0</v>
      </c>
      <c r="AI144" s="54" t="s">
        <v>10</v>
      </c>
      <c r="AJ144" s="55" t="s">
        <v>38</v>
      </c>
      <c r="AK144" s="55" t="s">
        <v>37</v>
      </c>
      <c r="AL144" s="55" t="s">
        <v>36</v>
      </c>
      <c r="AM144" s="55" t="s">
        <v>35</v>
      </c>
      <c r="AN144" s="55" t="s">
        <v>34</v>
      </c>
      <c r="AO144" s="55" t="s">
        <v>33</v>
      </c>
      <c r="AP144" s="55" t="s">
        <v>32</v>
      </c>
      <c r="AQ144" s="55" t="s">
        <v>31</v>
      </c>
      <c r="AR144" s="55" t="s">
        <v>30</v>
      </c>
      <c r="AS144" s="55" t="s">
        <v>29</v>
      </c>
      <c r="AT144" s="55" t="s">
        <v>174</v>
      </c>
      <c r="AU144" s="66"/>
      <c r="AV144" s="124" t="s">
        <v>167</v>
      </c>
      <c r="AW144" s="125" t="s">
        <v>8</v>
      </c>
      <c r="AX144" s="125" t="s">
        <v>7</v>
      </c>
      <c r="AY144" s="125" t="s">
        <v>6</v>
      </c>
      <c r="AZ144" s="125" t="s">
        <v>5</v>
      </c>
      <c r="BA144" s="125" t="s">
        <v>4</v>
      </c>
      <c r="BB144" s="125" t="s">
        <v>3</v>
      </c>
      <c r="BC144" s="125" t="s">
        <v>2</v>
      </c>
      <c r="BD144" s="125" t="s">
        <v>1</v>
      </c>
      <c r="BE144" s="125" t="s">
        <v>0</v>
      </c>
      <c r="BF144" s="125" t="s">
        <v>10</v>
      </c>
      <c r="BG144" s="126" t="s">
        <v>38</v>
      </c>
      <c r="BH144" s="126" t="s">
        <v>37</v>
      </c>
      <c r="BI144" s="126" t="s">
        <v>36</v>
      </c>
      <c r="BJ144" s="126" t="s">
        <v>35</v>
      </c>
      <c r="BK144" s="126" t="s">
        <v>34</v>
      </c>
      <c r="BL144" s="126" t="s">
        <v>33</v>
      </c>
      <c r="BM144" s="126" t="s">
        <v>32</v>
      </c>
      <c r="BN144" s="126" t="s">
        <v>31</v>
      </c>
      <c r="BO144" s="126" t="s">
        <v>30</v>
      </c>
      <c r="BP144" s="126" t="s">
        <v>29</v>
      </c>
      <c r="BQ144" s="126" t="s">
        <v>174</v>
      </c>
      <c r="BS144" s="18" t="s">
        <v>167</v>
      </c>
      <c r="BT144" s="19" t="s">
        <v>8</v>
      </c>
      <c r="BU144" s="19" t="s">
        <v>7</v>
      </c>
      <c r="BV144" s="19" t="s">
        <v>6</v>
      </c>
      <c r="BW144" s="19" t="s">
        <v>5</v>
      </c>
      <c r="BX144" s="19" t="s">
        <v>4</v>
      </c>
      <c r="BY144" s="19" t="s">
        <v>3</v>
      </c>
      <c r="BZ144" s="19" t="s">
        <v>2</v>
      </c>
      <c r="CA144" s="19" t="s">
        <v>1</v>
      </c>
      <c r="CB144" s="19" t="s">
        <v>0</v>
      </c>
      <c r="CC144" s="19" t="s">
        <v>10</v>
      </c>
      <c r="CD144" s="20" t="s">
        <v>38</v>
      </c>
      <c r="CE144" s="20" t="s">
        <v>37</v>
      </c>
      <c r="CF144" s="20" t="s">
        <v>36</v>
      </c>
      <c r="CG144" s="20" t="s">
        <v>35</v>
      </c>
      <c r="CH144" s="20" t="s">
        <v>34</v>
      </c>
      <c r="CI144" s="20" t="s">
        <v>33</v>
      </c>
      <c r="CJ144" s="20" t="s">
        <v>32</v>
      </c>
      <c r="CK144" s="20" t="s">
        <v>31</v>
      </c>
      <c r="CL144" s="20" t="s">
        <v>30</v>
      </c>
      <c r="CM144" s="20" t="s">
        <v>29</v>
      </c>
      <c r="CO144" s="86" t="s">
        <v>167</v>
      </c>
      <c r="CP144" s="87" t="s">
        <v>7</v>
      </c>
      <c r="CQ144" s="87" t="s">
        <v>6</v>
      </c>
      <c r="CR144" s="87" t="s">
        <v>5</v>
      </c>
      <c r="CS144" s="87" t="s">
        <v>4</v>
      </c>
      <c r="CT144" s="87" t="s">
        <v>3</v>
      </c>
      <c r="CU144" s="87" t="s">
        <v>2</v>
      </c>
      <c r="CV144" s="87" t="s">
        <v>1</v>
      </c>
      <c r="CW144" s="87" t="s">
        <v>0</v>
      </c>
      <c r="CX144" s="87" t="s">
        <v>10</v>
      </c>
      <c r="CY144" s="87" t="s">
        <v>38</v>
      </c>
      <c r="CZ144" s="88" t="s">
        <v>37</v>
      </c>
      <c r="DA144" s="88" t="s">
        <v>36</v>
      </c>
      <c r="DB144" s="88" t="s">
        <v>35</v>
      </c>
      <c r="DC144" s="88" t="s">
        <v>34</v>
      </c>
      <c r="DD144" s="88" t="s">
        <v>33</v>
      </c>
      <c r="DE144" s="88" t="s">
        <v>32</v>
      </c>
      <c r="DF144" s="88" t="s">
        <v>31</v>
      </c>
      <c r="DG144" s="88" t="s">
        <v>30</v>
      </c>
      <c r="DH144" s="88" t="s">
        <v>29</v>
      </c>
      <c r="DI144" s="88">
        <v>0</v>
      </c>
      <c r="DJ144" s="88" t="s">
        <v>174</v>
      </c>
      <c r="DL144" s="86" t="s">
        <v>167</v>
      </c>
      <c r="DM144" s="87" t="s">
        <v>7</v>
      </c>
      <c r="DN144" s="87" t="s">
        <v>6</v>
      </c>
      <c r="DO144" s="87" t="s">
        <v>5</v>
      </c>
      <c r="DP144" s="87" t="s">
        <v>4</v>
      </c>
      <c r="DQ144" s="87" t="s">
        <v>3</v>
      </c>
      <c r="DR144" s="87" t="s">
        <v>2</v>
      </c>
      <c r="DS144" s="87" t="s">
        <v>1</v>
      </c>
      <c r="DT144" s="87" t="s">
        <v>0</v>
      </c>
      <c r="DU144" s="87" t="s">
        <v>10</v>
      </c>
      <c r="DV144" s="87" t="s">
        <v>38</v>
      </c>
      <c r="DW144" s="88" t="s">
        <v>37</v>
      </c>
      <c r="DX144" s="88" t="s">
        <v>36</v>
      </c>
      <c r="DY144" s="88" t="s">
        <v>35</v>
      </c>
      <c r="DZ144" s="88" t="s">
        <v>34</v>
      </c>
      <c r="EA144" s="88" t="s">
        <v>33</v>
      </c>
      <c r="EB144" s="88" t="s">
        <v>32</v>
      </c>
      <c r="EC144" s="88" t="s">
        <v>31</v>
      </c>
      <c r="ED144" s="88" t="s">
        <v>30</v>
      </c>
      <c r="EE144" s="88" t="s">
        <v>29</v>
      </c>
      <c r="EF144" s="88">
        <v>0</v>
      </c>
      <c r="EG144" s="88" t="s">
        <v>174</v>
      </c>
    </row>
    <row r="145" spans="1:137" x14ac:dyDescent="0.2">
      <c r="A145" s="13"/>
      <c r="B145" s="22" t="s">
        <v>373</v>
      </c>
      <c r="C145" s="23">
        <v>2578.4899839600002</v>
      </c>
      <c r="D145" s="23">
        <v>3231.6948817560001</v>
      </c>
      <c r="E145" s="23">
        <v>5111.0659184945998</v>
      </c>
      <c r="F145" s="23">
        <v>18984.05490381</v>
      </c>
      <c r="G145" s="23">
        <v>12571.608070385999</v>
      </c>
      <c r="H145" s="23">
        <v>7177.6622696690993</v>
      </c>
      <c r="I145" s="23">
        <v>4385.9734428729998</v>
      </c>
      <c r="J145" s="23">
        <v>5646.2130058604998</v>
      </c>
      <c r="K145" s="23">
        <v>3275.3513101972999</v>
      </c>
      <c r="L145" s="23">
        <v>2566.7476856999997</v>
      </c>
      <c r="M145" s="23">
        <v>3425.5762622383995</v>
      </c>
      <c r="N145" s="23">
        <v>0</v>
      </c>
      <c r="O145" s="23">
        <v>0</v>
      </c>
      <c r="P145" s="23">
        <v>0</v>
      </c>
      <c r="Q145" s="23">
        <v>0</v>
      </c>
      <c r="R145" s="23">
        <v>0</v>
      </c>
      <c r="S145" s="23">
        <v>0</v>
      </c>
      <c r="T145" s="23">
        <v>0</v>
      </c>
      <c r="U145" s="23">
        <v>0</v>
      </c>
      <c r="V145" s="23">
        <v>0</v>
      </c>
      <c r="W145" s="106">
        <v>68954.437734944848</v>
      </c>
      <c r="Y145" s="56" t="s">
        <v>373</v>
      </c>
      <c r="Z145" s="60">
        <v>2.151513644166303E-2</v>
      </c>
      <c r="AA145" s="60">
        <v>2.6965532831747088E-2</v>
      </c>
      <c r="AB145" s="60">
        <v>4.2647162208426466E-2</v>
      </c>
      <c r="AC145" s="60">
        <v>0.1584045445250139</v>
      </c>
      <c r="AD145" s="60">
        <v>0.10489855093796741</v>
      </c>
      <c r="AE145" s="60">
        <v>5.9891015293741405E-2</v>
      </c>
      <c r="AF145" s="60">
        <v>3.6596929846513998E-2</v>
      </c>
      <c r="AG145" s="60">
        <v>4.7112474337874133E-2</v>
      </c>
      <c r="AH145" s="60">
        <v>2.7329805728020955E-2</v>
      </c>
      <c r="AI145" s="60">
        <v>2.1417157721259152E-2</v>
      </c>
      <c r="AJ145" s="60">
        <v>2.8583295313093039E-2</v>
      </c>
      <c r="AK145" s="60">
        <v>0</v>
      </c>
      <c r="AL145" s="60">
        <v>0</v>
      </c>
      <c r="AM145" s="60">
        <v>0</v>
      </c>
      <c r="AN145" s="60">
        <v>0</v>
      </c>
      <c r="AO145" s="60">
        <v>0</v>
      </c>
      <c r="AP145" s="60">
        <v>0</v>
      </c>
      <c r="AQ145" s="60">
        <v>0</v>
      </c>
      <c r="AR145" s="60">
        <v>0</v>
      </c>
      <c r="AS145" s="60">
        <v>0</v>
      </c>
      <c r="AT145" s="101">
        <v>0.57536160518532053</v>
      </c>
      <c r="AU145" s="141"/>
      <c r="AV145" s="127" t="s">
        <v>373</v>
      </c>
      <c r="AW145" s="128">
        <v>3.7394112237873686E-2</v>
      </c>
      <c r="AX145" s="128">
        <v>4.6867105119156621E-2</v>
      </c>
      <c r="AY145" s="128">
        <v>7.4122363786666118E-2</v>
      </c>
      <c r="AZ145" s="128">
        <v>0.27531302592565737</v>
      </c>
      <c r="BA145" s="128">
        <v>0.18231760686252305</v>
      </c>
      <c r="BB145" s="128">
        <v>0.10409282571862073</v>
      </c>
      <c r="BC145" s="128">
        <v>6.360683354032004E-2</v>
      </c>
      <c r="BD145" s="128">
        <v>8.1883243360841768E-2</v>
      </c>
      <c r="BE145" s="128">
        <v>4.7500225044071552E-2</v>
      </c>
      <c r="BF145" s="128">
        <v>3.7223821555421352E-2</v>
      </c>
      <c r="BG145" s="128">
        <v>4.9678836848848384E-2</v>
      </c>
      <c r="BH145" s="128">
        <v>0</v>
      </c>
      <c r="BI145" s="128">
        <v>0</v>
      </c>
      <c r="BJ145" s="128">
        <v>0</v>
      </c>
      <c r="BK145" s="128">
        <v>0</v>
      </c>
      <c r="BL145" s="128">
        <v>0</v>
      </c>
      <c r="BM145" s="128">
        <v>0</v>
      </c>
      <c r="BN145" s="128">
        <v>0</v>
      </c>
      <c r="BO145" s="128">
        <v>0</v>
      </c>
      <c r="BP145" s="128">
        <v>0</v>
      </c>
      <c r="BQ145" s="129">
        <v>1.0000000000000007</v>
      </c>
      <c r="BS145" s="25" t="s">
        <v>373</v>
      </c>
      <c r="BT145" s="21">
        <v>16.765451855974415</v>
      </c>
      <c r="BU145" s="21">
        <v>16.157507037060533</v>
      </c>
      <c r="BV145" s="21">
        <v>13.416840323295034</v>
      </c>
      <c r="BW145" s="21">
        <v>6.4039104524689954</v>
      </c>
      <c r="BX145" s="21">
        <v>9.1602071797097366</v>
      </c>
      <c r="BY145" s="21">
        <v>11.944033012324006</v>
      </c>
      <c r="BZ145" s="21">
        <v>13.402127807564383</v>
      </c>
      <c r="CA145" s="21">
        <v>11.972811220477906</v>
      </c>
      <c r="CB145" s="21">
        <v>16.216173467079408</v>
      </c>
      <c r="CC145" s="21">
        <v>16.75736050744781</v>
      </c>
      <c r="CD145" s="21">
        <v>15.467746358216298</v>
      </c>
      <c r="CE145" s="21">
        <v>0</v>
      </c>
      <c r="CF145" s="21">
        <v>0</v>
      </c>
      <c r="CG145" s="21">
        <v>0</v>
      </c>
      <c r="CH145" s="21">
        <v>0</v>
      </c>
      <c r="CI145" s="21">
        <v>0</v>
      </c>
      <c r="CJ145" s="21">
        <v>0</v>
      </c>
      <c r="CK145" s="21">
        <v>0</v>
      </c>
      <c r="CL145" s="21">
        <v>0</v>
      </c>
      <c r="CM145" s="130">
        <v>0</v>
      </c>
      <c r="CO145" s="89" t="s">
        <v>373</v>
      </c>
      <c r="CP145" s="90">
        <v>8.468566892715669E-4</v>
      </c>
      <c r="CQ145" s="90">
        <v>1.0613895905450257E-3</v>
      </c>
      <c r="CR145" s="90">
        <v>1.6786337698848405E-3</v>
      </c>
      <c r="CS145" s="90">
        <v>6.2349568874802298E-3</v>
      </c>
      <c r="CT145" s="90">
        <v>4.1289089566120089E-3</v>
      </c>
      <c r="CU145" s="90">
        <v>2.3573685933292762E-3</v>
      </c>
      <c r="CV145" s="90">
        <v>1.4404907415463764E-3</v>
      </c>
      <c r="CW145" s="90">
        <v>1.8543927968731875E-3</v>
      </c>
      <c r="CX145" s="90">
        <v>1.0757277259208478E-3</v>
      </c>
      <c r="CY145" s="90">
        <v>8.4300015157285095E-4</v>
      </c>
      <c r="CZ145" s="90">
        <v>1.1250662947432579E-3</v>
      </c>
      <c r="DA145" s="90">
        <v>0</v>
      </c>
      <c r="DB145" s="90">
        <v>0</v>
      </c>
      <c r="DC145" s="90">
        <v>0</v>
      </c>
      <c r="DD145" s="90">
        <v>0</v>
      </c>
      <c r="DE145" s="90">
        <v>0</v>
      </c>
      <c r="DF145" s="90">
        <v>0</v>
      </c>
      <c r="DG145" s="90">
        <v>0</v>
      </c>
      <c r="DH145" s="90">
        <v>0</v>
      </c>
      <c r="DI145" s="90">
        <v>0</v>
      </c>
      <c r="DJ145" s="90">
        <v>2.2646792197779469E-2</v>
      </c>
      <c r="DL145" s="89" t="s">
        <v>373</v>
      </c>
      <c r="DM145" s="97">
        <v>1.7108892942632242E-3</v>
      </c>
      <c r="DN145" s="97">
        <v>2.1443062450954894E-3</v>
      </c>
      <c r="DO145" s="97">
        <v>3.3913135271506621E-3</v>
      </c>
      <c r="DP145" s="97">
        <v>1.259637093751753E-2</v>
      </c>
      <c r="DQ145" s="97">
        <v>8.3415602903618713E-3</v>
      </c>
      <c r="DR145" s="97">
        <v>4.7625492483605618E-3</v>
      </c>
      <c r="DS145" s="97">
        <v>2.910197462473695E-3</v>
      </c>
      <c r="DT145" s="97">
        <v>3.7463963191436476E-3</v>
      </c>
      <c r="DU145" s="97">
        <v>2.1732733213729307E-3</v>
      </c>
      <c r="DV145" s="97">
        <v>1.7030980007123268E-3</v>
      </c>
      <c r="DW145" s="97">
        <v>2.272951142026552E-3</v>
      </c>
      <c r="DX145" s="97">
        <v>0</v>
      </c>
      <c r="DY145" s="97">
        <v>0</v>
      </c>
      <c r="DZ145" s="97">
        <v>0</v>
      </c>
      <c r="EA145" s="97">
        <v>0</v>
      </c>
      <c r="EB145" s="97">
        <v>0</v>
      </c>
      <c r="EC145" s="97">
        <v>0</v>
      </c>
      <c r="ED145" s="97">
        <v>0</v>
      </c>
      <c r="EE145" s="97">
        <v>0</v>
      </c>
      <c r="EF145" s="97">
        <v>0</v>
      </c>
      <c r="EG145" s="90">
        <v>4.5752905788478487E-2</v>
      </c>
    </row>
    <row r="146" spans="1:137" x14ac:dyDescent="0.2">
      <c r="A146" s="13"/>
      <c r="B146" s="22" t="s">
        <v>487</v>
      </c>
      <c r="C146" s="23">
        <v>135.43420839679999</v>
      </c>
      <c r="D146" s="23">
        <v>0</v>
      </c>
      <c r="E146" s="23">
        <v>256.0609717621</v>
      </c>
      <c r="F146" s="23">
        <v>747.15934695869998</v>
      </c>
      <c r="G146" s="23">
        <v>479.46753566399991</v>
      </c>
      <c r="H146" s="23">
        <v>446.83685937490003</v>
      </c>
      <c r="I146" s="23">
        <v>406.33106029020001</v>
      </c>
      <c r="J146" s="23">
        <v>263.5675261623</v>
      </c>
      <c r="K146" s="23">
        <v>228.7682192231</v>
      </c>
      <c r="L146" s="23">
        <v>63.692027423300004</v>
      </c>
      <c r="M146" s="23">
        <v>755.74417792000008</v>
      </c>
      <c r="N146" s="23">
        <v>0</v>
      </c>
      <c r="O146" s="23">
        <v>0</v>
      </c>
      <c r="P146" s="23">
        <v>0</v>
      </c>
      <c r="Q146" s="23">
        <v>0</v>
      </c>
      <c r="R146" s="23">
        <v>0</v>
      </c>
      <c r="S146" s="23">
        <v>0</v>
      </c>
      <c r="T146" s="23">
        <v>0</v>
      </c>
      <c r="U146" s="23">
        <v>0</v>
      </c>
      <c r="V146" s="23">
        <v>0</v>
      </c>
      <c r="W146" s="103">
        <v>3783.0619331754006</v>
      </c>
      <c r="Y146" s="56" t="s">
        <v>487</v>
      </c>
      <c r="Z146" s="60">
        <v>1.1300743809951441E-3</v>
      </c>
      <c r="AA146" s="60">
        <v>0</v>
      </c>
      <c r="AB146" s="60">
        <v>2.1365942001393746E-3</v>
      </c>
      <c r="AC146" s="60">
        <v>6.23436018502279E-3</v>
      </c>
      <c r="AD146" s="60">
        <v>4.0007172854385304E-3</v>
      </c>
      <c r="AE146" s="60">
        <v>3.7284441888157075E-3</v>
      </c>
      <c r="AF146" s="60">
        <v>3.3904604078403423E-3</v>
      </c>
      <c r="AG146" s="60">
        <v>2.1992295189235231E-3</v>
      </c>
      <c r="AH146" s="60">
        <v>1.9088611864771276E-3</v>
      </c>
      <c r="AI146" s="60">
        <v>5.3145161268142464E-4</v>
      </c>
      <c r="AJ146" s="60">
        <v>6.3059927337664233E-3</v>
      </c>
      <c r="AK146" s="60">
        <v>0</v>
      </c>
      <c r="AL146" s="60">
        <v>0</v>
      </c>
      <c r="AM146" s="60">
        <v>0</v>
      </c>
      <c r="AN146" s="60">
        <v>0</v>
      </c>
      <c r="AO146" s="60">
        <v>0</v>
      </c>
      <c r="AP146" s="60">
        <v>0</v>
      </c>
      <c r="AQ146" s="60">
        <v>0</v>
      </c>
      <c r="AR146" s="60">
        <v>0</v>
      </c>
      <c r="AS146" s="60">
        <v>0</v>
      </c>
      <c r="AT146" s="101">
        <v>3.1566185700100391E-2</v>
      </c>
      <c r="AU146" s="141"/>
      <c r="AV146" s="127" t="s">
        <v>487</v>
      </c>
      <c r="AW146" s="128">
        <v>3.5800156272651915E-2</v>
      </c>
      <c r="AX146" s="128">
        <v>0</v>
      </c>
      <c r="AY146" s="128">
        <v>6.7686169638562929E-2</v>
      </c>
      <c r="AZ146" s="128">
        <v>0.1975012199526838</v>
      </c>
      <c r="BA146" s="128">
        <v>0.12674059905266941</v>
      </c>
      <c r="BB146" s="128">
        <v>0.11811513194018401</v>
      </c>
      <c r="BC146" s="128">
        <v>0.10740798524256161</v>
      </c>
      <c r="BD146" s="128">
        <v>6.9670423275642351E-2</v>
      </c>
      <c r="BE146" s="128">
        <v>6.0471708701601429E-2</v>
      </c>
      <c r="BF146" s="128">
        <v>1.6836104866472176E-2</v>
      </c>
      <c r="BG146" s="128">
        <v>0.1997705010569702</v>
      </c>
      <c r="BH146" s="128">
        <v>0</v>
      </c>
      <c r="BI146" s="128">
        <v>0</v>
      </c>
      <c r="BJ146" s="128">
        <v>0</v>
      </c>
      <c r="BK146" s="128">
        <v>0</v>
      </c>
      <c r="BL146" s="128">
        <v>0</v>
      </c>
      <c r="BM146" s="128">
        <v>0</v>
      </c>
      <c r="BN146" s="128">
        <v>0</v>
      </c>
      <c r="BO146" s="128">
        <v>0</v>
      </c>
      <c r="BP146" s="128">
        <v>0</v>
      </c>
      <c r="BQ146" s="129">
        <v>0.99999999999999978</v>
      </c>
      <c r="BS146" s="25" t="s">
        <v>487</v>
      </c>
      <c r="BT146" s="21">
        <v>41.366526259056819</v>
      </c>
      <c r="BU146" s="21">
        <v>0</v>
      </c>
      <c r="BV146" s="21">
        <v>58.571302683965406</v>
      </c>
      <c r="BW146" s="21">
        <v>27.737852264465122</v>
      </c>
      <c r="BX146" s="21">
        <v>36.079990811149308</v>
      </c>
      <c r="BY146" s="21">
        <v>40.807531280966586</v>
      </c>
      <c r="BZ146" s="21">
        <v>48.341834665255114</v>
      </c>
      <c r="CA146" s="21">
        <v>57.876311737673795</v>
      </c>
      <c r="CB146" s="21">
        <v>44.486566666814277</v>
      </c>
      <c r="CC146" s="21">
        <v>70.190388558183713</v>
      </c>
      <c r="CD146" s="21">
        <v>35.914795668209734</v>
      </c>
      <c r="CE146" s="21">
        <v>0</v>
      </c>
      <c r="CF146" s="21">
        <v>0</v>
      </c>
      <c r="CG146" s="21">
        <v>0</v>
      </c>
      <c r="CH146" s="21">
        <v>0</v>
      </c>
      <c r="CI146" s="21">
        <v>0</v>
      </c>
      <c r="CJ146" s="21">
        <v>0</v>
      </c>
      <c r="CK146" s="21">
        <v>0</v>
      </c>
      <c r="CL146" s="21">
        <v>0</v>
      </c>
      <c r="CM146" s="130">
        <v>0</v>
      </c>
      <c r="CO146" s="89" t="s">
        <v>487</v>
      </c>
      <c r="CP146" s="90">
        <v>4.4480826394712387E-5</v>
      </c>
      <c r="CQ146" s="90">
        <v>0</v>
      </c>
      <c r="CR146" s="90">
        <v>8.409842510424741E-5</v>
      </c>
      <c r="CS146" s="90">
        <v>2.4539047848151971E-4</v>
      </c>
      <c r="CT146" s="90">
        <v>1.574721222077513E-4</v>
      </c>
      <c r="CU146" s="90">
        <v>1.4675518839657543E-4</v>
      </c>
      <c r="CV146" s="90">
        <v>1.3345181815951638E-4</v>
      </c>
      <c r="CW146" s="90">
        <v>8.6563812151214855E-5</v>
      </c>
      <c r="CX146" s="90">
        <v>7.5134632264226735E-5</v>
      </c>
      <c r="CY146" s="90">
        <v>2.091845219962911E-5</v>
      </c>
      <c r="CZ146" s="90">
        <v>2.4821000524759908E-4</v>
      </c>
      <c r="DA146" s="90">
        <v>0</v>
      </c>
      <c r="DB146" s="90">
        <v>0</v>
      </c>
      <c r="DC146" s="90">
        <v>0</v>
      </c>
      <c r="DD146" s="90">
        <v>0</v>
      </c>
      <c r="DE146" s="90">
        <v>0</v>
      </c>
      <c r="DF146" s="90">
        <v>0</v>
      </c>
      <c r="DG146" s="90">
        <v>0</v>
      </c>
      <c r="DH146" s="90">
        <v>0</v>
      </c>
      <c r="DI146" s="90">
        <v>0</v>
      </c>
      <c r="DJ146" s="90">
        <v>1.2424757606069924E-3</v>
      </c>
      <c r="DL146" s="89" t="s">
        <v>487</v>
      </c>
      <c r="DM146" s="97">
        <v>2.3854047710667264E-3</v>
      </c>
      <c r="DN146" s="97">
        <v>0</v>
      </c>
      <c r="DO146" s="97">
        <v>4.5100057877233302E-3</v>
      </c>
      <c r="DP146" s="97">
        <v>1.3159728934661781E-2</v>
      </c>
      <c r="DQ146" s="97">
        <v>8.4448689934642444E-3</v>
      </c>
      <c r="DR146" s="97">
        <v>7.8701443960043325E-3</v>
      </c>
      <c r="DS146" s="97">
        <v>7.1567151410451644E-3</v>
      </c>
      <c r="DT146" s="97">
        <v>4.6422188444722344E-3</v>
      </c>
      <c r="DU146" s="97">
        <v>4.0292981224093402E-3</v>
      </c>
      <c r="DV146" s="97">
        <v>1.121808647113135E-3</v>
      </c>
      <c r="DW146" s="97">
        <v>1.3310933692870938E-2</v>
      </c>
      <c r="DX146" s="97">
        <v>0</v>
      </c>
      <c r="DY146" s="97">
        <v>0</v>
      </c>
      <c r="DZ146" s="97">
        <v>0</v>
      </c>
      <c r="EA146" s="97">
        <v>0</v>
      </c>
      <c r="EB146" s="97">
        <v>0</v>
      </c>
      <c r="EC146" s="97">
        <v>0</v>
      </c>
      <c r="ED146" s="97">
        <v>0</v>
      </c>
      <c r="EE146" s="97">
        <v>0</v>
      </c>
      <c r="EF146" s="97">
        <v>0</v>
      </c>
      <c r="EG146" s="90">
        <v>6.6631127330831236E-2</v>
      </c>
    </row>
    <row r="147" spans="1:137" x14ac:dyDescent="0.2">
      <c r="A147" s="13"/>
      <c r="B147" s="22" t="s">
        <v>376</v>
      </c>
      <c r="C147" s="23">
        <v>2271.0999205788999</v>
      </c>
      <c r="D147" s="23">
        <v>1159.8225136879</v>
      </c>
      <c r="E147" s="23">
        <v>2127.2232130695998</v>
      </c>
      <c r="F147" s="23">
        <v>11395.633861149001</v>
      </c>
      <c r="G147" s="23">
        <v>5762.5309673788997</v>
      </c>
      <c r="H147" s="23">
        <v>4120.0414335837004</v>
      </c>
      <c r="I147" s="23">
        <v>2288.7826824910999</v>
      </c>
      <c r="J147" s="23">
        <v>3581.7655600903004</v>
      </c>
      <c r="K147" s="23">
        <v>3522.4784022143999</v>
      </c>
      <c r="L147" s="23">
        <v>4134.6509723271001</v>
      </c>
      <c r="M147" s="23">
        <v>6472.6797500315006</v>
      </c>
      <c r="N147" s="23">
        <v>0</v>
      </c>
      <c r="O147" s="23">
        <v>0</v>
      </c>
      <c r="P147" s="23">
        <v>0</v>
      </c>
      <c r="Q147" s="23">
        <v>0</v>
      </c>
      <c r="R147" s="23">
        <v>0</v>
      </c>
      <c r="S147" s="23">
        <v>0</v>
      </c>
      <c r="T147" s="23">
        <v>0</v>
      </c>
      <c r="U147" s="23">
        <v>0</v>
      </c>
      <c r="V147" s="23">
        <v>0</v>
      </c>
      <c r="W147" s="103">
        <v>46836.709276602407</v>
      </c>
      <c r="Y147" s="56" t="s">
        <v>376</v>
      </c>
      <c r="Z147" s="60">
        <v>1.895024800091025E-2</v>
      </c>
      <c r="AA147" s="60">
        <v>9.6776562194685108E-3</v>
      </c>
      <c r="AB147" s="60">
        <v>1.774972870004185E-2</v>
      </c>
      <c r="AC147" s="60">
        <v>9.508612361771325E-2</v>
      </c>
      <c r="AD147" s="60">
        <v>4.8083041153433773E-2</v>
      </c>
      <c r="AE147" s="60">
        <v>3.4377970882291928E-2</v>
      </c>
      <c r="AF147" s="60">
        <v>1.9097794447696187E-2</v>
      </c>
      <c r="AG147" s="60">
        <v>2.9886551899279305E-2</v>
      </c>
      <c r="AH147" s="60">
        <v>2.9391854887123606E-2</v>
      </c>
      <c r="AI147" s="60">
        <v>3.4499874097495137E-2</v>
      </c>
      <c r="AJ147" s="60">
        <v>5.4008582089290526E-2</v>
      </c>
      <c r="AK147" s="60">
        <v>0</v>
      </c>
      <c r="AL147" s="60">
        <v>0</v>
      </c>
      <c r="AM147" s="60">
        <v>0</v>
      </c>
      <c r="AN147" s="60">
        <v>0</v>
      </c>
      <c r="AO147" s="60">
        <v>0</v>
      </c>
      <c r="AP147" s="60">
        <v>0</v>
      </c>
      <c r="AQ147" s="60">
        <v>0</v>
      </c>
      <c r="AR147" s="60">
        <v>0</v>
      </c>
      <c r="AS147" s="60">
        <v>0</v>
      </c>
      <c r="AT147" s="101">
        <v>0.39080942599474439</v>
      </c>
      <c r="AU147" s="141"/>
      <c r="AV147" s="127" t="s">
        <v>376</v>
      </c>
      <c r="AW147" s="128">
        <v>4.8489741394223934E-2</v>
      </c>
      <c r="AX147" s="128">
        <v>2.4763108501888221E-2</v>
      </c>
      <c r="AY147" s="128">
        <v>4.5417862311950864E-2</v>
      </c>
      <c r="AZ147" s="128">
        <v>0.24330560445333776</v>
      </c>
      <c r="BA147" s="128">
        <v>0.12303449700847388</v>
      </c>
      <c r="BB147" s="128">
        <v>8.7966073988077861E-2</v>
      </c>
      <c r="BC147" s="128">
        <v>4.8867282049520004E-2</v>
      </c>
      <c r="BD147" s="128">
        <v>7.6473467402194184E-2</v>
      </c>
      <c r="BE147" s="128">
        <v>7.5207640686534696E-2</v>
      </c>
      <c r="BF147" s="128">
        <v>8.8277998949695485E-2</v>
      </c>
      <c r="BG147" s="128">
        <v>0.13819672325410298</v>
      </c>
      <c r="BH147" s="128">
        <v>0</v>
      </c>
      <c r="BI147" s="128">
        <v>0</v>
      </c>
      <c r="BJ147" s="128">
        <v>0</v>
      </c>
      <c r="BK147" s="128">
        <v>0</v>
      </c>
      <c r="BL147" s="128">
        <v>0</v>
      </c>
      <c r="BM147" s="128">
        <v>0</v>
      </c>
      <c r="BN147" s="128">
        <v>0</v>
      </c>
      <c r="BO147" s="128">
        <v>0</v>
      </c>
      <c r="BP147" s="128">
        <v>0</v>
      </c>
      <c r="BQ147" s="129">
        <v>0.99999999999999978</v>
      </c>
      <c r="BS147" s="25" t="s">
        <v>376</v>
      </c>
      <c r="BT147" s="21">
        <v>16.172164895429283</v>
      </c>
      <c r="BU147" s="21">
        <v>19.463149986994214</v>
      </c>
      <c r="BV147" s="21">
        <v>17.873316106967582</v>
      </c>
      <c r="BW147" s="21">
        <v>7.5452766092783792</v>
      </c>
      <c r="BX147" s="21">
        <v>10.721491577083446</v>
      </c>
      <c r="BY147" s="21">
        <v>13.20381455701575</v>
      </c>
      <c r="BZ147" s="21">
        <v>17.64544651333928</v>
      </c>
      <c r="CA147" s="21">
        <v>14.456852171599284</v>
      </c>
      <c r="CB147" s="21">
        <v>14.857468170034037</v>
      </c>
      <c r="CC147" s="21">
        <v>12.982823199331245</v>
      </c>
      <c r="CD147" s="21">
        <v>10.054688111490163</v>
      </c>
      <c r="CE147" s="21">
        <v>0</v>
      </c>
      <c r="CF147" s="21">
        <v>0</v>
      </c>
      <c r="CG147" s="21">
        <v>0</v>
      </c>
      <c r="CH147" s="21">
        <v>0</v>
      </c>
      <c r="CI147" s="21">
        <v>0</v>
      </c>
      <c r="CJ147" s="21">
        <v>0</v>
      </c>
      <c r="CK147" s="21">
        <v>0</v>
      </c>
      <c r="CL147" s="21">
        <v>0</v>
      </c>
      <c r="CM147" s="130">
        <v>0</v>
      </c>
      <c r="CO147" s="89" t="s">
        <v>376</v>
      </c>
      <c r="CP147" s="90">
        <v>7.4590018643105242E-4</v>
      </c>
      <c r="CQ147" s="90">
        <v>3.809219582757155E-4</v>
      </c>
      <c r="CR147" s="90">
        <v>6.9864657949731703E-4</v>
      </c>
      <c r="CS147" s="90">
        <v>3.7426822767729277E-3</v>
      </c>
      <c r="CT147" s="90">
        <v>1.8925952504049277E-3</v>
      </c>
      <c r="CU147" s="90">
        <v>1.3531503592454899E-3</v>
      </c>
      <c r="CV147" s="90">
        <v>7.5170775803431501E-4</v>
      </c>
      <c r="CW147" s="90">
        <v>1.1763637411174232E-3</v>
      </c>
      <c r="CX147" s="90">
        <v>1.1568919857305759E-3</v>
      </c>
      <c r="CY147" s="90">
        <v>1.3579485883210278E-3</v>
      </c>
      <c r="CZ147" s="90">
        <v>2.1258303029777531E-3</v>
      </c>
      <c r="DA147" s="90">
        <v>0</v>
      </c>
      <c r="DB147" s="90">
        <v>0</v>
      </c>
      <c r="DC147" s="90">
        <v>0</v>
      </c>
      <c r="DD147" s="90">
        <v>0</v>
      </c>
      <c r="DE147" s="90">
        <v>0</v>
      </c>
      <c r="DF147" s="90">
        <v>0</v>
      </c>
      <c r="DG147" s="90">
        <v>0</v>
      </c>
      <c r="DH147" s="90">
        <v>0</v>
      </c>
      <c r="DI147" s="90">
        <v>0</v>
      </c>
      <c r="DJ147" s="90">
        <v>1.5382638986808526E-2</v>
      </c>
      <c r="DL147" s="89" t="s">
        <v>376</v>
      </c>
      <c r="DM147" s="97">
        <v>1.5541994131411296E-3</v>
      </c>
      <c r="DN147" s="97">
        <v>7.9371033118706853E-4</v>
      </c>
      <c r="DO147" s="97">
        <v>1.4557391506271698E-3</v>
      </c>
      <c r="DP147" s="97">
        <v>7.7984624537587198E-3</v>
      </c>
      <c r="DQ147" s="97">
        <v>3.9435174853182904E-3</v>
      </c>
      <c r="DR147" s="97">
        <v>2.8194998908549636E-3</v>
      </c>
      <c r="DS147" s="97">
        <v>1.5663003946689042E-3</v>
      </c>
      <c r="DT147" s="97">
        <v>2.4511373898874911E-3</v>
      </c>
      <c r="DU147" s="97">
        <v>2.4105649495722976E-3</v>
      </c>
      <c r="DV147" s="97">
        <v>2.8294977497494624E-3</v>
      </c>
      <c r="DW147" s="97">
        <v>4.4294991064881004E-3</v>
      </c>
      <c r="DX147" s="97">
        <v>0</v>
      </c>
      <c r="DY147" s="97">
        <v>0</v>
      </c>
      <c r="DZ147" s="97">
        <v>0</v>
      </c>
      <c r="EA147" s="97">
        <v>0</v>
      </c>
      <c r="EB147" s="97">
        <v>0</v>
      </c>
      <c r="EC147" s="97">
        <v>0</v>
      </c>
      <c r="ED147" s="97">
        <v>0</v>
      </c>
      <c r="EE147" s="97">
        <v>0</v>
      </c>
      <c r="EF147" s="97">
        <v>0</v>
      </c>
      <c r="EG147" s="90">
        <v>3.2052128315253593E-2</v>
      </c>
    </row>
    <row r="148" spans="1:137" x14ac:dyDescent="0.2">
      <c r="A148" s="13"/>
      <c r="B148" s="22" t="s">
        <v>378</v>
      </c>
      <c r="C148" s="23">
        <v>4.3870015586999997</v>
      </c>
      <c r="D148" s="23">
        <v>0</v>
      </c>
      <c r="E148" s="23">
        <v>0</v>
      </c>
      <c r="F148" s="23">
        <v>21.617563076899998</v>
      </c>
      <c r="G148" s="23">
        <v>0</v>
      </c>
      <c r="H148" s="23">
        <v>0</v>
      </c>
      <c r="I148" s="23">
        <v>71.290720157400003</v>
      </c>
      <c r="J148" s="23">
        <v>78.692418071999995</v>
      </c>
      <c r="K148" s="23">
        <v>67.570729856</v>
      </c>
      <c r="L148" s="23">
        <v>0</v>
      </c>
      <c r="M148" s="23">
        <v>27.625699724</v>
      </c>
      <c r="N148" s="23">
        <v>0</v>
      </c>
      <c r="O148" s="23">
        <v>0</v>
      </c>
      <c r="P148" s="23">
        <v>0</v>
      </c>
      <c r="Q148" s="23">
        <v>0</v>
      </c>
      <c r="R148" s="23">
        <v>0</v>
      </c>
      <c r="S148" s="23">
        <v>0</v>
      </c>
      <c r="T148" s="23">
        <v>0</v>
      </c>
      <c r="U148" s="23">
        <v>0</v>
      </c>
      <c r="V148" s="23">
        <v>0</v>
      </c>
      <c r="W148" s="103">
        <v>271.18413244500005</v>
      </c>
      <c r="Y148" s="56" t="s">
        <v>378</v>
      </c>
      <c r="Z148" s="60">
        <v>3.6605508531105889E-5</v>
      </c>
      <c r="AA148" s="60">
        <v>0</v>
      </c>
      <c r="AB148" s="60">
        <v>0</v>
      </c>
      <c r="AC148" s="60">
        <v>1.8037875734597982E-4</v>
      </c>
      <c r="AD148" s="60">
        <v>0</v>
      </c>
      <c r="AE148" s="60">
        <v>0</v>
      </c>
      <c r="AF148" s="60">
        <v>5.9485574144261329E-4</v>
      </c>
      <c r="AG148" s="60">
        <v>6.5661612892646158E-4</v>
      </c>
      <c r="AH148" s="60">
        <v>5.638158307219339E-4</v>
      </c>
      <c r="AI148" s="60">
        <v>0</v>
      </c>
      <c r="AJ148" s="60">
        <v>2.3051115286686067E-4</v>
      </c>
      <c r="AK148" s="60">
        <v>0</v>
      </c>
      <c r="AL148" s="60">
        <v>0</v>
      </c>
      <c r="AM148" s="60">
        <v>0</v>
      </c>
      <c r="AN148" s="60">
        <v>0</v>
      </c>
      <c r="AO148" s="60">
        <v>0</v>
      </c>
      <c r="AP148" s="60">
        <v>0</v>
      </c>
      <c r="AQ148" s="60">
        <v>0</v>
      </c>
      <c r="AR148" s="60">
        <v>0</v>
      </c>
      <c r="AS148" s="60">
        <v>0</v>
      </c>
      <c r="AT148" s="101">
        <v>2.2627831198349553E-3</v>
      </c>
      <c r="AU148" s="141"/>
      <c r="AV148" s="127" t="s">
        <v>378</v>
      </c>
      <c r="AW148" s="128">
        <v>1.6177205941758945E-2</v>
      </c>
      <c r="AX148" s="128">
        <v>0</v>
      </c>
      <c r="AY148" s="128">
        <v>0</v>
      </c>
      <c r="AZ148" s="128">
        <v>7.9715442352750285E-2</v>
      </c>
      <c r="BA148" s="128">
        <v>0</v>
      </c>
      <c r="BB148" s="128">
        <v>0</v>
      </c>
      <c r="BC148" s="128">
        <v>0.26288676816981082</v>
      </c>
      <c r="BD148" s="128">
        <v>0.29018076154569966</v>
      </c>
      <c r="BE148" s="128">
        <v>0.24916918717471162</v>
      </c>
      <c r="BF148" s="128">
        <v>0</v>
      </c>
      <c r="BG148" s="128">
        <v>0.10187063481526848</v>
      </c>
      <c r="BH148" s="128">
        <v>0</v>
      </c>
      <c r="BI148" s="128">
        <v>0</v>
      </c>
      <c r="BJ148" s="128">
        <v>0</v>
      </c>
      <c r="BK148" s="128">
        <v>0</v>
      </c>
      <c r="BL148" s="128">
        <v>0</v>
      </c>
      <c r="BM148" s="128">
        <v>0</v>
      </c>
      <c r="BN148" s="128">
        <v>0</v>
      </c>
      <c r="BO148" s="128">
        <v>0</v>
      </c>
      <c r="BP148" s="128">
        <v>0</v>
      </c>
      <c r="BQ148" s="129">
        <v>0.99999999999999978</v>
      </c>
      <c r="BS148" s="25" t="s">
        <v>378</v>
      </c>
      <c r="BT148" s="21">
        <v>80.357172264821401</v>
      </c>
      <c r="BU148" s="21">
        <v>0</v>
      </c>
      <c r="BV148" s="21">
        <v>0</v>
      </c>
      <c r="BW148" s="21">
        <v>63.057488126589817</v>
      </c>
      <c r="BX148" s="21">
        <v>0</v>
      </c>
      <c r="BY148" s="21">
        <v>0</v>
      </c>
      <c r="BZ148" s="21">
        <v>49.763200908588964</v>
      </c>
      <c r="CA148" s="21">
        <v>63.387284984869744</v>
      </c>
      <c r="CB148" s="21">
        <v>63.121823171239981</v>
      </c>
      <c r="CC148" s="21">
        <v>0</v>
      </c>
      <c r="CD148" s="21">
        <v>107.56100792878905</v>
      </c>
      <c r="CE148" s="21">
        <v>0</v>
      </c>
      <c r="CF148" s="21">
        <v>0</v>
      </c>
      <c r="CG148" s="21">
        <v>0</v>
      </c>
      <c r="CH148" s="21">
        <v>0</v>
      </c>
      <c r="CI148" s="21">
        <v>0</v>
      </c>
      <c r="CJ148" s="21">
        <v>0</v>
      </c>
      <c r="CK148" s="21">
        <v>0</v>
      </c>
      <c r="CL148" s="21">
        <v>0</v>
      </c>
      <c r="CM148" s="130">
        <v>0</v>
      </c>
      <c r="CO148" s="89" t="s">
        <v>378</v>
      </c>
      <c r="CP148" s="90">
        <v>1.4408284069128721E-6</v>
      </c>
      <c r="CQ148" s="90">
        <v>0</v>
      </c>
      <c r="CR148" s="90">
        <v>0</v>
      </c>
      <c r="CS148" s="90">
        <v>7.0998832693960122E-6</v>
      </c>
      <c r="CT148" s="90">
        <v>0</v>
      </c>
      <c r="CU148" s="90">
        <v>0</v>
      </c>
      <c r="CV148" s="90">
        <v>2.3414100354798225E-5</v>
      </c>
      <c r="CW148" s="90">
        <v>2.5845049255099884E-5</v>
      </c>
      <c r="CX148" s="90">
        <v>2.2192339289072556E-5</v>
      </c>
      <c r="CY148" s="90">
        <v>0</v>
      </c>
      <c r="CZ148" s="90">
        <v>9.0731431002680983E-6</v>
      </c>
      <c r="DA148" s="90">
        <v>0</v>
      </c>
      <c r="DB148" s="90">
        <v>0</v>
      </c>
      <c r="DC148" s="90">
        <v>0</v>
      </c>
      <c r="DD148" s="90">
        <v>0</v>
      </c>
      <c r="DE148" s="90">
        <v>0</v>
      </c>
      <c r="DF148" s="90">
        <v>0</v>
      </c>
      <c r="DG148" s="90">
        <v>0</v>
      </c>
      <c r="DH148" s="90">
        <v>0</v>
      </c>
      <c r="DI148" s="90">
        <v>0</v>
      </c>
      <c r="DJ148" s="90">
        <v>8.9065343675547644E-5</v>
      </c>
      <c r="DL148" s="89" t="s">
        <v>378</v>
      </c>
      <c r="DM148" s="97">
        <v>2.2349355532709107E-4</v>
      </c>
      <c r="DN148" s="97">
        <v>0</v>
      </c>
      <c r="DO148" s="97">
        <v>0</v>
      </c>
      <c r="DP148" s="97">
        <v>1.1012957175688162E-3</v>
      </c>
      <c r="DQ148" s="97">
        <v>0</v>
      </c>
      <c r="DR148" s="97">
        <v>0</v>
      </c>
      <c r="DS148" s="97">
        <v>3.6318693523618157E-3</v>
      </c>
      <c r="DT148" s="97">
        <v>4.00894507486994E-3</v>
      </c>
      <c r="DU148" s="97">
        <v>3.4423563451021263E-3</v>
      </c>
      <c r="DV148" s="97">
        <v>0</v>
      </c>
      <c r="DW148" s="97">
        <v>1.4073771725636197E-3</v>
      </c>
      <c r="DX148" s="97">
        <v>0</v>
      </c>
      <c r="DY148" s="97">
        <v>0</v>
      </c>
      <c r="DZ148" s="97">
        <v>0</v>
      </c>
      <c r="EA148" s="97">
        <v>0</v>
      </c>
      <c r="EB148" s="97">
        <v>0</v>
      </c>
      <c r="EC148" s="97">
        <v>0</v>
      </c>
      <c r="ED148" s="97">
        <v>0</v>
      </c>
      <c r="EE148" s="97">
        <v>0</v>
      </c>
      <c r="EF148" s="97">
        <v>0</v>
      </c>
      <c r="EG148" s="90">
        <v>1.3815337217793409E-2</v>
      </c>
    </row>
    <row r="149" spans="1:137" x14ac:dyDescent="0.2">
      <c r="A149" s="13"/>
      <c r="B149" s="22" t="s">
        <v>348</v>
      </c>
      <c r="C149" s="23">
        <v>0</v>
      </c>
      <c r="D149" s="23">
        <v>0</v>
      </c>
      <c r="E149" s="23">
        <v>0</v>
      </c>
      <c r="F149" s="23">
        <v>0</v>
      </c>
      <c r="G149" s="23">
        <v>0</v>
      </c>
      <c r="H149" s="23">
        <v>0</v>
      </c>
      <c r="I149" s="23">
        <v>0</v>
      </c>
      <c r="J149" s="23">
        <v>0</v>
      </c>
      <c r="K149" s="23">
        <v>0</v>
      </c>
      <c r="L149" s="23">
        <v>0</v>
      </c>
      <c r="M149" s="23">
        <v>0</v>
      </c>
      <c r="N149" s="23">
        <v>0</v>
      </c>
      <c r="O149" s="23">
        <v>0</v>
      </c>
      <c r="P149" s="23">
        <v>0</v>
      </c>
      <c r="Q149" s="23">
        <v>0</v>
      </c>
      <c r="R149" s="23">
        <v>0</v>
      </c>
      <c r="S149" s="23">
        <v>0</v>
      </c>
      <c r="T149" s="23">
        <v>0</v>
      </c>
      <c r="U149" s="23">
        <v>0</v>
      </c>
      <c r="V149" s="23">
        <v>0</v>
      </c>
      <c r="W149" s="103">
        <v>146568.78583615302</v>
      </c>
      <c r="Y149" s="56" t="s">
        <v>348</v>
      </c>
      <c r="Z149" s="60">
        <v>0</v>
      </c>
      <c r="AA149" s="60">
        <v>0</v>
      </c>
      <c r="AB149" s="60">
        <v>0</v>
      </c>
      <c r="AC149" s="60">
        <v>0</v>
      </c>
      <c r="AD149" s="60">
        <v>0</v>
      </c>
      <c r="AE149" s="60">
        <v>0</v>
      </c>
      <c r="AF149" s="60">
        <v>0</v>
      </c>
      <c r="AG149" s="60">
        <v>0</v>
      </c>
      <c r="AH149" s="60">
        <v>0</v>
      </c>
      <c r="AI149" s="60">
        <v>0</v>
      </c>
      <c r="AJ149" s="60">
        <v>0</v>
      </c>
      <c r="AK149" s="60">
        <v>0</v>
      </c>
      <c r="AL149" s="60">
        <v>0</v>
      </c>
      <c r="AM149" s="60">
        <v>0</v>
      </c>
      <c r="AN149" s="60">
        <v>0</v>
      </c>
      <c r="AO149" s="60">
        <v>0</v>
      </c>
      <c r="AP149" s="60">
        <v>0</v>
      </c>
      <c r="AQ149" s="60">
        <v>0</v>
      </c>
      <c r="AR149" s="60">
        <v>0</v>
      </c>
      <c r="AS149" s="60">
        <v>0</v>
      </c>
      <c r="AT149" s="101">
        <v>0</v>
      </c>
      <c r="AU149" s="141"/>
      <c r="AV149" s="127" t="s">
        <v>348</v>
      </c>
      <c r="AW149" s="128">
        <v>0</v>
      </c>
      <c r="AX149" s="128">
        <v>0</v>
      </c>
      <c r="AY149" s="128">
        <v>0</v>
      </c>
      <c r="AZ149" s="128">
        <v>0</v>
      </c>
      <c r="BA149" s="128">
        <v>0</v>
      </c>
      <c r="BB149" s="128">
        <v>0</v>
      </c>
      <c r="BC149" s="128">
        <v>0</v>
      </c>
      <c r="BD149" s="128">
        <v>0</v>
      </c>
      <c r="BE149" s="128">
        <v>0</v>
      </c>
      <c r="BF149" s="128">
        <v>0</v>
      </c>
      <c r="BG149" s="128">
        <v>0</v>
      </c>
      <c r="BH149" s="128">
        <v>0</v>
      </c>
      <c r="BI149" s="128">
        <v>0</v>
      </c>
      <c r="BJ149" s="128">
        <v>0</v>
      </c>
      <c r="BK149" s="128">
        <v>0</v>
      </c>
      <c r="BL149" s="128">
        <v>0</v>
      </c>
      <c r="BM149" s="128">
        <v>0</v>
      </c>
      <c r="BN149" s="128">
        <v>0</v>
      </c>
      <c r="BO149" s="128">
        <v>0</v>
      </c>
      <c r="BP149" s="128">
        <v>0</v>
      </c>
      <c r="BQ149" s="129">
        <v>0</v>
      </c>
      <c r="BS149" s="25" t="s">
        <v>348</v>
      </c>
      <c r="BT149" s="21">
        <v>0</v>
      </c>
      <c r="BU149" s="21">
        <v>0</v>
      </c>
      <c r="BV149" s="21">
        <v>0</v>
      </c>
      <c r="BW149" s="21">
        <v>0</v>
      </c>
      <c r="BX149" s="21">
        <v>0</v>
      </c>
      <c r="BY149" s="21">
        <v>0</v>
      </c>
      <c r="BZ149" s="21">
        <v>0</v>
      </c>
      <c r="CA149" s="21">
        <v>0</v>
      </c>
      <c r="CB149" s="21">
        <v>0</v>
      </c>
      <c r="CC149" s="21">
        <v>0</v>
      </c>
      <c r="CD149" s="21">
        <v>0</v>
      </c>
      <c r="CE149" s="21">
        <v>0</v>
      </c>
      <c r="CF149" s="21">
        <v>0</v>
      </c>
      <c r="CG149" s="21">
        <v>0</v>
      </c>
      <c r="CH149" s="21">
        <v>0</v>
      </c>
      <c r="CI149" s="21">
        <v>0</v>
      </c>
      <c r="CJ149" s="21">
        <v>0</v>
      </c>
      <c r="CK149" s="21">
        <v>0</v>
      </c>
      <c r="CL149" s="21">
        <v>0</v>
      </c>
      <c r="CM149" s="130">
        <v>0</v>
      </c>
      <c r="CO149" s="89" t="s">
        <v>348</v>
      </c>
      <c r="CP149" s="90"/>
      <c r="CQ149" s="90"/>
      <c r="CR149" s="90"/>
      <c r="CS149" s="90"/>
      <c r="CT149" s="90"/>
      <c r="CU149" s="90"/>
      <c r="CV149" s="90"/>
      <c r="CW149" s="90"/>
      <c r="CX149" s="90"/>
      <c r="CY149" s="90"/>
      <c r="CZ149" s="90"/>
      <c r="DA149" s="90"/>
      <c r="DB149" s="90"/>
      <c r="DC149" s="90"/>
      <c r="DD149" s="90"/>
      <c r="DE149" s="90"/>
      <c r="DF149" s="90"/>
      <c r="DG149" s="90"/>
      <c r="DH149" s="90"/>
      <c r="DI149" s="90"/>
      <c r="DJ149" s="90"/>
      <c r="DL149" s="89" t="s">
        <v>348</v>
      </c>
      <c r="DM149" s="97"/>
      <c r="DN149" s="97"/>
      <c r="DO149" s="97"/>
      <c r="DP149" s="97"/>
      <c r="DQ149" s="97"/>
      <c r="DR149" s="97"/>
      <c r="DS149" s="97"/>
      <c r="DT149" s="97"/>
      <c r="DU149" s="97"/>
      <c r="DV149" s="97"/>
      <c r="DW149" s="97"/>
      <c r="DX149" s="97"/>
      <c r="DY149" s="97"/>
      <c r="DZ149" s="97"/>
      <c r="EA149" s="97"/>
      <c r="EB149" s="97"/>
      <c r="EC149" s="97"/>
      <c r="ED149" s="97"/>
      <c r="EE149" s="97"/>
      <c r="EF149" s="97"/>
      <c r="EG149" s="90"/>
    </row>
    <row r="150" spans="1:137" x14ac:dyDescent="0.2">
      <c r="A150" s="13"/>
      <c r="B150" s="22" t="s">
        <v>349</v>
      </c>
      <c r="C150" s="23">
        <v>0</v>
      </c>
      <c r="D150" s="23">
        <v>0</v>
      </c>
      <c r="E150" s="23">
        <v>0</v>
      </c>
      <c r="F150" s="23">
        <v>0</v>
      </c>
      <c r="G150" s="23">
        <v>0</v>
      </c>
      <c r="H150" s="23">
        <v>0</v>
      </c>
      <c r="I150" s="23">
        <v>0</v>
      </c>
      <c r="J150" s="23">
        <v>0</v>
      </c>
      <c r="K150" s="23">
        <v>0</v>
      </c>
      <c r="L150" s="23">
        <v>0</v>
      </c>
      <c r="M150" s="23">
        <v>0</v>
      </c>
      <c r="N150" s="23">
        <v>0</v>
      </c>
      <c r="O150" s="23">
        <v>0</v>
      </c>
      <c r="P150" s="23">
        <v>0</v>
      </c>
      <c r="Q150" s="23">
        <v>0</v>
      </c>
      <c r="R150" s="23">
        <v>0</v>
      </c>
      <c r="S150" s="23">
        <v>0</v>
      </c>
      <c r="T150" s="23">
        <v>0</v>
      </c>
      <c r="U150" s="23">
        <v>0</v>
      </c>
      <c r="V150" s="23">
        <v>0</v>
      </c>
      <c r="W150" s="103">
        <v>0</v>
      </c>
      <c r="Y150" s="56" t="s">
        <v>349</v>
      </c>
      <c r="Z150" s="60">
        <v>0</v>
      </c>
      <c r="AA150" s="60">
        <v>0</v>
      </c>
      <c r="AB150" s="60">
        <v>0</v>
      </c>
      <c r="AC150" s="60">
        <v>0</v>
      </c>
      <c r="AD150" s="60">
        <v>0</v>
      </c>
      <c r="AE150" s="60">
        <v>0</v>
      </c>
      <c r="AF150" s="60">
        <v>0</v>
      </c>
      <c r="AG150" s="60">
        <v>0</v>
      </c>
      <c r="AH150" s="60">
        <v>0</v>
      </c>
      <c r="AI150" s="60">
        <v>0</v>
      </c>
      <c r="AJ150" s="60">
        <v>0</v>
      </c>
      <c r="AK150" s="60">
        <v>0</v>
      </c>
      <c r="AL150" s="60">
        <v>0</v>
      </c>
      <c r="AM150" s="60">
        <v>0</v>
      </c>
      <c r="AN150" s="60">
        <v>0</v>
      </c>
      <c r="AO150" s="60">
        <v>0</v>
      </c>
      <c r="AP150" s="60">
        <v>0</v>
      </c>
      <c r="AQ150" s="60">
        <v>0</v>
      </c>
      <c r="AR150" s="60">
        <v>0</v>
      </c>
      <c r="AS150" s="60">
        <v>0</v>
      </c>
      <c r="AT150" s="101">
        <v>0</v>
      </c>
      <c r="AU150" s="141"/>
      <c r="AV150" s="127" t="s">
        <v>349</v>
      </c>
      <c r="AW150" s="128">
        <v>0</v>
      </c>
      <c r="AX150" s="128">
        <v>0</v>
      </c>
      <c r="AY150" s="128">
        <v>0</v>
      </c>
      <c r="AZ150" s="128">
        <v>0</v>
      </c>
      <c r="BA150" s="128">
        <v>0</v>
      </c>
      <c r="BB150" s="128">
        <v>0</v>
      </c>
      <c r="BC150" s="128">
        <v>0</v>
      </c>
      <c r="BD150" s="128">
        <v>0</v>
      </c>
      <c r="BE150" s="128">
        <v>0</v>
      </c>
      <c r="BF150" s="128">
        <v>0</v>
      </c>
      <c r="BG150" s="128">
        <v>0</v>
      </c>
      <c r="BH150" s="128">
        <v>0</v>
      </c>
      <c r="BI150" s="128">
        <v>0</v>
      </c>
      <c r="BJ150" s="128">
        <v>0</v>
      </c>
      <c r="BK150" s="128">
        <v>0</v>
      </c>
      <c r="BL150" s="128">
        <v>0</v>
      </c>
      <c r="BM150" s="128">
        <v>0</v>
      </c>
      <c r="BN150" s="128">
        <v>0</v>
      </c>
      <c r="BO150" s="128">
        <v>0</v>
      </c>
      <c r="BP150" s="128">
        <v>0</v>
      </c>
      <c r="BQ150" s="129">
        <v>0</v>
      </c>
      <c r="BS150" s="25" t="s">
        <v>349</v>
      </c>
      <c r="BT150" s="21">
        <v>0</v>
      </c>
      <c r="BU150" s="21">
        <v>0</v>
      </c>
      <c r="BV150" s="21">
        <v>0</v>
      </c>
      <c r="BW150" s="21">
        <v>0</v>
      </c>
      <c r="BX150" s="21">
        <v>0</v>
      </c>
      <c r="BY150" s="21">
        <v>0</v>
      </c>
      <c r="BZ150" s="21">
        <v>0</v>
      </c>
      <c r="CA150" s="21">
        <v>0</v>
      </c>
      <c r="CB150" s="21">
        <v>0</v>
      </c>
      <c r="CC150" s="21">
        <v>0</v>
      </c>
      <c r="CD150" s="21">
        <v>0</v>
      </c>
      <c r="CE150" s="21">
        <v>0</v>
      </c>
      <c r="CF150" s="21">
        <v>0</v>
      </c>
      <c r="CG150" s="21">
        <v>0</v>
      </c>
      <c r="CH150" s="21">
        <v>0</v>
      </c>
      <c r="CI150" s="21">
        <v>0</v>
      </c>
      <c r="CJ150" s="21">
        <v>0</v>
      </c>
      <c r="CK150" s="21">
        <v>0</v>
      </c>
      <c r="CL150" s="21">
        <v>0</v>
      </c>
      <c r="CM150" s="130">
        <v>0</v>
      </c>
      <c r="CO150" s="89" t="s">
        <v>349</v>
      </c>
      <c r="CP150" s="90"/>
      <c r="CQ150" s="90"/>
      <c r="CR150" s="90"/>
      <c r="CS150" s="90"/>
      <c r="CT150" s="90"/>
      <c r="CU150" s="90"/>
      <c r="CV150" s="90"/>
      <c r="CW150" s="90"/>
      <c r="CX150" s="90"/>
      <c r="CY150" s="90"/>
      <c r="CZ150" s="90"/>
      <c r="DA150" s="90"/>
      <c r="DB150" s="90"/>
      <c r="DC150" s="90"/>
      <c r="DD150" s="90"/>
      <c r="DE150" s="90"/>
      <c r="DF150" s="90"/>
      <c r="DG150" s="90"/>
      <c r="DH150" s="90"/>
      <c r="DI150" s="90"/>
      <c r="DJ150" s="90"/>
      <c r="DL150" s="89" t="s">
        <v>349</v>
      </c>
      <c r="DM150" s="97"/>
      <c r="DN150" s="97"/>
      <c r="DO150" s="97"/>
      <c r="DP150" s="97"/>
      <c r="DQ150" s="97"/>
      <c r="DR150" s="97"/>
      <c r="DS150" s="97"/>
      <c r="DT150" s="97"/>
      <c r="DU150" s="97"/>
      <c r="DV150" s="97"/>
      <c r="DW150" s="97"/>
      <c r="DX150" s="97"/>
      <c r="DY150" s="97"/>
      <c r="DZ150" s="97"/>
      <c r="EA150" s="97"/>
      <c r="EB150" s="97"/>
      <c r="EC150" s="97"/>
      <c r="ED150" s="97"/>
      <c r="EE150" s="97"/>
      <c r="EF150" s="97"/>
      <c r="EG150" s="90"/>
    </row>
    <row r="151" spans="1:137" x14ac:dyDescent="0.2">
      <c r="A151" s="13"/>
      <c r="B151" s="22" t="s">
        <v>349</v>
      </c>
      <c r="C151" s="23">
        <v>0</v>
      </c>
      <c r="D151" s="23">
        <v>0</v>
      </c>
      <c r="E151" s="23">
        <v>0</v>
      </c>
      <c r="F151" s="23">
        <v>0</v>
      </c>
      <c r="G151" s="23">
        <v>0</v>
      </c>
      <c r="H151" s="23">
        <v>0</v>
      </c>
      <c r="I151" s="23">
        <v>0</v>
      </c>
      <c r="J151" s="23">
        <v>0</v>
      </c>
      <c r="K151" s="23">
        <v>0</v>
      </c>
      <c r="L151" s="23">
        <v>0</v>
      </c>
      <c r="M151" s="23">
        <v>0</v>
      </c>
      <c r="N151" s="23">
        <v>0</v>
      </c>
      <c r="O151" s="23">
        <v>0</v>
      </c>
      <c r="P151" s="23">
        <v>0</v>
      </c>
      <c r="Q151" s="23">
        <v>0</v>
      </c>
      <c r="R151" s="23">
        <v>0</v>
      </c>
      <c r="S151" s="23">
        <v>0</v>
      </c>
      <c r="T151" s="23">
        <v>0</v>
      </c>
      <c r="U151" s="23">
        <v>0</v>
      </c>
      <c r="V151" s="23">
        <v>0</v>
      </c>
      <c r="W151" s="103">
        <v>0</v>
      </c>
      <c r="Y151" s="56" t="s">
        <v>349</v>
      </c>
      <c r="Z151" s="60">
        <v>0</v>
      </c>
      <c r="AA151" s="60">
        <v>0</v>
      </c>
      <c r="AB151" s="60">
        <v>0</v>
      </c>
      <c r="AC151" s="60">
        <v>0</v>
      </c>
      <c r="AD151" s="60">
        <v>0</v>
      </c>
      <c r="AE151" s="60">
        <v>0</v>
      </c>
      <c r="AF151" s="60">
        <v>0</v>
      </c>
      <c r="AG151" s="60">
        <v>0</v>
      </c>
      <c r="AH151" s="60">
        <v>0</v>
      </c>
      <c r="AI151" s="60">
        <v>0</v>
      </c>
      <c r="AJ151" s="60">
        <v>0</v>
      </c>
      <c r="AK151" s="60">
        <v>0</v>
      </c>
      <c r="AL151" s="60">
        <v>0</v>
      </c>
      <c r="AM151" s="60">
        <v>0</v>
      </c>
      <c r="AN151" s="60">
        <v>0</v>
      </c>
      <c r="AO151" s="60">
        <v>0</v>
      </c>
      <c r="AP151" s="60">
        <v>0</v>
      </c>
      <c r="AQ151" s="60">
        <v>0</v>
      </c>
      <c r="AR151" s="60">
        <v>0</v>
      </c>
      <c r="AS151" s="60">
        <v>0</v>
      </c>
      <c r="AT151" s="101">
        <v>0</v>
      </c>
      <c r="AU151" s="141"/>
      <c r="AV151" s="127" t="s">
        <v>349</v>
      </c>
      <c r="AW151" s="128">
        <v>0</v>
      </c>
      <c r="AX151" s="128">
        <v>0</v>
      </c>
      <c r="AY151" s="128">
        <v>0</v>
      </c>
      <c r="AZ151" s="128">
        <v>0</v>
      </c>
      <c r="BA151" s="128">
        <v>0</v>
      </c>
      <c r="BB151" s="128">
        <v>0</v>
      </c>
      <c r="BC151" s="128">
        <v>0</v>
      </c>
      <c r="BD151" s="128">
        <v>0</v>
      </c>
      <c r="BE151" s="128">
        <v>0</v>
      </c>
      <c r="BF151" s="128">
        <v>0</v>
      </c>
      <c r="BG151" s="128">
        <v>0</v>
      </c>
      <c r="BH151" s="128">
        <v>0</v>
      </c>
      <c r="BI151" s="128">
        <v>0</v>
      </c>
      <c r="BJ151" s="128">
        <v>0</v>
      </c>
      <c r="BK151" s="128">
        <v>0</v>
      </c>
      <c r="BL151" s="128">
        <v>0</v>
      </c>
      <c r="BM151" s="128">
        <v>0</v>
      </c>
      <c r="BN151" s="128">
        <v>0</v>
      </c>
      <c r="BO151" s="128">
        <v>0</v>
      </c>
      <c r="BP151" s="128">
        <v>0</v>
      </c>
      <c r="BQ151" s="129">
        <v>0</v>
      </c>
      <c r="BS151" s="25" t="s">
        <v>349</v>
      </c>
      <c r="BT151" s="21">
        <v>0</v>
      </c>
      <c r="BU151" s="21">
        <v>0</v>
      </c>
      <c r="BV151" s="21">
        <v>0</v>
      </c>
      <c r="BW151" s="21">
        <v>0</v>
      </c>
      <c r="BX151" s="21">
        <v>0</v>
      </c>
      <c r="BY151" s="21">
        <v>0</v>
      </c>
      <c r="BZ151" s="21">
        <v>0</v>
      </c>
      <c r="CA151" s="21">
        <v>0</v>
      </c>
      <c r="CB151" s="21">
        <v>0</v>
      </c>
      <c r="CC151" s="21">
        <v>0</v>
      </c>
      <c r="CD151" s="21">
        <v>0</v>
      </c>
      <c r="CE151" s="21">
        <v>0</v>
      </c>
      <c r="CF151" s="21">
        <v>0</v>
      </c>
      <c r="CG151" s="21">
        <v>0</v>
      </c>
      <c r="CH151" s="21">
        <v>0</v>
      </c>
      <c r="CI151" s="21">
        <v>0</v>
      </c>
      <c r="CJ151" s="21">
        <v>0</v>
      </c>
      <c r="CK151" s="21">
        <v>0</v>
      </c>
      <c r="CL151" s="21">
        <v>0</v>
      </c>
      <c r="CM151" s="130">
        <v>0</v>
      </c>
      <c r="CO151" s="89" t="s">
        <v>349</v>
      </c>
      <c r="CP151" s="90"/>
      <c r="CQ151" s="90"/>
      <c r="CR151" s="90"/>
      <c r="CS151" s="90"/>
      <c r="CT151" s="90"/>
      <c r="CU151" s="90"/>
      <c r="CV151" s="90"/>
      <c r="CW151" s="90"/>
      <c r="CX151" s="90"/>
      <c r="CY151" s="90"/>
      <c r="CZ151" s="90"/>
      <c r="DA151" s="90"/>
      <c r="DB151" s="90"/>
      <c r="DC151" s="90"/>
      <c r="DD151" s="90"/>
      <c r="DE151" s="90"/>
      <c r="DF151" s="90"/>
      <c r="DG151" s="90"/>
      <c r="DH151" s="90"/>
      <c r="DI151" s="90"/>
      <c r="DJ151" s="90"/>
      <c r="DL151" s="89" t="s">
        <v>349</v>
      </c>
      <c r="DM151" s="97"/>
      <c r="DN151" s="97"/>
      <c r="DO151" s="97"/>
      <c r="DP151" s="97"/>
      <c r="DQ151" s="97"/>
      <c r="DR151" s="97"/>
      <c r="DS151" s="97"/>
      <c r="DT151" s="97"/>
      <c r="DU151" s="97"/>
      <c r="DV151" s="97"/>
      <c r="DW151" s="97"/>
      <c r="DX151" s="97"/>
      <c r="DY151" s="97"/>
      <c r="DZ151" s="97"/>
      <c r="EA151" s="97"/>
      <c r="EB151" s="97"/>
      <c r="EC151" s="97"/>
      <c r="ED151" s="97"/>
      <c r="EE151" s="97"/>
      <c r="EF151" s="97"/>
      <c r="EG151" s="90"/>
    </row>
    <row r="152" spans="1:137" x14ac:dyDescent="0.2">
      <c r="A152" s="13"/>
      <c r="B152" s="22" t="s">
        <v>349</v>
      </c>
      <c r="C152" s="23">
        <v>0</v>
      </c>
      <c r="D152" s="23">
        <v>0</v>
      </c>
      <c r="E152" s="23">
        <v>0</v>
      </c>
      <c r="F152" s="23">
        <v>0</v>
      </c>
      <c r="G152" s="23">
        <v>0</v>
      </c>
      <c r="H152" s="23">
        <v>0</v>
      </c>
      <c r="I152" s="23">
        <v>0</v>
      </c>
      <c r="J152" s="23">
        <v>0</v>
      </c>
      <c r="K152" s="23">
        <v>0</v>
      </c>
      <c r="L152" s="23">
        <v>0</v>
      </c>
      <c r="M152" s="23">
        <v>0</v>
      </c>
      <c r="N152" s="23">
        <v>0</v>
      </c>
      <c r="O152" s="23">
        <v>0</v>
      </c>
      <c r="P152" s="23">
        <v>0</v>
      </c>
      <c r="Q152" s="23">
        <v>0</v>
      </c>
      <c r="R152" s="23">
        <v>0</v>
      </c>
      <c r="S152" s="23">
        <v>0</v>
      </c>
      <c r="T152" s="23">
        <v>0</v>
      </c>
      <c r="U152" s="23">
        <v>0</v>
      </c>
      <c r="V152" s="23">
        <v>0</v>
      </c>
      <c r="W152" s="103">
        <v>0</v>
      </c>
      <c r="Y152" s="56" t="s">
        <v>349</v>
      </c>
      <c r="Z152" s="60">
        <v>0</v>
      </c>
      <c r="AA152" s="60">
        <v>0</v>
      </c>
      <c r="AB152" s="60">
        <v>0</v>
      </c>
      <c r="AC152" s="60">
        <v>0</v>
      </c>
      <c r="AD152" s="60">
        <v>0</v>
      </c>
      <c r="AE152" s="60">
        <v>0</v>
      </c>
      <c r="AF152" s="60">
        <v>0</v>
      </c>
      <c r="AG152" s="60">
        <v>0</v>
      </c>
      <c r="AH152" s="60">
        <v>0</v>
      </c>
      <c r="AI152" s="60">
        <v>0</v>
      </c>
      <c r="AJ152" s="60">
        <v>0</v>
      </c>
      <c r="AK152" s="60">
        <v>0</v>
      </c>
      <c r="AL152" s="60">
        <v>0</v>
      </c>
      <c r="AM152" s="60">
        <v>0</v>
      </c>
      <c r="AN152" s="60">
        <v>0</v>
      </c>
      <c r="AO152" s="60">
        <v>0</v>
      </c>
      <c r="AP152" s="60">
        <v>0</v>
      </c>
      <c r="AQ152" s="60">
        <v>0</v>
      </c>
      <c r="AR152" s="60">
        <v>0</v>
      </c>
      <c r="AS152" s="60">
        <v>0</v>
      </c>
      <c r="AT152" s="101">
        <v>0</v>
      </c>
      <c r="AU152" s="141"/>
      <c r="AV152" s="127" t="s">
        <v>349</v>
      </c>
      <c r="AW152" s="128">
        <v>0</v>
      </c>
      <c r="AX152" s="128">
        <v>0</v>
      </c>
      <c r="AY152" s="128">
        <v>0</v>
      </c>
      <c r="AZ152" s="128">
        <v>0</v>
      </c>
      <c r="BA152" s="128">
        <v>0</v>
      </c>
      <c r="BB152" s="128">
        <v>0</v>
      </c>
      <c r="BC152" s="128">
        <v>0</v>
      </c>
      <c r="BD152" s="128">
        <v>0</v>
      </c>
      <c r="BE152" s="128">
        <v>0</v>
      </c>
      <c r="BF152" s="128">
        <v>0</v>
      </c>
      <c r="BG152" s="128">
        <v>0</v>
      </c>
      <c r="BH152" s="128">
        <v>0</v>
      </c>
      <c r="BI152" s="128">
        <v>0</v>
      </c>
      <c r="BJ152" s="128">
        <v>0</v>
      </c>
      <c r="BK152" s="128">
        <v>0</v>
      </c>
      <c r="BL152" s="128">
        <v>0</v>
      </c>
      <c r="BM152" s="128">
        <v>0</v>
      </c>
      <c r="BN152" s="128">
        <v>0</v>
      </c>
      <c r="BO152" s="128">
        <v>0</v>
      </c>
      <c r="BP152" s="128">
        <v>0</v>
      </c>
      <c r="BQ152" s="129">
        <v>0</v>
      </c>
      <c r="BS152" s="25" t="s">
        <v>349</v>
      </c>
      <c r="BT152" s="21">
        <v>0</v>
      </c>
      <c r="BU152" s="21">
        <v>0</v>
      </c>
      <c r="BV152" s="21">
        <v>0</v>
      </c>
      <c r="BW152" s="21">
        <v>0</v>
      </c>
      <c r="BX152" s="21">
        <v>0</v>
      </c>
      <c r="BY152" s="21">
        <v>0</v>
      </c>
      <c r="BZ152" s="21">
        <v>0</v>
      </c>
      <c r="CA152" s="21">
        <v>0</v>
      </c>
      <c r="CB152" s="21">
        <v>0</v>
      </c>
      <c r="CC152" s="21">
        <v>0</v>
      </c>
      <c r="CD152" s="21">
        <v>0</v>
      </c>
      <c r="CE152" s="21">
        <v>0</v>
      </c>
      <c r="CF152" s="21">
        <v>0</v>
      </c>
      <c r="CG152" s="21">
        <v>0</v>
      </c>
      <c r="CH152" s="21">
        <v>0</v>
      </c>
      <c r="CI152" s="21">
        <v>0</v>
      </c>
      <c r="CJ152" s="21">
        <v>0</v>
      </c>
      <c r="CK152" s="21">
        <v>0</v>
      </c>
      <c r="CL152" s="21">
        <v>0</v>
      </c>
      <c r="CM152" s="130">
        <v>0</v>
      </c>
      <c r="CO152" s="89" t="s">
        <v>349</v>
      </c>
      <c r="CP152" s="90"/>
      <c r="CQ152" s="90"/>
      <c r="CR152" s="90"/>
      <c r="CS152" s="90"/>
      <c r="CT152" s="90"/>
      <c r="CU152" s="90"/>
      <c r="CV152" s="90"/>
      <c r="CW152" s="90"/>
      <c r="CX152" s="90"/>
      <c r="CY152" s="90"/>
      <c r="CZ152" s="90"/>
      <c r="DA152" s="90"/>
      <c r="DB152" s="90"/>
      <c r="DC152" s="90"/>
      <c r="DD152" s="90"/>
      <c r="DE152" s="90"/>
      <c r="DF152" s="90"/>
      <c r="DG152" s="90"/>
      <c r="DH152" s="90"/>
      <c r="DI152" s="90"/>
      <c r="DJ152" s="90"/>
      <c r="DL152" s="89" t="s">
        <v>349</v>
      </c>
      <c r="DM152" s="97"/>
      <c r="DN152" s="97"/>
      <c r="DO152" s="97"/>
      <c r="DP152" s="97"/>
      <c r="DQ152" s="97"/>
      <c r="DR152" s="97"/>
      <c r="DS152" s="97"/>
      <c r="DT152" s="97"/>
      <c r="DU152" s="97"/>
      <c r="DV152" s="97"/>
      <c r="DW152" s="97"/>
      <c r="DX152" s="97"/>
      <c r="DY152" s="97"/>
      <c r="DZ152" s="97"/>
      <c r="EA152" s="97"/>
      <c r="EB152" s="97"/>
      <c r="EC152" s="97"/>
      <c r="ED152" s="97"/>
      <c r="EE152" s="97"/>
      <c r="EF152" s="97"/>
      <c r="EG152" s="90"/>
    </row>
    <row r="153" spans="1:137" x14ac:dyDescent="0.2">
      <c r="A153" s="13"/>
      <c r="B153" s="22" t="s">
        <v>349</v>
      </c>
      <c r="C153" s="23">
        <v>0</v>
      </c>
      <c r="D153" s="23">
        <v>0</v>
      </c>
      <c r="E153" s="23">
        <v>0</v>
      </c>
      <c r="F153" s="23">
        <v>0</v>
      </c>
      <c r="G153" s="23">
        <v>0</v>
      </c>
      <c r="H153" s="23">
        <v>0</v>
      </c>
      <c r="I153" s="23">
        <v>0</v>
      </c>
      <c r="J153" s="23">
        <v>0</v>
      </c>
      <c r="K153" s="23">
        <v>0</v>
      </c>
      <c r="L153" s="23">
        <v>0</v>
      </c>
      <c r="M153" s="23">
        <v>0</v>
      </c>
      <c r="N153" s="23">
        <v>0</v>
      </c>
      <c r="O153" s="23">
        <v>0</v>
      </c>
      <c r="P153" s="23">
        <v>0</v>
      </c>
      <c r="Q153" s="23">
        <v>0</v>
      </c>
      <c r="R153" s="23">
        <v>0</v>
      </c>
      <c r="S153" s="23">
        <v>0</v>
      </c>
      <c r="T153" s="23">
        <v>0</v>
      </c>
      <c r="U153" s="23">
        <v>0</v>
      </c>
      <c r="V153" s="23">
        <v>0</v>
      </c>
      <c r="W153" s="103">
        <v>0</v>
      </c>
      <c r="Y153" s="56" t="s">
        <v>349</v>
      </c>
      <c r="Z153" s="60">
        <v>0</v>
      </c>
      <c r="AA153" s="60">
        <v>0</v>
      </c>
      <c r="AB153" s="60">
        <v>0</v>
      </c>
      <c r="AC153" s="60">
        <v>0</v>
      </c>
      <c r="AD153" s="60">
        <v>0</v>
      </c>
      <c r="AE153" s="60">
        <v>0</v>
      </c>
      <c r="AF153" s="60">
        <v>0</v>
      </c>
      <c r="AG153" s="60">
        <v>0</v>
      </c>
      <c r="AH153" s="60">
        <v>0</v>
      </c>
      <c r="AI153" s="60">
        <v>0</v>
      </c>
      <c r="AJ153" s="60">
        <v>0</v>
      </c>
      <c r="AK153" s="60">
        <v>0</v>
      </c>
      <c r="AL153" s="60">
        <v>0</v>
      </c>
      <c r="AM153" s="60">
        <v>0</v>
      </c>
      <c r="AN153" s="60">
        <v>0</v>
      </c>
      <c r="AO153" s="60">
        <v>0</v>
      </c>
      <c r="AP153" s="60">
        <v>0</v>
      </c>
      <c r="AQ153" s="60">
        <v>0</v>
      </c>
      <c r="AR153" s="60">
        <v>0</v>
      </c>
      <c r="AS153" s="60">
        <v>0</v>
      </c>
      <c r="AT153" s="101">
        <v>0</v>
      </c>
      <c r="AU153" s="141"/>
      <c r="AV153" s="127" t="s">
        <v>349</v>
      </c>
      <c r="AW153" s="128">
        <v>0</v>
      </c>
      <c r="AX153" s="128">
        <v>0</v>
      </c>
      <c r="AY153" s="128">
        <v>0</v>
      </c>
      <c r="AZ153" s="128">
        <v>0</v>
      </c>
      <c r="BA153" s="128">
        <v>0</v>
      </c>
      <c r="BB153" s="128">
        <v>0</v>
      </c>
      <c r="BC153" s="128">
        <v>0</v>
      </c>
      <c r="BD153" s="128">
        <v>0</v>
      </c>
      <c r="BE153" s="128">
        <v>0</v>
      </c>
      <c r="BF153" s="128">
        <v>0</v>
      </c>
      <c r="BG153" s="128">
        <v>0</v>
      </c>
      <c r="BH153" s="128">
        <v>0</v>
      </c>
      <c r="BI153" s="128">
        <v>0</v>
      </c>
      <c r="BJ153" s="128">
        <v>0</v>
      </c>
      <c r="BK153" s="128">
        <v>0</v>
      </c>
      <c r="BL153" s="128">
        <v>0</v>
      </c>
      <c r="BM153" s="128">
        <v>0</v>
      </c>
      <c r="BN153" s="128">
        <v>0</v>
      </c>
      <c r="BO153" s="128">
        <v>0</v>
      </c>
      <c r="BP153" s="128">
        <v>0</v>
      </c>
      <c r="BQ153" s="129">
        <v>0</v>
      </c>
      <c r="BS153" s="25" t="s">
        <v>349</v>
      </c>
      <c r="BT153" s="21">
        <v>0</v>
      </c>
      <c r="BU153" s="21">
        <v>0</v>
      </c>
      <c r="BV153" s="21">
        <v>0</v>
      </c>
      <c r="BW153" s="21">
        <v>0</v>
      </c>
      <c r="BX153" s="21">
        <v>0</v>
      </c>
      <c r="BY153" s="21">
        <v>0</v>
      </c>
      <c r="BZ153" s="21">
        <v>0</v>
      </c>
      <c r="CA153" s="21">
        <v>0</v>
      </c>
      <c r="CB153" s="21">
        <v>0</v>
      </c>
      <c r="CC153" s="21">
        <v>0</v>
      </c>
      <c r="CD153" s="21">
        <v>0</v>
      </c>
      <c r="CE153" s="21">
        <v>0</v>
      </c>
      <c r="CF153" s="21">
        <v>0</v>
      </c>
      <c r="CG153" s="21">
        <v>0</v>
      </c>
      <c r="CH153" s="21">
        <v>0</v>
      </c>
      <c r="CI153" s="21">
        <v>0</v>
      </c>
      <c r="CJ153" s="21">
        <v>0</v>
      </c>
      <c r="CK153" s="21">
        <v>0</v>
      </c>
      <c r="CL153" s="21">
        <v>0</v>
      </c>
      <c r="CM153" s="130">
        <v>0</v>
      </c>
      <c r="CO153" s="89" t="s">
        <v>349</v>
      </c>
      <c r="CP153" s="90"/>
      <c r="CQ153" s="90"/>
      <c r="CR153" s="90"/>
      <c r="CS153" s="90"/>
      <c r="CT153" s="90"/>
      <c r="CU153" s="90"/>
      <c r="CV153" s="90"/>
      <c r="CW153" s="90"/>
      <c r="CX153" s="90"/>
      <c r="CY153" s="90"/>
      <c r="CZ153" s="90"/>
      <c r="DA153" s="90"/>
      <c r="DB153" s="90"/>
      <c r="DC153" s="90"/>
      <c r="DD153" s="90"/>
      <c r="DE153" s="90"/>
      <c r="DF153" s="90"/>
      <c r="DG153" s="90"/>
      <c r="DH153" s="90"/>
      <c r="DI153" s="90"/>
      <c r="DJ153" s="90"/>
      <c r="DL153" s="89" t="s">
        <v>349</v>
      </c>
      <c r="DM153" s="97"/>
      <c r="DN153" s="97"/>
      <c r="DO153" s="97"/>
      <c r="DP153" s="97"/>
      <c r="DQ153" s="97"/>
      <c r="DR153" s="97"/>
      <c r="DS153" s="97"/>
      <c r="DT153" s="97"/>
      <c r="DU153" s="97"/>
      <c r="DV153" s="97"/>
      <c r="DW153" s="97"/>
      <c r="DX153" s="97"/>
      <c r="DY153" s="97"/>
      <c r="DZ153" s="97"/>
      <c r="EA153" s="97"/>
      <c r="EB153" s="97"/>
      <c r="EC153" s="97"/>
      <c r="ED153" s="97"/>
      <c r="EE153" s="97"/>
      <c r="EF153" s="97"/>
      <c r="EG153" s="90"/>
    </row>
    <row r="154" spans="1:137" x14ac:dyDescent="0.2">
      <c r="A154" s="13"/>
      <c r="B154" s="22" t="s">
        <v>349</v>
      </c>
      <c r="C154" s="23">
        <v>0</v>
      </c>
      <c r="D154" s="23">
        <v>0</v>
      </c>
      <c r="E154" s="23">
        <v>0</v>
      </c>
      <c r="F154" s="23">
        <v>0</v>
      </c>
      <c r="G154" s="23">
        <v>0</v>
      </c>
      <c r="H154" s="23">
        <v>0</v>
      </c>
      <c r="I154" s="23">
        <v>0</v>
      </c>
      <c r="J154" s="23">
        <v>0</v>
      </c>
      <c r="K154" s="23">
        <v>0</v>
      </c>
      <c r="L154" s="23">
        <v>0</v>
      </c>
      <c r="M154" s="23">
        <v>0</v>
      </c>
      <c r="N154" s="23">
        <v>0</v>
      </c>
      <c r="O154" s="23">
        <v>0</v>
      </c>
      <c r="P154" s="23">
        <v>0</v>
      </c>
      <c r="Q154" s="23">
        <v>0</v>
      </c>
      <c r="R154" s="23">
        <v>0</v>
      </c>
      <c r="S154" s="23">
        <v>0</v>
      </c>
      <c r="T154" s="23">
        <v>0</v>
      </c>
      <c r="U154" s="23">
        <v>0</v>
      </c>
      <c r="V154" s="23">
        <v>0</v>
      </c>
      <c r="W154" s="103">
        <v>0</v>
      </c>
      <c r="Y154" s="56" t="s">
        <v>349</v>
      </c>
      <c r="Z154" s="60">
        <v>0</v>
      </c>
      <c r="AA154" s="60">
        <v>0</v>
      </c>
      <c r="AB154" s="60">
        <v>0</v>
      </c>
      <c r="AC154" s="60">
        <v>0</v>
      </c>
      <c r="AD154" s="60">
        <v>0</v>
      </c>
      <c r="AE154" s="60">
        <v>0</v>
      </c>
      <c r="AF154" s="60">
        <v>0</v>
      </c>
      <c r="AG154" s="60">
        <v>0</v>
      </c>
      <c r="AH154" s="60">
        <v>0</v>
      </c>
      <c r="AI154" s="60">
        <v>0</v>
      </c>
      <c r="AJ154" s="60">
        <v>0</v>
      </c>
      <c r="AK154" s="60">
        <v>0</v>
      </c>
      <c r="AL154" s="60">
        <v>0</v>
      </c>
      <c r="AM154" s="60">
        <v>0</v>
      </c>
      <c r="AN154" s="60">
        <v>0</v>
      </c>
      <c r="AO154" s="60">
        <v>0</v>
      </c>
      <c r="AP154" s="60">
        <v>0</v>
      </c>
      <c r="AQ154" s="60">
        <v>0</v>
      </c>
      <c r="AR154" s="60">
        <v>0</v>
      </c>
      <c r="AS154" s="60">
        <v>0</v>
      </c>
      <c r="AT154" s="101">
        <v>0</v>
      </c>
      <c r="AU154" s="141"/>
      <c r="AV154" s="127" t="s">
        <v>349</v>
      </c>
      <c r="AW154" s="128">
        <v>0</v>
      </c>
      <c r="AX154" s="128">
        <v>0</v>
      </c>
      <c r="AY154" s="128">
        <v>0</v>
      </c>
      <c r="AZ154" s="128">
        <v>0</v>
      </c>
      <c r="BA154" s="128">
        <v>0</v>
      </c>
      <c r="BB154" s="128">
        <v>0</v>
      </c>
      <c r="BC154" s="128">
        <v>0</v>
      </c>
      <c r="BD154" s="128">
        <v>0</v>
      </c>
      <c r="BE154" s="128">
        <v>0</v>
      </c>
      <c r="BF154" s="128">
        <v>0</v>
      </c>
      <c r="BG154" s="128">
        <v>0</v>
      </c>
      <c r="BH154" s="128">
        <v>0</v>
      </c>
      <c r="BI154" s="128">
        <v>0</v>
      </c>
      <c r="BJ154" s="128">
        <v>0</v>
      </c>
      <c r="BK154" s="128">
        <v>0</v>
      </c>
      <c r="BL154" s="128">
        <v>0</v>
      </c>
      <c r="BM154" s="128">
        <v>0</v>
      </c>
      <c r="BN154" s="128">
        <v>0</v>
      </c>
      <c r="BO154" s="128">
        <v>0</v>
      </c>
      <c r="BP154" s="128">
        <v>0</v>
      </c>
      <c r="BQ154" s="129">
        <v>0</v>
      </c>
      <c r="BS154" s="25" t="s">
        <v>349</v>
      </c>
      <c r="BT154" s="21">
        <v>0</v>
      </c>
      <c r="BU154" s="21">
        <v>0</v>
      </c>
      <c r="BV154" s="21">
        <v>0</v>
      </c>
      <c r="BW154" s="21">
        <v>0</v>
      </c>
      <c r="BX154" s="21">
        <v>0</v>
      </c>
      <c r="BY154" s="21">
        <v>0</v>
      </c>
      <c r="BZ154" s="21">
        <v>0</v>
      </c>
      <c r="CA154" s="21">
        <v>0</v>
      </c>
      <c r="CB154" s="21">
        <v>0</v>
      </c>
      <c r="CC154" s="21">
        <v>0</v>
      </c>
      <c r="CD154" s="21">
        <v>0</v>
      </c>
      <c r="CE154" s="21">
        <v>0</v>
      </c>
      <c r="CF154" s="21">
        <v>0</v>
      </c>
      <c r="CG154" s="21">
        <v>0</v>
      </c>
      <c r="CH154" s="21">
        <v>0</v>
      </c>
      <c r="CI154" s="21">
        <v>0</v>
      </c>
      <c r="CJ154" s="21">
        <v>0</v>
      </c>
      <c r="CK154" s="21">
        <v>0</v>
      </c>
      <c r="CL154" s="21">
        <v>0</v>
      </c>
      <c r="CM154" s="130">
        <v>0</v>
      </c>
      <c r="CO154" s="89" t="s">
        <v>349</v>
      </c>
      <c r="CP154" s="90"/>
      <c r="CQ154" s="90"/>
      <c r="CR154" s="90"/>
      <c r="CS154" s="90"/>
      <c r="CT154" s="90"/>
      <c r="CU154" s="90"/>
      <c r="CV154" s="90"/>
      <c r="CW154" s="90"/>
      <c r="CX154" s="90"/>
      <c r="CY154" s="90"/>
      <c r="CZ154" s="90"/>
      <c r="DA154" s="90"/>
      <c r="DB154" s="90"/>
      <c r="DC154" s="90"/>
      <c r="DD154" s="90"/>
      <c r="DE154" s="90"/>
      <c r="DF154" s="90"/>
      <c r="DG154" s="90"/>
      <c r="DH154" s="90"/>
      <c r="DI154" s="90"/>
      <c r="DJ154" s="90"/>
      <c r="DL154" s="89" t="s">
        <v>349</v>
      </c>
      <c r="DM154" s="97"/>
      <c r="DN154" s="97"/>
      <c r="DO154" s="97"/>
      <c r="DP154" s="97"/>
      <c r="DQ154" s="97"/>
      <c r="DR154" s="97"/>
      <c r="DS154" s="97"/>
      <c r="DT154" s="97"/>
      <c r="DU154" s="97"/>
      <c r="DV154" s="97"/>
      <c r="DW154" s="97"/>
      <c r="DX154" s="97"/>
      <c r="DY154" s="97"/>
      <c r="DZ154" s="97"/>
      <c r="EA154" s="97"/>
      <c r="EB154" s="97"/>
      <c r="EC154" s="97"/>
      <c r="ED154" s="97"/>
      <c r="EE154" s="97"/>
      <c r="EF154" s="97"/>
      <c r="EG154" s="90"/>
    </row>
    <row r="155" spans="1:137" x14ac:dyDescent="0.2">
      <c r="A155" s="13"/>
      <c r="B155" s="22" t="s">
        <v>349</v>
      </c>
      <c r="C155" s="23">
        <v>0</v>
      </c>
      <c r="D155" s="23">
        <v>0</v>
      </c>
      <c r="E155" s="23">
        <v>0</v>
      </c>
      <c r="F155" s="23">
        <v>0</v>
      </c>
      <c r="G155" s="23">
        <v>0</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103">
        <v>0</v>
      </c>
      <c r="Y155" s="56" t="s">
        <v>349</v>
      </c>
      <c r="Z155" s="60">
        <v>0</v>
      </c>
      <c r="AA155" s="60">
        <v>0</v>
      </c>
      <c r="AB155" s="60">
        <v>0</v>
      </c>
      <c r="AC155" s="60">
        <v>0</v>
      </c>
      <c r="AD155" s="60">
        <v>0</v>
      </c>
      <c r="AE155" s="60">
        <v>0</v>
      </c>
      <c r="AF155" s="60">
        <v>0</v>
      </c>
      <c r="AG155" s="60">
        <v>0</v>
      </c>
      <c r="AH155" s="60">
        <v>0</v>
      </c>
      <c r="AI155" s="60">
        <v>0</v>
      </c>
      <c r="AJ155" s="60">
        <v>0</v>
      </c>
      <c r="AK155" s="60">
        <v>0</v>
      </c>
      <c r="AL155" s="60">
        <v>0</v>
      </c>
      <c r="AM155" s="60">
        <v>0</v>
      </c>
      <c r="AN155" s="60">
        <v>0</v>
      </c>
      <c r="AO155" s="60">
        <v>0</v>
      </c>
      <c r="AP155" s="60">
        <v>0</v>
      </c>
      <c r="AQ155" s="60">
        <v>0</v>
      </c>
      <c r="AR155" s="60">
        <v>0</v>
      </c>
      <c r="AS155" s="60">
        <v>0</v>
      </c>
      <c r="AT155" s="101">
        <v>0</v>
      </c>
      <c r="AU155" s="141"/>
      <c r="AV155" s="127" t="s">
        <v>349</v>
      </c>
      <c r="AW155" s="128">
        <v>0</v>
      </c>
      <c r="AX155" s="128">
        <v>0</v>
      </c>
      <c r="AY155" s="128">
        <v>0</v>
      </c>
      <c r="AZ155" s="128">
        <v>0</v>
      </c>
      <c r="BA155" s="128">
        <v>0</v>
      </c>
      <c r="BB155" s="128">
        <v>0</v>
      </c>
      <c r="BC155" s="128">
        <v>0</v>
      </c>
      <c r="BD155" s="128">
        <v>0</v>
      </c>
      <c r="BE155" s="128">
        <v>0</v>
      </c>
      <c r="BF155" s="128">
        <v>0</v>
      </c>
      <c r="BG155" s="128">
        <v>0</v>
      </c>
      <c r="BH155" s="128">
        <v>0</v>
      </c>
      <c r="BI155" s="128">
        <v>0</v>
      </c>
      <c r="BJ155" s="128">
        <v>0</v>
      </c>
      <c r="BK155" s="128">
        <v>0</v>
      </c>
      <c r="BL155" s="128">
        <v>0</v>
      </c>
      <c r="BM155" s="128">
        <v>0</v>
      </c>
      <c r="BN155" s="128">
        <v>0</v>
      </c>
      <c r="BO155" s="128">
        <v>0</v>
      </c>
      <c r="BP155" s="128">
        <v>0</v>
      </c>
      <c r="BQ155" s="129">
        <v>0</v>
      </c>
      <c r="BS155" s="25" t="s">
        <v>349</v>
      </c>
      <c r="BT155" s="21">
        <v>0</v>
      </c>
      <c r="BU155" s="21">
        <v>0</v>
      </c>
      <c r="BV155" s="21">
        <v>0</v>
      </c>
      <c r="BW155" s="21">
        <v>0</v>
      </c>
      <c r="BX155" s="21">
        <v>0</v>
      </c>
      <c r="BY155" s="21">
        <v>0</v>
      </c>
      <c r="BZ155" s="21">
        <v>0</v>
      </c>
      <c r="CA155" s="21">
        <v>0</v>
      </c>
      <c r="CB155" s="21">
        <v>0</v>
      </c>
      <c r="CC155" s="21">
        <v>0</v>
      </c>
      <c r="CD155" s="21">
        <v>0</v>
      </c>
      <c r="CE155" s="21">
        <v>0</v>
      </c>
      <c r="CF155" s="21">
        <v>0</v>
      </c>
      <c r="CG155" s="21">
        <v>0</v>
      </c>
      <c r="CH155" s="21">
        <v>0</v>
      </c>
      <c r="CI155" s="21">
        <v>0</v>
      </c>
      <c r="CJ155" s="21">
        <v>0</v>
      </c>
      <c r="CK155" s="21">
        <v>0</v>
      </c>
      <c r="CL155" s="21">
        <v>0</v>
      </c>
      <c r="CM155" s="130">
        <v>0</v>
      </c>
      <c r="CO155" s="89" t="s">
        <v>349</v>
      </c>
      <c r="CP155" s="90"/>
      <c r="CQ155" s="90"/>
      <c r="CR155" s="90"/>
      <c r="CS155" s="90"/>
      <c r="CT155" s="90"/>
      <c r="CU155" s="90"/>
      <c r="CV155" s="90"/>
      <c r="CW155" s="90"/>
      <c r="CX155" s="90"/>
      <c r="CY155" s="90"/>
      <c r="CZ155" s="90"/>
      <c r="DA155" s="90"/>
      <c r="DB155" s="90"/>
      <c r="DC155" s="90"/>
      <c r="DD155" s="90"/>
      <c r="DE155" s="90"/>
      <c r="DF155" s="90"/>
      <c r="DG155" s="90"/>
      <c r="DH155" s="90"/>
      <c r="DI155" s="90"/>
      <c r="DJ155" s="90"/>
      <c r="DL155" s="89" t="s">
        <v>349</v>
      </c>
      <c r="DM155" s="97"/>
      <c r="DN155" s="97"/>
      <c r="DO155" s="97"/>
      <c r="DP155" s="97"/>
      <c r="DQ155" s="97"/>
      <c r="DR155" s="97"/>
      <c r="DS155" s="97"/>
      <c r="DT155" s="97"/>
      <c r="DU155" s="97"/>
      <c r="DV155" s="97"/>
      <c r="DW155" s="97"/>
      <c r="DX155" s="97"/>
      <c r="DY155" s="97"/>
      <c r="DZ155" s="97"/>
      <c r="EA155" s="97"/>
      <c r="EB155" s="97"/>
      <c r="EC155" s="97"/>
      <c r="ED155" s="97"/>
      <c r="EE155" s="97"/>
      <c r="EF155" s="97"/>
      <c r="EG155" s="90"/>
    </row>
    <row r="156" spans="1:137" x14ac:dyDescent="0.2">
      <c r="A156" s="13"/>
      <c r="B156" s="22" t="s">
        <v>349</v>
      </c>
      <c r="C156" s="23">
        <v>0</v>
      </c>
      <c r="D156" s="23">
        <v>0</v>
      </c>
      <c r="E156" s="23">
        <v>0</v>
      </c>
      <c r="F156" s="23">
        <v>0</v>
      </c>
      <c r="G156" s="23">
        <v>0</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103">
        <v>0</v>
      </c>
      <c r="Y156" s="56" t="s">
        <v>349</v>
      </c>
      <c r="Z156" s="60">
        <v>0</v>
      </c>
      <c r="AA156" s="60">
        <v>0</v>
      </c>
      <c r="AB156" s="60">
        <v>0</v>
      </c>
      <c r="AC156" s="60">
        <v>0</v>
      </c>
      <c r="AD156" s="60">
        <v>0</v>
      </c>
      <c r="AE156" s="60">
        <v>0</v>
      </c>
      <c r="AF156" s="60">
        <v>0</v>
      </c>
      <c r="AG156" s="60">
        <v>0</v>
      </c>
      <c r="AH156" s="60">
        <v>0</v>
      </c>
      <c r="AI156" s="60">
        <v>0</v>
      </c>
      <c r="AJ156" s="60">
        <v>0</v>
      </c>
      <c r="AK156" s="60">
        <v>0</v>
      </c>
      <c r="AL156" s="60">
        <v>0</v>
      </c>
      <c r="AM156" s="60">
        <v>0</v>
      </c>
      <c r="AN156" s="60">
        <v>0</v>
      </c>
      <c r="AO156" s="60">
        <v>0</v>
      </c>
      <c r="AP156" s="60">
        <v>0</v>
      </c>
      <c r="AQ156" s="60">
        <v>0</v>
      </c>
      <c r="AR156" s="60">
        <v>0</v>
      </c>
      <c r="AS156" s="60">
        <v>0</v>
      </c>
      <c r="AT156" s="101">
        <v>0</v>
      </c>
      <c r="AU156" s="141"/>
      <c r="AV156" s="127" t="s">
        <v>349</v>
      </c>
      <c r="AW156" s="128">
        <v>0</v>
      </c>
      <c r="AX156" s="128">
        <v>0</v>
      </c>
      <c r="AY156" s="128">
        <v>0</v>
      </c>
      <c r="AZ156" s="128">
        <v>0</v>
      </c>
      <c r="BA156" s="128">
        <v>0</v>
      </c>
      <c r="BB156" s="128">
        <v>0</v>
      </c>
      <c r="BC156" s="128">
        <v>0</v>
      </c>
      <c r="BD156" s="128">
        <v>0</v>
      </c>
      <c r="BE156" s="128">
        <v>0</v>
      </c>
      <c r="BF156" s="128">
        <v>0</v>
      </c>
      <c r="BG156" s="128">
        <v>0</v>
      </c>
      <c r="BH156" s="128">
        <v>0</v>
      </c>
      <c r="BI156" s="128">
        <v>0</v>
      </c>
      <c r="BJ156" s="128">
        <v>0</v>
      </c>
      <c r="BK156" s="128">
        <v>0</v>
      </c>
      <c r="BL156" s="128">
        <v>0</v>
      </c>
      <c r="BM156" s="128">
        <v>0</v>
      </c>
      <c r="BN156" s="128">
        <v>0</v>
      </c>
      <c r="BO156" s="128">
        <v>0</v>
      </c>
      <c r="BP156" s="128">
        <v>0</v>
      </c>
      <c r="BQ156" s="129">
        <v>0</v>
      </c>
      <c r="BS156" s="25" t="s">
        <v>349</v>
      </c>
      <c r="BT156" s="21">
        <v>0</v>
      </c>
      <c r="BU156" s="21">
        <v>0</v>
      </c>
      <c r="BV156" s="21">
        <v>0</v>
      </c>
      <c r="BW156" s="21">
        <v>0</v>
      </c>
      <c r="BX156" s="21">
        <v>0</v>
      </c>
      <c r="BY156" s="21">
        <v>0</v>
      </c>
      <c r="BZ156" s="21">
        <v>0</v>
      </c>
      <c r="CA156" s="21">
        <v>0</v>
      </c>
      <c r="CB156" s="21">
        <v>0</v>
      </c>
      <c r="CC156" s="21">
        <v>0</v>
      </c>
      <c r="CD156" s="21">
        <v>0</v>
      </c>
      <c r="CE156" s="21">
        <v>0</v>
      </c>
      <c r="CF156" s="21">
        <v>0</v>
      </c>
      <c r="CG156" s="21">
        <v>0</v>
      </c>
      <c r="CH156" s="21">
        <v>0</v>
      </c>
      <c r="CI156" s="21">
        <v>0</v>
      </c>
      <c r="CJ156" s="21">
        <v>0</v>
      </c>
      <c r="CK156" s="21">
        <v>0</v>
      </c>
      <c r="CL156" s="21">
        <v>0</v>
      </c>
      <c r="CM156" s="130">
        <v>0</v>
      </c>
      <c r="CO156" s="89" t="s">
        <v>349</v>
      </c>
      <c r="CP156" s="90"/>
      <c r="CQ156" s="90"/>
      <c r="CR156" s="90"/>
      <c r="CS156" s="90"/>
      <c r="CT156" s="90"/>
      <c r="CU156" s="90"/>
      <c r="CV156" s="90"/>
      <c r="CW156" s="90"/>
      <c r="CX156" s="90"/>
      <c r="CY156" s="90"/>
      <c r="CZ156" s="90"/>
      <c r="DA156" s="90"/>
      <c r="DB156" s="90"/>
      <c r="DC156" s="90"/>
      <c r="DD156" s="90"/>
      <c r="DE156" s="90"/>
      <c r="DF156" s="90"/>
      <c r="DG156" s="90"/>
      <c r="DH156" s="90"/>
      <c r="DI156" s="90"/>
      <c r="DJ156" s="90"/>
      <c r="DL156" s="89" t="s">
        <v>349</v>
      </c>
      <c r="DM156" s="97"/>
      <c r="DN156" s="97"/>
      <c r="DO156" s="97"/>
      <c r="DP156" s="97"/>
      <c r="DQ156" s="97"/>
      <c r="DR156" s="97"/>
      <c r="DS156" s="97"/>
      <c r="DT156" s="97"/>
      <c r="DU156" s="97"/>
      <c r="DV156" s="97"/>
      <c r="DW156" s="97"/>
      <c r="DX156" s="97"/>
      <c r="DY156" s="97"/>
      <c r="DZ156" s="97"/>
      <c r="EA156" s="97"/>
      <c r="EB156" s="97"/>
      <c r="EC156" s="97"/>
      <c r="ED156" s="97"/>
      <c r="EE156" s="97"/>
      <c r="EF156" s="97"/>
      <c r="EG156" s="90"/>
    </row>
    <row r="157" spans="1:137" x14ac:dyDescent="0.2">
      <c r="A157" s="13"/>
      <c r="B157" s="22" t="s">
        <v>349</v>
      </c>
      <c r="C157" s="23">
        <v>0</v>
      </c>
      <c r="D157" s="23">
        <v>0</v>
      </c>
      <c r="E157" s="23">
        <v>0</v>
      </c>
      <c r="F157" s="23">
        <v>0</v>
      </c>
      <c r="G157" s="23">
        <v>0</v>
      </c>
      <c r="H157" s="23">
        <v>0</v>
      </c>
      <c r="I157" s="23">
        <v>0</v>
      </c>
      <c r="J157" s="23">
        <v>0</v>
      </c>
      <c r="K157" s="23">
        <v>0</v>
      </c>
      <c r="L157" s="23">
        <v>0</v>
      </c>
      <c r="M157" s="23">
        <v>0</v>
      </c>
      <c r="N157" s="23">
        <v>0</v>
      </c>
      <c r="O157" s="23">
        <v>0</v>
      </c>
      <c r="P157" s="23">
        <v>0</v>
      </c>
      <c r="Q157" s="23">
        <v>0</v>
      </c>
      <c r="R157" s="23">
        <v>0</v>
      </c>
      <c r="S157" s="23">
        <v>0</v>
      </c>
      <c r="T157" s="23">
        <v>0</v>
      </c>
      <c r="U157" s="23">
        <v>0</v>
      </c>
      <c r="V157" s="23">
        <v>0</v>
      </c>
      <c r="W157" s="103">
        <v>0</v>
      </c>
      <c r="Y157" s="56" t="s">
        <v>349</v>
      </c>
      <c r="Z157" s="60">
        <v>0</v>
      </c>
      <c r="AA157" s="60">
        <v>0</v>
      </c>
      <c r="AB157" s="60">
        <v>0</v>
      </c>
      <c r="AC157" s="60">
        <v>0</v>
      </c>
      <c r="AD157" s="60">
        <v>0</v>
      </c>
      <c r="AE157" s="60">
        <v>0</v>
      </c>
      <c r="AF157" s="60">
        <v>0</v>
      </c>
      <c r="AG157" s="60">
        <v>0</v>
      </c>
      <c r="AH157" s="60">
        <v>0</v>
      </c>
      <c r="AI157" s="60">
        <v>0</v>
      </c>
      <c r="AJ157" s="60">
        <v>0</v>
      </c>
      <c r="AK157" s="60">
        <v>0</v>
      </c>
      <c r="AL157" s="60">
        <v>0</v>
      </c>
      <c r="AM157" s="60">
        <v>0</v>
      </c>
      <c r="AN157" s="60">
        <v>0</v>
      </c>
      <c r="AO157" s="60">
        <v>0</v>
      </c>
      <c r="AP157" s="60">
        <v>0</v>
      </c>
      <c r="AQ157" s="60">
        <v>0</v>
      </c>
      <c r="AR157" s="60">
        <v>0</v>
      </c>
      <c r="AS157" s="60">
        <v>0</v>
      </c>
      <c r="AT157" s="101">
        <v>0</v>
      </c>
      <c r="AU157" s="141"/>
      <c r="AV157" s="127" t="s">
        <v>349</v>
      </c>
      <c r="AW157" s="128">
        <v>0</v>
      </c>
      <c r="AX157" s="128">
        <v>0</v>
      </c>
      <c r="AY157" s="128">
        <v>0</v>
      </c>
      <c r="AZ157" s="128">
        <v>0</v>
      </c>
      <c r="BA157" s="128">
        <v>0</v>
      </c>
      <c r="BB157" s="128">
        <v>0</v>
      </c>
      <c r="BC157" s="128">
        <v>0</v>
      </c>
      <c r="BD157" s="128">
        <v>0</v>
      </c>
      <c r="BE157" s="128">
        <v>0</v>
      </c>
      <c r="BF157" s="128">
        <v>0</v>
      </c>
      <c r="BG157" s="128">
        <v>0</v>
      </c>
      <c r="BH157" s="128">
        <v>0</v>
      </c>
      <c r="BI157" s="128">
        <v>0</v>
      </c>
      <c r="BJ157" s="128">
        <v>0</v>
      </c>
      <c r="BK157" s="128">
        <v>0</v>
      </c>
      <c r="BL157" s="128">
        <v>0</v>
      </c>
      <c r="BM157" s="128">
        <v>0</v>
      </c>
      <c r="BN157" s="128">
        <v>0</v>
      </c>
      <c r="BO157" s="128">
        <v>0</v>
      </c>
      <c r="BP157" s="128">
        <v>0</v>
      </c>
      <c r="BQ157" s="129">
        <v>0</v>
      </c>
      <c r="BS157" s="25" t="s">
        <v>349</v>
      </c>
      <c r="BT157" s="21">
        <v>0</v>
      </c>
      <c r="BU157" s="21">
        <v>0</v>
      </c>
      <c r="BV157" s="21">
        <v>0</v>
      </c>
      <c r="BW157" s="21">
        <v>0</v>
      </c>
      <c r="BX157" s="21">
        <v>0</v>
      </c>
      <c r="BY157" s="21">
        <v>0</v>
      </c>
      <c r="BZ157" s="21">
        <v>0</v>
      </c>
      <c r="CA157" s="21">
        <v>0</v>
      </c>
      <c r="CB157" s="21">
        <v>0</v>
      </c>
      <c r="CC157" s="21">
        <v>0</v>
      </c>
      <c r="CD157" s="21">
        <v>0</v>
      </c>
      <c r="CE157" s="21">
        <v>0</v>
      </c>
      <c r="CF157" s="21">
        <v>0</v>
      </c>
      <c r="CG157" s="21">
        <v>0</v>
      </c>
      <c r="CH157" s="21">
        <v>0</v>
      </c>
      <c r="CI157" s="21">
        <v>0</v>
      </c>
      <c r="CJ157" s="21">
        <v>0</v>
      </c>
      <c r="CK157" s="21">
        <v>0</v>
      </c>
      <c r="CL157" s="21">
        <v>0</v>
      </c>
      <c r="CM157" s="130">
        <v>0</v>
      </c>
      <c r="CO157" s="89" t="s">
        <v>349</v>
      </c>
      <c r="CP157" s="90"/>
      <c r="CQ157" s="90"/>
      <c r="CR157" s="90"/>
      <c r="CS157" s="90"/>
      <c r="CT157" s="90"/>
      <c r="CU157" s="90"/>
      <c r="CV157" s="90"/>
      <c r="CW157" s="90"/>
      <c r="CX157" s="90"/>
      <c r="CY157" s="90"/>
      <c r="CZ157" s="90"/>
      <c r="DA157" s="90"/>
      <c r="DB157" s="90"/>
      <c r="DC157" s="90"/>
      <c r="DD157" s="90"/>
      <c r="DE157" s="90"/>
      <c r="DF157" s="90"/>
      <c r="DG157" s="90"/>
      <c r="DH157" s="90"/>
      <c r="DI157" s="90"/>
      <c r="DJ157" s="90"/>
      <c r="DL157" s="89" t="s">
        <v>349</v>
      </c>
      <c r="DM157" s="97"/>
      <c r="DN157" s="97"/>
      <c r="DO157" s="97"/>
      <c r="DP157" s="97"/>
      <c r="DQ157" s="97"/>
      <c r="DR157" s="97"/>
      <c r="DS157" s="97"/>
      <c r="DT157" s="97"/>
      <c r="DU157" s="97"/>
      <c r="DV157" s="97"/>
      <c r="DW157" s="97"/>
      <c r="DX157" s="97"/>
      <c r="DY157" s="97"/>
      <c r="DZ157" s="97"/>
      <c r="EA157" s="97"/>
      <c r="EB157" s="97"/>
      <c r="EC157" s="97"/>
      <c r="ED157" s="97"/>
      <c r="EE157" s="97"/>
      <c r="EF157" s="97"/>
      <c r="EG157" s="90"/>
    </row>
    <row r="158" spans="1:137" x14ac:dyDescent="0.2">
      <c r="A158" s="13"/>
      <c r="B158" s="22" t="s">
        <v>349</v>
      </c>
      <c r="C158" s="23">
        <v>0</v>
      </c>
      <c r="D158" s="23">
        <v>0</v>
      </c>
      <c r="E158" s="23">
        <v>0</v>
      </c>
      <c r="F158" s="23">
        <v>0</v>
      </c>
      <c r="G158" s="23">
        <v>0</v>
      </c>
      <c r="H158" s="23">
        <v>0</v>
      </c>
      <c r="I158" s="23">
        <v>0</v>
      </c>
      <c r="J158" s="23">
        <v>0</v>
      </c>
      <c r="K158" s="23">
        <v>0</v>
      </c>
      <c r="L158" s="23">
        <v>0</v>
      </c>
      <c r="M158" s="23">
        <v>0</v>
      </c>
      <c r="N158" s="23">
        <v>0</v>
      </c>
      <c r="O158" s="23">
        <v>0</v>
      </c>
      <c r="P158" s="23">
        <v>0</v>
      </c>
      <c r="Q158" s="23">
        <v>0</v>
      </c>
      <c r="R158" s="23">
        <v>0</v>
      </c>
      <c r="S158" s="23">
        <v>0</v>
      </c>
      <c r="T158" s="23">
        <v>0</v>
      </c>
      <c r="U158" s="23">
        <v>0</v>
      </c>
      <c r="V158" s="23">
        <v>0</v>
      </c>
      <c r="W158" s="103">
        <v>0</v>
      </c>
      <c r="Y158" s="56" t="s">
        <v>349</v>
      </c>
      <c r="Z158" s="60">
        <v>0</v>
      </c>
      <c r="AA158" s="60">
        <v>0</v>
      </c>
      <c r="AB158" s="60">
        <v>0</v>
      </c>
      <c r="AC158" s="60">
        <v>0</v>
      </c>
      <c r="AD158" s="60">
        <v>0</v>
      </c>
      <c r="AE158" s="60">
        <v>0</v>
      </c>
      <c r="AF158" s="60">
        <v>0</v>
      </c>
      <c r="AG158" s="60">
        <v>0</v>
      </c>
      <c r="AH158" s="60">
        <v>0</v>
      </c>
      <c r="AI158" s="60">
        <v>0</v>
      </c>
      <c r="AJ158" s="60">
        <v>0</v>
      </c>
      <c r="AK158" s="60">
        <v>0</v>
      </c>
      <c r="AL158" s="60">
        <v>0</v>
      </c>
      <c r="AM158" s="60">
        <v>0</v>
      </c>
      <c r="AN158" s="60">
        <v>0</v>
      </c>
      <c r="AO158" s="60">
        <v>0</v>
      </c>
      <c r="AP158" s="60">
        <v>0</v>
      </c>
      <c r="AQ158" s="60">
        <v>0</v>
      </c>
      <c r="AR158" s="60">
        <v>0</v>
      </c>
      <c r="AS158" s="60">
        <v>0</v>
      </c>
      <c r="AT158" s="101">
        <v>0</v>
      </c>
      <c r="AU158" s="141"/>
      <c r="AV158" s="127" t="s">
        <v>349</v>
      </c>
      <c r="AW158" s="128">
        <v>0</v>
      </c>
      <c r="AX158" s="128">
        <v>0</v>
      </c>
      <c r="AY158" s="128">
        <v>0</v>
      </c>
      <c r="AZ158" s="128">
        <v>0</v>
      </c>
      <c r="BA158" s="128">
        <v>0</v>
      </c>
      <c r="BB158" s="128">
        <v>0</v>
      </c>
      <c r="BC158" s="128">
        <v>0</v>
      </c>
      <c r="BD158" s="128">
        <v>0</v>
      </c>
      <c r="BE158" s="128">
        <v>0</v>
      </c>
      <c r="BF158" s="128">
        <v>0</v>
      </c>
      <c r="BG158" s="128">
        <v>0</v>
      </c>
      <c r="BH158" s="128">
        <v>0</v>
      </c>
      <c r="BI158" s="128">
        <v>0</v>
      </c>
      <c r="BJ158" s="128">
        <v>0</v>
      </c>
      <c r="BK158" s="128">
        <v>0</v>
      </c>
      <c r="BL158" s="128">
        <v>0</v>
      </c>
      <c r="BM158" s="128">
        <v>0</v>
      </c>
      <c r="BN158" s="128">
        <v>0</v>
      </c>
      <c r="BO158" s="128">
        <v>0</v>
      </c>
      <c r="BP158" s="128">
        <v>0</v>
      </c>
      <c r="BQ158" s="129">
        <v>0</v>
      </c>
      <c r="BS158" s="25" t="s">
        <v>349</v>
      </c>
      <c r="BT158" s="21">
        <v>0</v>
      </c>
      <c r="BU158" s="21">
        <v>0</v>
      </c>
      <c r="BV158" s="21">
        <v>0</v>
      </c>
      <c r="BW158" s="21">
        <v>0</v>
      </c>
      <c r="BX158" s="21">
        <v>0</v>
      </c>
      <c r="BY158" s="21">
        <v>0</v>
      </c>
      <c r="BZ158" s="21">
        <v>0</v>
      </c>
      <c r="CA158" s="21">
        <v>0</v>
      </c>
      <c r="CB158" s="21">
        <v>0</v>
      </c>
      <c r="CC158" s="21">
        <v>0</v>
      </c>
      <c r="CD158" s="21">
        <v>0</v>
      </c>
      <c r="CE158" s="21">
        <v>0</v>
      </c>
      <c r="CF158" s="21">
        <v>0</v>
      </c>
      <c r="CG158" s="21">
        <v>0</v>
      </c>
      <c r="CH158" s="21">
        <v>0</v>
      </c>
      <c r="CI158" s="21">
        <v>0</v>
      </c>
      <c r="CJ158" s="21">
        <v>0</v>
      </c>
      <c r="CK158" s="21">
        <v>0</v>
      </c>
      <c r="CL158" s="21">
        <v>0</v>
      </c>
      <c r="CM158" s="130">
        <v>0</v>
      </c>
      <c r="CO158" s="89" t="s">
        <v>349</v>
      </c>
      <c r="CP158" s="90"/>
      <c r="CQ158" s="90"/>
      <c r="CR158" s="90"/>
      <c r="CS158" s="90"/>
      <c r="CT158" s="90"/>
      <c r="CU158" s="90"/>
      <c r="CV158" s="90"/>
      <c r="CW158" s="90"/>
      <c r="CX158" s="90"/>
      <c r="CY158" s="90"/>
      <c r="CZ158" s="90"/>
      <c r="DA158" s="90"/>
      <c r="DB158" s="90"/>
      <c r="DC158" s="90"/>
      <c r="DD158" s="90"/>
      <c r="DE158" s="90"/>
      <c r="DF158" s="90"/>
      <c r="DG158" s="90"/>
      <c r="DH158" s="90"/>
      <c r="DI158" s="90"/>
      <c r="DJ158" s="90"/>
      <c r="DL158" s="89" t="s">
        <v>349</v>
      </c>
      <c r="DM158" s="97"/>
      <c r="DN158" s="97"/>
      <c r="DO158" s="97"/>
      <c r="DP158" s="97"/>
      <c r="DQ158" s="97"/>
      <c r="DR158" s="97"/>
      <c r="DS158" s="97"/>
      <c r="DT158" s="97"/>
      <c r="DU158" s="97"/>
      <c r="DV158" s="97"/>
      <c r="DW158" s="97"/>
      <c r="DX158" s="97"/>
      <c r="DY158" s="97"/>
      <c r="DZ158" s="97"/>
      <c r="EA158" s="97"/>
      <c r="EB158" s="97"/>
      <c r="EC158" s="97"/>
      <c r="ED158" s="97"/>
      <c r="EE158" s="97"/>
      <c r="EF158" s="97"/>
      <c r="EG158" s="90"/>
    </row>
    <row r="159" spans="1:137" x14ac:dyDescent="0.2">
      <c r="A159" s="13"/>
      <c r="B159" s="22" t="s">
        <v>349</v>
      </c>
      <c r="C159" s="23">
        <v>0</v>
      </c>
      <c r="D159" s="23">
        <v>0</v>
      </c>
      <c r="E159" s="23">
        <v>0</v>
      </c>
      <c r="F159" s="23">
        <v>0</v>
      </c>
      <c r="G159" s="23">
        <v>0</v>
      </c>
      <c r="H159" s="23">
        <v>0</v>
      </c>
      <c r="I159" s="23">
        <v>0</v>
      </c>
      <c r="J159" s="23">
        <v>0</v>
      </c>
      <c r="K159" s="23">
        <v>0</v>
      </c>
      <c r="L159" s="23">
        <v>0</v>
      </c>
      <c r="M159" s="23">
        <v>0</v>
      </c>
      <c r="N159" s="23">
        <v>0</v>
      </c>
      <c r="O159" s="23">
        <v>0</v>
      </c>
      <c r="P159" s="23">
        <v>0</v>
      </c>
      <c r="Q159" s="23">
        <v>0</v>
      </c>
      <c r="R159" s="23">
        <v>0</v>
      </c>
      <c r="S159" s="23">
        <v>0</v>
      </c>
      <c r="T159" s="23">
        <v>0</v>
      </c>
      <c r="U159" s="23">
        <v>0</v>
      </c>
      <c r="V159" s="23">
        <v>0</v>
      </c>
      <c r="W159" s="103">
        <v>0</v>
      </c>
      <c r="Y159" s="56" t="s">
        <v>349</v>
      </c>
      <c r="Z159" s="60">
        <v>0</v>
      </c>
      <c r="AA159" s="60">
        <v>0</v>
      </c>
      <c r="AB159" s="60">
        <v>0</v>
      </c>
      <c r="AC159" s="60">
        <v>0</v>
      </c>
      <c r="AD159" s="60">
        <v>0</v>
      </c>
      <c r="AE159" s="60">
        <v>0</v>
      </c>
      <c r="AF159" s="60">
        <v>0</v>
      </c>
      <c r="AG159" s="60">
        <v>0</v>
      </c>
      <c r="AH159" s="60">
        <v>0</v>
      </c>
      <c r="AI159" s="60">
        <v>0</v>
      </c>
      <c r="AJ159" s="60">
        <v>0</v>
      </c>
      <c r="AK159" s="60">
        <v>0</v>
      </c>
      <c r="AL159" s="60">
        <v>0</v>
      </c>
      <c r="AM159" s="60">
        <v>0</v>
      </c>
      <c r="AN159" s="60">
        <v>0</v>
      </c>
      <c r="AO159" s="60">
        <v>0</v>
      </c>
      <c r="AP159" s="60">
        <v>0</v>
      </c>
      <c r="AQ159" s="60">
        <v>0</v>
      </c>
      <c r="AR159" s="60">
        <v>0</v>
      </c>
      <c r="AS159" s="60">
        <v>0</v>
      </c>
      <c r="AT159" s="101">
        <v>0</v>
      </c>
      <c r="AU159" s="141"/>
      <c r="AV159" s="127" t="s">
        <v>349</v>
      </c>
      <c r="AW159" s="128">
        <v>0</v>
      </c>
      <c r="AX159" s="128">
        <v>0</v>
      </c>
      <c r="AY159" s="128">
        <v>0</v>
      </c>
      <c r="AZ159" s="128">
        <v>0</v>
      </c>
      <c r="BA159" s="128">
        <v>0</v>
      </c>
      <c r="BB159" s="128">
        <v>0</v>
      </c>
      <c r="BC159" s="128">
        <v>0</v>
      </c>
      <c r="BD159" s="128">
        <v>0</v>
      </c>
      <c r="BE159" s="128">
        <v>0</v>
      </c>
      <c r="BF159" s="128">
        <v>0</v>
      </c>
      <c r="BG159" s="128">
        <v>0</v>
      </c>
      <c r="BH159" s="128">
        <v>0</v>
      </c>
      <c r="BI159" s="128">
        <v>0</v>
      </c>
      <c r="BJ159" s="128">
        <v>0</v>
      </c>
      <c r="BK159" s="128">
        <v>0</v>
      </c>
      <c r="BL159" s="128">
        <v>0</v>
      </c>
      <c r="BM159" s="128">
        <v>0</v>
      </c>
      <c r="BN159" s="128">
        <v>0</v>
      </c>
      <c r="BO159" s="128">
        <v>0</v>
      </c>
      <c r="BP159" s="128">
        <v>0</v>
      </c>
      <c r="BQ159" s="129">
        <v>0</v>
      </c>
      <c r="BS159" s="25" t="s">
        <v>349</v>
      </c>
      <c r="BT159" s="21">
        <v>0</v>
      </c>
      <c r="BU159" s="21">
        <v>0</v>
      </c>
      <c r="BV159" s="21">
        <v>0</v>
      </c>
      <c r="BW159" s="21">
        <v>0</v>
      </c>
      <c r="BX159" s="21">
        <v>0</v>
      </c>
      <c r="BY159" s="21">
        <v>0</v>
      </c>
      <c r="BZ159" s="21">
        <v>0</v>
      </c>
      <c r="CA159" s="21">
        <v>0</v>
      </c>
      <c r="CB159" s="21">
        <v>0</v>
      </c>
      <c r="CC159" s="21">
        <v>0</v>
      </c>
      <c r="CD159" s="21">
        <v>0</v>
      </c>
      <c r="CE159" s="21">
        <v>0</v>
      </c>
      <c r="CF159" s="21">
        <v>0</v>
      </c>
      <c r="CG159" s="21">
        <v>0</v>
      </c>
      <c r="CH159" s="21">
        <v>0</v>
      </c>
      <c r="CI159" s="21">
        <v>0</v>
      </c>
      <c r="CJ159" s="21">
        <v>0</v>
      </c>
      <c r="CK159" s="21">
        <v>0</v>
      </c>
      <c r="CL159" s="21">
        <v>0</v>
      </c>
      <c r="CM159" s="130">
        <v>0</v>
      </c>
      <c r="CO159" s="89" t="s">
        <v>349</v>
      </c>
      <c r="CP159" s="90"/>
      <c r="CQ159" s="90"/>
      <c r="CR159" s="90"/>
      <c r="CS159" s="90"/>
      <c r="CT159" s="90"/>
      <c r="CU159" s="90"/>
      <c r="CV159" s="90"/>
      <c r="CW159" s="90"/>
      <c r="CX159" s="90"/>
      <c r="CY159" s="90"/>
      <c r="CZ159" s="90"/>
      <c r="DA159" s="90"/>
      <c r="DB159" s="90"/>
      <c r="DC159" s="90"/>
      <c r="DD159" s="90"/>
      <c r="DE159" s="90"/>
      <c r="DF159" s="90"/>
      <c r="DG159" s="90"/>
      <c r="DH159" s="90"/>
      <c r="DI159" s="90"/>
      <c r="DJ159" s="90"/>
      <c r="DL159" s="89" t="s">
        <v>349</v>
      </c>
      <c r="DM159" s="97"/>
      <c r="DN159" s="97"/>
      <c r="DO159" s="97"/>
      <c r="DP159" s="97"/>
      <c r="DQ159" s="97"/>
      <c r="DR159" s="97"/>
      <c r="DS159" s="97"/>
      <c r="DT159" s="97"/>
      <c r="DU159" s="97"/>
      <c r="DV159" s="97"/>
      <c r="DW159" s="97"/>
      <c r="DX159" s="97"/>
      <c r="DY159" s="97"/>
      <c r="DZ159" s="97"/>
      <c r="EA159" s="97"/>
      <c r="EB159" s="97"/>
      <c r="EC159" s="97"/>
      <c r="ED159" s="97"/>
      <c r="EE159" s="97"/>
      <c r="EF159" s="97"/>
      <c r="EG159" s="90"/>
    </row>
    <row r="160" spans="1:137" x14ac:dyDescent="0.2">
      <c r="A160" s="13"/>
      <c r="B160" s="22" t="s">
        <v>349</v>
      </c>
      <c r="C160" s="23">
        <v>0</v>
      </c>
      <c r="D160" s="23">
        <v>0</v>
      </c>
      <c r="E160" s="23">
        <v>0</v>
      </c>
      <c r="F160" s="23">
        <v>0</v>
      </c>
      <c r="G160" s="23">
        <v>0</v>
      </c>
      <c r="H160" s="23">
        <v>0</v>
      </c>
      <c r="I160" s="23">
        <v>0</v>
      </c>
      <c r="J160" s="23">
        <v>0</v>
      </c>
      <c r="K160" s="23">
        <v>0</v>
      </c>
      <c r="L160" s="23">
        <v>0</v>
      </c>
      <c r="M160" s="23">
        <v>0</v>
      </c>
      <c r="N160" s="23">
        <v>0</v>
      </c>
      <c r="O160" s="23">
        <v>0</v>
      </c>
      <c r="P160" s="23">
        <v>0</v>
      </c>
      <c r="Q160" s="23">
        <v>0</v>
      </c>
      <c r="R160" s="23">
        <v>0</v>
      </c>
      <c r="S160" s="23">
        <v>0</v>
      </c>
      <c r="T160" s="23">
        <v>0</v>
      </c>
      <c r="U160" s="23">
        <v>0</v>
      </c>
      <c r="V160" s="23">
        <v>0</v>
      </c>
      <c r="W160" s="103">
        <v>0</v>
      </c>
      <c r="Y160" s="56" t="s">
        <v>349</v>
      </c>
      <c r="Z160" s="60">
        <v>0</v>
      </c>
      <c r="AA160" s="60">
        <v>0</v>
      </c>
      <c r="AB160" s="60">
        <v>0</v>
      </c>
      <c r="AC160" s="60">
        <v>0</v>
      </c>
      <c r="AD160" s="60">
        <v>0</v>
      </c>
      <c r="AE160" s="60">
        <v>0</v>
      </c>
      <c r="AF160" s="60">
        <v>0</v>
      </c>
      <c r="AG160" s="60">
        <v>0</v>
      </c>
      <c r="AH160" s="60">
        <v>0</v>
      </c>
      <c r="AI160" s="60">
        <v>0</v>
      </c>
      <c r="AJ160" s="60">
        <v>0</v>
      </c>
      <c r="AK160" s="60">
        <v>0</v>
      </c>
      <c r="AL160" s="60">
        <v>0</v>
      </c>
      <c r="AM160" s="60">
        <v>0</v>
      </c>
      <c r="AN160" s="60">
        <v>0</v>
      </c>
      <c r="AO160" s="60">
        <v>0</v>
      </c>
      <c r="AP160" s="60">
        <v>0</v>
      </c>
      <c r="AQ160" s="60">
        <v>0</v>
      </c>
      <c r="AR160" s="60">
        <v>0</v>
      </c>
      <c r="AS160" s="60">
        <v>0</v>
      </c>
      <c r="AT160" s="101">
        <v>0</v>
      </c>
      <c r="AU160" s="141"/>
      <c r="AV160" s="127" t="s">
        <v>349</v>
      </c>
      <c r="AW160" s="128">
        <v>0</v>
      </c>
      <c r="AX160" s="128">
        <v>0</v>
      </c>
      <c r="AY160" s="128">
        <v>0</v>
      </c>
      <c r="AZ160" s="128">
        <v>0</v>
      </c>
      <c r="BA160" s="128">
        <v>0</v>
      </c>
      <c r="BB160" s="128">
        <v>0</v>
      </c>
      <c r="BC160" s="128">
        <v>0</v>
      </c>
      <c r="BD160" s="128">
        <v>0</v>
      </c>
      <c r="BE160" s="128">
        <v>0</v>
      </c>
      <c r="BF160" s="128">
        <v>0</v>
      </c>
      <c r="BG160" s="128">
        <v>0</v>
      </c>
      <c r="BH160" s="128">
        <v>0</v>
      </c>
      <c r="BI160" s="128">
        <v>0</v>
      </c>
      <c r="BJ160" s="128">
        <v>0</v>
      </c>
      <c r="BK160" s="128">
        <v>0</v>
      </c>
      <c r="BL160" s="128">
        <v>0</v>
      </c>
      <c r="BM160" s="128">
        <v>0</v>
      </c>
      <c r="BN160" s="128">
        <v>0</v>
      </c>
      <c r="BO160" s="128">
        <v>0</v>
      </c>
      <c r="BP160" s="128">
        <v>0</v>
      </c>
      <c r="BQ160" s="129">
        <v>0</v>
      </c>
      <c r="BS160" s="25" t="s">
        <v>349</v>
      </c>
      <c r="BT160" s="21">
        <v>0</v>
      </c>
      <c r="BU160" s="21">
        <v>0</v>
      </c>
      <c r="BV160" s="21">
        <v>0</v>
      </c>
      <c r="BW160" s="21">
        <v>0</v>
      </c>
      <c r="BX160" s="21">
        <v>0</v>
      </c>
      <c r="BY160" s="21">
        <v>0</v>
      </c>
      <c r="BZ160" s="21">
        <v>0</v>
      </c>
      <c r="CA160" s="21">
        <v>0</v>
      </c>
      <c r="CB160" s="21">
        <v>0</v>
      </c>
      <c r="CC160" s="21">
        <v>0</v>
      </c>
      <c r="CD160" s="21">
        <v>0</v>
      </c>
      <c r="CE160" s="21">
        <v>0</v>
      </c>
      <c r="CF160" s="21">
        <v>0</v>
      </c>
      <c r="CG160" s="21">
        <v>0</v>
      </c>
      <c r="CH160" s="21">
        <v>0</v>
      </c>
      <c r="CI160" s="21">
        <v>0</v>
      </c>
      <c r="CJ160" s="21">
        <v>0</v>
      </c>
      <c r="CK160" s="21">
        <v>0</v>
      </c>
      <c r="CL160" s="21">
        <v>0</v>
      </c>
      <c r="CM160" s="130">
        <v>0</v>
      </c>
      <c r="CO160" s="89" t="s">
        <v>349</v>
      </c>
      <c r="CP160" s="90"/>
      <c r="CQ160" s="90"/>
      <c r="CR160" s="90"/>
      <c r="CS160" s="90"/>
      <c r="CT160" s="90"/>
      <c r="CU160" s="90"/>
      <c r="CV160" s="90"/>
      <c r="CW160" s="90"/>
      <c r="CX160" s="90"/>
      <c r="CY160" s="90"/>
      <c r="CZ160" s="90"/>
      <c r="DA160" s="90"/>
      <c r="DB160" s="90"/>
      <c r="DC160" s="90"/>
      <c r="DD160" s="90"/>
      <c r="DE160" s="90"/>
      <c r="DF160" s="90"/>
      <c r="DG160" s="90"/>
      <c r="DH160" s="90"/>
      <c r="DI160" s="90"/>
      <c r="DJ160" s="90"/>
      <c r="DL160" s="89" t="s">
        <v>349</v>
      </c>
      <c r="DM160" s="97"/>
      <c r="DN160" s="97"/>
      <c r="DO160" s="97"/>
      <c r="DP160" s="97"/>
      <c r="DQ160" s="97"/>
      <c r="DR160" s="97"/>
      <c r="DS160" s="97"/>
      <c r="DT160" s="97"/>
      <c r="DU160" s="97"/>
      <c r="DV160" s="97"/>
      <c r="DW160" s="97"/>
      <c r="DX160" s="97"/>
      <c r="DY160" s="97"/>
      <c r="DZ160" s="97"/>
      <c r="EA160" s="97"/>
      <c r="EB160" s="97"/>
      <c r="EC160" s="97"/>
      <c r="ED160" s="97"/>
      <c r="EE160" s="97"/>
      <c r="EF160" s="97"/>
      <c r="EG160" s="90"/>
    </row>
    <row r="161" spans="1:137" x14ac:dyDescent="0.2">
      <c r="A161" s="13"/>
      <c r="B161" s="22" t="s">
        <v>349</v>
      </c>
      <c r="C161" s="23">
        <v>0</v>
      </c>
      <c r="D161" s="23">
        <v>0</v>
      </c>
      <c r="E161" s="23">
        <v>0</v>
      </c>
      <c r="F161" s="23">
        <v>0</v>
      </c>
      <c r="G161" s="23">
        <v>0</v>
      </c>
      <c r="H161" s="23">
        <v>0</v>
      </c>
      <c r="I161" s="23">
        <v>0</v>
      </c>
      <c r="J161" s="23">
        <v>0</v>
      </c>
      <c r="K161" s="23">
        <v>0</v>
      </c>
      <c r="L161" s="23">
        <v>0</v>
      </c>
      <c r="M161" s="23">
        <v>0</v>
      </c>
      <c r="N161" s="23">
        <v>0</v>
      </c>
      <c r="O161" s="23">
        <v>0</v>
      </c>
      <c r="P161" s="23">
        <v>0</v>
      </c>
      <c r="Q161" s="23">
        <v>0</v>
      </c>
      <c r="R161" s="23">
        <v>0</v>
      </c>
      <c r="S161" s="23">
        <v>0</v>
      </c>
      <c r="T161" s="23">
        <v>0</v>
      </c>
      <c r="U161" s="23">
        <v>0</v>
      </c>
      <c r="V161" s="23">
        <v>0</v>
      </c>
      <c r="W161" s="103">
        <v>0</v>
      </c>
      <c r="Y161" s="56" t="s">
        <v>349</v>
      </c>
      <c r="Z161" s="60">
        <v>0</v>
      </c>
      <c r="AA161" s="60">
        <v>0</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101">
        <v>0</v>
      </c>
      <c r="AU161" s="141"/>
      <c r="AV161" s="127" t="s">
        <v>349</v>
      </c>
      <c r="AW161" s="128">
        <v>0</v>
      </c>
      <c r="AX161" s="128">
        <v>0</v>
      </c>
      <c r="AY161" s="128">
        <v>0</v>
      </c>
      <c r="AZ161" s="128">
        <v>0</v>
      </c>
      <c r="BA161" s="128">
        <v>0</v>
      </c>
      <c r="BB161" s="128">
        <v>0</v>
      </c>
      <c r="BC161" s="128">
        <v>0</v>
      </c>
      <c r="BD161" s="128">
        <v>0</v>
      </c>
      <c r="BE161" s="128">
        <v>0</v>
      </c>
      <c r="BF161" s="128">
        <v>0</v>
      </c>
      <c r="BG161" s="128">
        <v>0</v>
      </c>
      <c r="BH161" s="128">
        <v>0</v>
      </c>
      <c r="BI161" s="128">
        <v>0</v>
      </c>
      <c r="BJ161" s="128">
        <v>0</v>
      </c>
      <c r="BK161" s="128">
        <v>0</v>
      </c>
      <c r="BL161" s="128">
        <v>0</v>
      </c>
      <c r="BM161" s="128">
        <v>0</v>
      </c>
      <c r="BN161" s="128">
        <v>0</v>
      </c>
      <c r="BO161" s="128">
        <v>0</v>
      </c>
      <c r="BP161" s="128">
        <v>0</v>
      </c>
      <c r="BQ161" s="129">
        <v>0</v>
      </c>
      <c r="BS161" s="25" t="s">
        <v>349</v>
      </c>
      <c r="BT161" s="21">
        <v>0</v>
      </c>
      <c r="BU161" s="21">
        <v>0</v>
      </c>
      <c r="BV161" s="21">
        <v>0</v>
      </c>
      <c r="BW161" s="21">
        <v>0</v>
      </c>
      <c r="BX161" s="21">
        <v>0</v>
      </c>
      <c r="BY161" s="21">
        <v>0</v>
      </c>
      <c r="BZ161" s="21">
        <v>0</v>
      </c>
      <c r="CA161" s="21">
        <v>0</v>
      </c>
      <c r="CB161" s="21">
        <v>0</v>
      </c>
      <c r="CC161" s="21">
        <v>0</v>
      </c>
      <c r="CD161" s="21">
        <v>0</v>
      </c>
      <c r="CE161" s="21">
        <v>0</v>
      </c>
      <c r="CF161" s="21">
        <v>0</v>
      </c>
      <c r="CG161" s="21">
        <v>0</v>
      </c>
      <c r="CH161" s="21">
        <v>0</v>
      </c>
      <c r="CI161" s="21">
        <v>0</v>
      </c>
      <c r="CJ161" s="21">
        <v>0</v>
      </c>
      <c r="CK161" s="21">
        <v>0</v>
      </c>
      <c r="CL161" s="21">
        <v>0</v>
      </c>
      <c r="CM161" s="130">
        <v>0</v>
      </c>
      <c r="CO161" s="89" t="s">
        <v>349</v>
      </c>
      <c r="CP161" s="90"/>
      <c r="CQ161" s="90"/>
      <c r="CR161" s="90"/>
      <c r="CS161" s="90"/>
      <c r="CT161" s="90"/>
      <c r="CU161" s="90"/>
      <c r="CV161" s="90"/>
      <c r="CW161" s="90"/>
      <c r="CX161" s="90"/>
      <c r="CY161" s="90"/>
      <c r="CZ161" s="90"/>
      <c r="DA161" s="90"/>
      <c r="DB161" s="90"/>
      <c r="DC161" s="90"/>
      <c r="DD161" s="90"/>
      <c r="DE161" s="90"/>
      <c r="DF161" s="90"/>
      <c r="DG161" s="90"/>
      <c r="DH161" s="90"/>
      <c r="DI161" s="90"/>
      <c r="DJ161" s="90"/>
      <c r="DL161" s="89" t="s">
        <v>349</v>
      </c>
      <c r="DM161" s="97"/>
      <c r="DN161" s="97"/>
      <c r="DO161" s="97"/>
      <c r="DP161" s="97"/>
      <c r="DQ161" s="97"/>
      <c r="DR161" s="97"/>
      <c r="DS161" s="97"/>
      <c r="DT161" s="97"/>
      <c r="DU161" s="97"/>
      <c r="DV161" s="97"/>
      <c r="DW161" s="97"/>
      <c r="DX161" s="90"/>
      <c r="DY161" s="90"/>
      <c r="DZ161" s="90"/>
      <c r="EA161" s="90"/>
      <c r="EB161" s="90"/>
      <c r="EC161" s="90"/>
      <c r="ED161" s="90"/>
      <c r="EE161" s="90"/>
      <c r="EF161" s="90"/>
      <c r="EG161" s="90"/>
    </row>
    <row r="162" spans="1:137" x14ac:dyDescent="0.2">
      <c r="A162" s="13"/>
      <c r="B162" s="22" t="s">
        <v>349</v>
      </c>
      <c r="C162" s="23">
        <v>0</v>
      </c>
      <c r="D162" s="23">
        <v>0</v>
      </c>
      <c r="E162" s="23">
        <v>0</v>
      </c>
      <c r="F162" s="23">
        <v>0</v>
      </c>
      <c r="G162" s="23">
        <v>0</v>
      </c>
      <c r="H162" s="23">
        <v>0</v>
      </c>
      <c r="I162" s="23">
        <v>0</v>
      </c>
      <c r="J162" s="23">
        <v>0</v>
      </c>
      <c r="K162" s="23">
        <v>0</v>
      </c>
      <c r="L162" s="23">
        <v>0</v>
      </c>
      <c r="M162" s="23">
        <v>0</v>
      </c>
      <c r="N162" s="23">
        <v>0</v>
      </c>
      <c r="O162" s="23">
        <v>0</v>
      </c>
      <c r="P162" s="23">
        <v>0</v>
      </c>
      <c r="Q162" s="23">
        <v>0</v>
      </c>
      <c r="R162" s="23">
        <v>0</v>
      </c>
      <c r="S162" s="23">
        <v>0</v>
      </c>
      <c r="T162" s="23">
        <v>0</v>
      </c>
      <c r="U162" s="23">
        <v>0</v>
      </c>
      <c r="V162" s="23">
        <v>0</v>
      </c>
      <c r="W162" s="103">
        <v>0</v>
      </c>
      <c r="Y162" s="56" t="s">
        <v>349</v>
      </c>
      <c r="Z162" s="60">
        <v>0</v>
      </c>
      <c r="AA162" s="60">
        <v>0</v>
      </c>
      <c r="AB162" s="60">
        <v>0</v>
      </c>
      <c r="AC162" s="60">
        <v>0</v>
      </c>
      <c r="AD162" s="60">
        <v>0</v>
      </c>
      <c r="AE162" s="60">
        <v>0</v>
      </c>
      <c r="AF162" s="60">
        <v>0</v>
      </c>
      <c r="AG162" s="60">
        <v>0</v>
      </c>
      <c r="AH162" s="60">
        <v>0</v>
      </c>
      <c r="AI162" s="60">
        <v>0</v>
      </c>
      <c r="AJ162" s="60">
        <v>0</v>
      </c>
      <c r="AK162" s="60">
        <v>0</v>
      </c>
      <c r="AL162" s="60">
        <v>0</v>
      </c>
      <c r="AM162" s="60">
        <v>0</v>
      </c>
      <c r="AN162" s="60">
        <v>0</v>
      </c>
      <c r="AO162" s="60">
        <v>0</v>
      </c>
      <c r="AP162" s="60">
        <v>0</v>
      </c>
      <c r="AQ162" s="60">
        <v>0</v>
      </c>
      <c r="AR162" s="60">
        <v>0</v>
      </c>
      <c r="AS162" s="60">
        <v>0</v>
      </c>
      <c r="AT162" s="101">
        <v>0</v>
      </c>
      <c r="AU162" s="141"/>
      <c r="AV162" s="127" t="s">
        <v>349</v>
      </c>
      <c r="AW162" s="128">
        <v>0</v>
      </c>
      <c r="AX162" s="128">
        <v>0</v>
      </c>
      <c r="AY162" s="128">
        <v>0</v>
      </c>
      <c r="AZ162" s="128">
        <v>0</v>
      </c>
      <c r="BA162" s="128">
        <v>0</v>
      </c>
      <c r="BB162" s="128">
        <v>0</v>
      </c>
      <c r="BC162" s="128">
        <v>0</v>
      </c>
      <c r="BD162" s="128">
        <v>0</v>
      </c>
      <c r="BE162" s="128">
        <v>0</v>
      </c>
      <c r="BF162" s="128">
        <v>0</v>
      </c>
      <c r="BG162" s="128">
        <v>0</v>
      </c>
      <c r="BH162" s="128">
        <v>0</v>
      </c>
      <c r="BI162" s="128">
        <v>0</v>
      </c>
      <c r="BJ162" s="128">
        <v>0</v>
      </c>
      <c r="BK162" s="128">
        <v>0</v>
      </c>
      <c r="BL162" s="128">
        <v>0</v>
      </c>
      <c r="BM162" s="128">
        <v>0</v>
      </c>
      <c r="BN162" s="128">
        <v>0</v>
      </c>
      <c r="BO162" s="128">
        <v>0</v>
      </c>
      <c r="BP162" s="128">
        <v>0</v>
      </c>
      <c r="BQ162" s="129">
        <v>0</v>
      </c>
      <c r="BS162" s="25" t="s">
        <v>349</v>
      </c>
      <c r="BT162" s="21">
        <v>0</v>
      </c>
      <c r="BU162" s="21">
        <v>0</v>
      </c>
      <c r="BV162" s="21">
        <v>0</v>
      </c>
      <c r="BW162" s="21">
        <v>0</v>
      </c>
      <c r="BX162" s="21">
        <v>0</v>
      </c>
      <c r="BY162" s="21">
        <v>0</v>
      </c>
      <c r="BZ162" s="21">
        <v>0</v>
      </c>
      <c r="CA162" s="21">
        <v>0</v>
      </c>
      <c r="CB162" s="21">
        <v>0</v>
      </c>
      <c r="CC162" s="21">
        <v>0</v>
      </c>
      <c r="CD162" s="21">
        <v>0</v>
      </c>
      <c r="CE162" s="21">
        <v>0</v>
      </c>
      <c r="CF162" s="21">
        <v>0</v>
      </c>
      <c r="CG162" s="21">
        <v>0</v>
      </c>
      <c r="CH162" s="21">
        <v>0</v>
      </c>
      <c r="CI162" s="21">
        <v>0</v>
      </c>
      <c r="CJ162" s="21">
        <v>0</v>
      </c>
      <c r="CK162" s="21">
        <v>0</v>
      </c>
      <c r="CL162" s="21">
        <v>0</v>
      </c>
      <c r="CM162" s="130">
        <v>0</v>
      </c>
      <c r="CO162" s="89" t="s">
        <v>349</v>
      </c>
      <c r="CP162" s="90"/>
      <c r="CQ162" s="90"/>
      <c r="CR162" s="90"/>
      <c r="CS162" s="90"/>
      <c r="CT162" s="90"/>
      <c r="CU162" s="90"/>
      <c r="CV162" s="90"/>
      <c r="CW162" s="90"/>
      <c r="CX162" s="90"/>
      <c r="CY162" s="90"/>
      <c r="CZ162" s="90"/>
      <c r="DA162" s="90"/>
      <c r="DB162" s="90"/>
      <c r="DC162" s="90"/>
      <c r="DD162" s="90"/>
      <c r="DE162" s="90"/>
      <c r="DF162" s="90"/>
      <c r="DG162" s="90"/>
      <c r="DH162" s="90"/>
      <c r="DI162" s="90"/>
      <c r="DJ162" s="90"/>
      <c r="DL162" s="89" t="s">
        <v>349</v>
      </c>
      <c r="DM162" s="97"/>
      <c r="DN162" s="97"/>
      <c r="DO162" s="97"/>
      <c r="DP162" s="97"/>
      <c r="DQ162" s="97"/>
      <c r="DR162" s="97"/>
      <c r="DS162" s="97"/>
      <c r="DT162" s="97"/>
      <c r="DU162" s="97"/>
      <c r="DV162" s="97"/>
      <c r="DW162" s="97"/>
      <c r="DX162" s="90"/>
      <c r="DY162" s="90"/>
      <c r="DZ162" s="90"/>
      <c r="EA162" s="90"/>
      <c r="EB162" s="90"/>
      <c r="EC162" s="90"/>
      <c r="ED162" s="90"/>
      <c r="EE162" s="90"/>
      <c r="EF162" s="90"/>
      <c r="EG162" s="90"/>
    </row>
    <row r="163" spans="1:137" x14ac:dyDescent="0.2">
      <c r="A163" s="13"/>
      <c r="B163" s="28" t="s">
        <v>349</v>
      </c>
      <c r="C163" s="23">
        <v>0</v>
      </c>
      <c r="D163" s="23">
        <v>0</v>
      </c>
      <c r="E163" s="23">
        <v>0</v>
      </c>
      <c r="F163" s="23">
        <v>0</v>
      </c>
      <c r="G163" s="23">
        <v>0</v>
      </c>
      <c r="H163" s="23">
        <v>0</v>
      </c>
      <c r="I163" s="23">
        <v>0</v>
      </c>
      <c r="J163" s="23">
        <v>0</v>
      </c>
      <c r="K163" s="23">
        <v>0</v>
      </c>
      <c r="L163" s="23">
        <v>0</v>
      </c>
      <c r="M163" s="23">
        <v>0</v>
      </c>
      <c r="N163" s="23">
        <v>0</v>
      </c>
      <c r="O163" s="23">
        <v>0</v>
      </c>
      <c r="P163" s="23">
        <v>0</v>
      </c>
      <c r="Q163" s="23">
        <v>0</v>
      </c>
      <c r="R163" s="23">
        <v>0</v>
      </c>
      <c r="S163" s="23">
        <v>0</v>
      </c>
      <c r="T163" s="23">
        <v>0</v>
      </c>
      <c r="U163" s="23">
        <v>0</v>
      </c>
      <c r="V163" s="23">
        <v>0</v>
      </c>
      <c r="W163" s="104">
        <v>0</v>
      </c>
      <c r="Y163" s="57" t="s">
        <v>349</v>
      </c>
      <c r="Z163" s="60">
        <v>0</v>
      </c>
      <c r="AA163" s="60">
        <v>0</v>
      </c>
      <c r="AB163" s="60">
        <v>0</v>
      </c>
      <c r="AC163" s="60">
        <v>0</v>
      </c>
      <c r="AD163" s="60">
        <v>0</v>
      </c>
      <c r="AE163" s="60">
        <v>0</v>
      </c>
      <c r="AF163" s="60">
        <v>0</v>
      </c>
      <c r="AG163" s="60">
        <v>0</v>
      </c>
      <c r="AH163" s="60">
        <v>0</v>
      </c>
      <c r="AI163" s="60">
        <v>0</v>
      </c>
      <c r="AJ163" s="60">
        <v>0</v>
      </c>
      <c r="AK163" s="60">
        <v>0</v>
      </c>
      <c r="AL163" s="60">
        <v>0</v>
      </c>
      <c r="AM163" s="60">
        <v>0</v>
      </c>
      <c r="AN163" s="60">
        <v>0</v>
      </c>
      <c r="AO163" s="60">
        <v>0</v>
      </c>
      <c r="AP163" s="60">
        <v>0</v>
      </c>
      <c r="AQ163" s="60">
        <v>0</v>
      </c>
      <c r="AR163" s="60">
        <v>0</v>
      </c>
      <c r="AS163" s="60">
        <v>0</v>
      </c>
      <c r="AT163" s="101">
        <v>0</v>
      </c>
      <c r="AU163" s="141"/>
      <c r="AV163" s="131" t="s">
        <v>349</v>
      </c>
      <c r="AW163" s="128">
        <v>0</v>
      </c>
      <c r="AX163" s="128">
        <v>0</v>
      </c>
      <c r="AY163" s="128">
        <v>0</v>
      </c>
      <c r="AZ163" s="128">
        <v>0</v>
      </c>
      <c r="BA163" s="128">
        <v>0</v>
      </c>
      <c r="BB163" s="128">
        <v>0</v>
      </c>
      <c r="BC163" s="128">
        <v>0</v>
      </c>
      <c r="BD163" s="128">
        <v>0</v>
      </c>
      <c r="BE163" s="128">
        <v>0</v>
      </c>
      <c r="BF163" s="128">
        <v>0</v>
      </c>
      <c r="BG163" s="128">
        <v>0</v>
      </c>
      <c r="BH163" s="128">
        <v>0</v>
      </c>
      <c r="BI163" s="128">
        <v>0</v>
      </c>
      <c r="BJ163" s="128">
        <v>0</v>
      </c>
      <c r="BK163" s="128">
        <v>0</v>
      </c>
      <c r="BL163" s="128">
        <v>0</v>
      </c>
      <c r="BM163" s="128">
        <v>0</v>
      </c>
      <c r="BN163" s="128">
        <v>0</v>
      </c>
      <c r="BO163" s="128">
        <v>0</v>
      </c>
      <c r="BP163" s="128">
        <v>0</v>
      </c>
      <c r="BQ163" s="129">
        <v>0</v>
      </c>
      <c r="BS163" s="30" t="s">
        <v>349</v>
      </c>
      <c r="BT163" s="21">
        <v>0</v>
      </c>
      <c r="BU163" s="21">
        <v>0</v>
      </c>
      <c r="BV163" s="21">
        <v>0</v>
      </c>
      <c r="BW163" s="21">
        <v>0</v>
      </c>
      <c r="BX163" s="21">
        <v>0</v>
      </c>
      <c r="BY163" s="21">
        <v>0</v>
      </c>
      <c r="BZ163" s="21">
        <v>0</v>
      </c>
      <c r="CA163" s="21">
        <v>0</v>
      </c>
      <c r="CB163" s="21">
        <v>0</v>
      </c>
      <c r="CC163" s="21">
        <v>0</v>
      </c>
      <c r="CD163" s="21">
        <v>0</v>
      </c>
      <c r="CE163" s="21">
        <v>0</v>
      </c>
      <c r="CF163" s="21">
        <v>0</v>
      </c>
      <c r="CG163" s="21">
        <v>0</v>
      </c>
      <c r="CH163" s="21">
        <v>0</v>
      </c>
      <c r="CI163" s="21">
        <v>0</v>
      </c>
      <c r="CJ163" s="21">
        <v>0</v>
      </c>
      <c r="CK163" s="21">
        <v>0</v>
      </c>
      <c r="CL163" s="21">
        <v>0</v>
      </c>
      <c r="CM163" s="99">
        <v>0</v>
      </c>
      <c r="CO163" s="91" t="s">
        <v>349</v>
      </c>
      <c r="CP163" s="90"/>
      <c r="CQ163" s="90"/>
      <c r="CR163" s="90"/>
      <c r="CS163" s="90"/>
      <c r="CT163" s="90"/>
      <c r="CU163" s="90"/>
      <c r="CV163" s="90"/>
      <c r="CW163" s="90"/>
      <c r="CX163" s="90"/>
      <c r="CY163" s="90"/>
      <c r="CZ163" s="90"/>
      <c r="DA163" s="90"/>
      <c r="DB163" s="90"/>
      <c r="DC163" s="90"/>
      <c r="DD163" s="90"/>
      <c r="DE163" s="90"/>
      <c r="DF163" s="90"/>
      <c r="DG163" s="90"/>
      <c r="DH163" s="90"/>
      <c r="DI163" s="90"/>
      <c r="DJ163" s="90"/>
      <c r="DL163" s="91" t="s">
        <v>349</v>
      </c>
      <c r="DM163" s="97"/>
      <c r="DN163" s="97"/>
      <c r="DO163" s="97"/>
      <c r="DP163" s="97"/>
      <c r="DQ163" s="97"/>
      <c r="DR163" s="97"/>
      <c r="DS163" s="97"/>
      <c r="DT163" s="97"/>
      <c r="DU163" s="97"/>
      <c r="DV163" s="97"/>
      <c r="DW163" s="97"/>
      <c r="DX163" s="90"/>
      <c r="DY163" s="90"/>
      <c r="DZ163" s="90"/>
      <c r="EA163" s="90"/>
      <c r="EB163" s="90"/>
      <c r="EC163" s="90"/>
      <c r="ED163" s="90"/>
      <c r="EE163" s="90"/>
      <c r="EF163" s="90"/>
      <c r="EG163" s="90"/>
    </row>
    <row r="164" spans="1:137" x14ac:dyDescent="0.2">
      <c r="A164" s="13"/>
      <c r="B164" s="105" t="s">
        <v>174</v>
      </c>
      <c r="C164" s="32">
        <v>4989.4111144944</v>
      </c>
      <c r="D164" s="32">
        <v>4391.5173954439006</v>
      </c>
      <c r="E164" s="32">
        <v>7494.3501033263001</v>
      </c>
      <c r="F164" s="32">
        <v>31148.46567499459</v>
      </c>
      <c r="G164" s="32">
        <v>18813.606573428897</v>
      </c>
      <c r="H164" s="32">
        <v>11744.540562627701</v>
      </c>
      <c r="I164" s="32">
        <v>7152.3779058117007</v>
      </c>
      <c r="J164" s="32">
        <v>9570.2385101851014</v>
      </c>
      <c r="K164" s="32">
        <v>7094.1686614908022</v>
      </c>
      <c r="L164" s="32">
        <v>6765.0906854503983</v>
      </c>
      <c r="M164" s="32">
        <v>10681.625889913899</v>
      </c>
      <c r="N164" s="32">
        <v>0</v>
      </c>
      <c r="O164" s="32">
        <v>0</v>
      </c>
      <c r="P164" s="32">
        <v>0</v>
      </c>
      <c r="Q164" s="32">
        <v>0</v>
      </c>
      <c r="R164" s="32">
        <v>0</v>
      </c>
      <c r="S164" s="32">
        <v>0</v>
      </c>
      <c r="T164" s="32">
        <v>0</v>
      </c>
      <c r="U164" s="32">
        <v>0</v>
      </c>
      <c r="V164" s="32">
        <v>0</v>
      </c>
      <c r="W164" s="104">
        <v>119845.39307716767</v>
      </c>
      <c r="Y164" s="58" t="s">
        <v>174</v>
      </c>
      <c r="Z164" s="107"/>
      <c r="AA164" s="107"/>
      <c r="AB164" s="107"/>
      <c r="AC164" s="107"/>
      <c r="AD164" s="107"/>
      <c r="AE164" s="107"/>
      <c r="AF164" s="107"/>
      <c r="AG164" s="107"/>
      <c r="AH164" s="107"/>
      <c r="AI164" s="107"/>
      <c r="AJ164" s="107"/>
      <c r="AK164" s="59"/>
      <c r="AL164" s="59"/>
      <c r="AM164" s="59"/>
      <c r="AN164" s="109"/>
      <c r="AO164" s="109"/>
      <c r="AP164" s="109"/>
      <c r="AQ164" s="109"/>
      <c r="AR164" s="109"/>
      <c r="AS164" s="109"/>
      <c r="AT164" s="100">
        <v>1.0000000000000002</v>
      </c>
      <c r="AU164" s="141"/>
      <c r="AV164" s="132" t="s">
        <v>174</v>
      </c>
      <c r="AW164" s="133"/>
      <c r="AX164" s="133"/>
      <c r="AY164" s="133"/>
      <c r="AZ164" s="133"/>
      <c r="BA164" s="133"/>
      <c r="BB164" s="133"/>
      <c r="BC164" s="133"/>
      <c r="BD164" s="133"/>
      <c r="BE164" s="133"/>
      <c r="BF164" s="133"/>
      <c r="BG164" s="133"/>
      <c r="BH164" s="133"/>
      <c r="BI164" s="133"/>
      <c r="BJ164" s="133"/>
      <c r="BK164" s="134"/>
      <c r="BL164" s="134"/>
      <c r="BM164" s="134"/>
      <c r="BN164" s="134"/>
      <c r="BO164" s="134"/>
      <c r="BP164" s="134"/>
      <c r="BQ164" s="133"/>
      <c r="BS164" s="35" t="s">
        <v>174</v>
      </c>
      <c r="BT164" s="36"/>
      <c r="BU164" s="36"/>
      <c r="BV164" s="36"/>
      <c r="BW164" s="36"/>
      <c r="BX164" s="36"/>
      <c r="BY164" s="36"/>
      <c r="BZ164" s="36"/>
      <c r="CA164" s="36"/>
      <c r="CB164" s="36"/>
      <c r="CC164" s="36"/>
      <c r="CD164" s="99"/>
      <c r="CE164" s="99"/>
      <c r="CF164" s="99"/>
      <c r="CG164" s="99"/>
      <c r="CH164" s="99"/>
      <c r="CI164" s="99"/>
      <c r="CJ164" s="99"/>
      <c r="CK164" s="99"/>
      <c r="CL164" s="99"/>
      <c r="CM164" s="99"/>
      <c r="CO164" s="92" t="s">
        <v>174</v>
      </c>
      <c r="CP164" s="93"/>
      <c r="CQ164" s="93"/>
      <c r="CR164" s="93"/>
      <c r="CS164" s="93"/>
      <c r="CT164" s="93"/>
      <c r="CU164" s="93"/>
      <c r="CV164" s="93"/>
      <c r="CW164" s="93"/>
      <c r="CX164" s="93"/>
      <c r="CY164" s="93"/>
      <c r="CZ164" s="93"/>
      <c r="DA164" s="93"/>
      <c r="DB164" s="93"/>
      <c r="DC164" s="93"/>
      <c r="DD164" s="93"/>
      <c r="DE164" s="93"/>
      <c r="DF164" s="93"/>
      <c r="DG164" s="93"/>
      <c r="DH164" s="93"/>
      <c r="DI164" s="93"/>
      <c r="DJ164" s="93"/>
      <c r="DL164" s="92" t="s">
        <v>174</v>
      </c>
      <c r="DM164" s="93"/>
      <c r="DN164" s="93"/>
      <c r="DO164" s="93"/>
      <c r="DP164" s="93"/>
      <c r="DQ164" s="93"/>
      <c r="DR164" s="93"/>
      <c r="DS164" s="93"/>
      <c r="DT164" s="93"/>
      <c r="DU164" s="93"/>
      <c r="DV164" s="93"/>
      <c r="DW164" s="93"/>
      <c r="DX164" s="93"/>
      <c r="DY164" s="93"/>
      <c r="DZ164" s="93"/>
      <c r="EA164" s="93"/>
      <c r="EB164" s="93"/>
      <c r="EC164" s="93"/>
      <c r="ED164" s="93"/>
      <c r="EE164" s="93"/>
      <c r="EF164" s="93"/>
      <c r="EG164" s="93"/>
    </row>
    <row r="167" spans="1:137" x14ac:dyDescent="0.2">
      <c r="A167" s="13" t="s">
        <v>134</v>
      </c>
      <c r="B167" s="40" t="s">
        <v>167</v>
      </c>
      <c r="C167" s="15" t="s">
        <v>8</v>
      </c>
      <c r="D167" s="15" t="s">
        <v>7</v>
      </c>
      <c r="E167" s="15" t="s">
        <v>6</v>
      </c>
      <c r="F167" s="15" t="s">
        <v>5</v>
      </c>
      <c r="G167" s="15" t="s">
        <v>4</v>
      </c>
      <c r="H167" s="15" t="s">
        <v>3</v>
      </c>
      <c r="I167" s="15" t="s">
        <v>2</v>
      </c>
      <c r="J167" s="15" t="s">
        <v>1</v>
      </c>
      <c r="K167" s="15" t="s">
        <v>0</v>
      </c>
      <c r="L167" s="15" t="s">
        <v>10</v>
      </c>
      <c r="M167" s="16" t="s">
        <v>38</v>
      </c>
      <c r="N167" s="16" t="s">
        <v>37</v>
      </c>
      <c r="O167" s="16" t="s">
        <v>36</v>
      </c>
      <c r="P167" s="16" t="s">
        <v>35</v>
      </c>
      <c r="Q167" s="16" t="s">
        <v>34</v>
      </c>
      <c r="R167" s="16" t="s">
        <v>33</v>
      </c>
      <c r="S167" s="16" t="s">
        <v>32</v>
      </c>
      <c r="T167" s="16" t="s">
        <v>31</v>
      </c>
      <c r="U167" s="16" t="s">
        <v>30</v>
      </c>
      <c r="V167" s="15" t="s">
        <v>29</v>
      </c>
      <c r="W167" s="40" t="s">
        <v>174</v>
      </c>
      <c r="Y167" s="53" t="s">
        <v>167</v>
      </c>
      <c r="Z167" s="54" t="s">
        <v>8</v>
      </c>
      <c r="AA167" s="54" t="s">
        <v>7</v>
      </c>
      <c r="AB167" s="54" t="s">
        <v>6</v>
      </c>
      <c r="AC167" s="54" t="s">
        <v>5</v>
      </c>
      <c r="AD167" s="54" t="s">
        <v>4</v>
      </c>
      <c r="AE167" s="54" t="s">
        <v>3</v>
      </c>
      <c r="AF167" s="54" t="s">
        <v>2</v>
      </c>
      <c r="AG167" s="54" t="s">
        <v>1</v>
      </c>
      <c r="AH167" s="54" t="s">
        <v>0</v>
      </c>
      <c r="AI167" s="54" t="s">
        <v>10</v>
      </c>
      <c r="AJ167" s="55" t="s">
        <v>38</v>
      </c>
      <c r="AK167" s="55" t="s">
        <v>37</v>
      </c>
      <c r="AL167" s="55" t="s">
        <v>36</v>
      </c>
      <c r="AM167" s="55" t="s">
        <v>35</v>
      </c>
      <c r="AN167" s="55" t="s">
        <v>34</v>
      </c>
      <c r="AO167" s="55" t="s">
        <v>33</v>
      </c>
      <c r="AP167" s="55" t="s">
        <v>32</v>
      </c>
      <c r="AQ167" s="55" t="s">
        <v>31</v>
      </c>
      <c r="AR167" s="55" t="s">
        <v>30</v>
      </c>
      <c r="AS167" s="55" t="s">
        <v>29</v>
      </c>
      <c r="AT167" s="55" t="s">
        <v>174</v>
      </c>
      <c r="AU167" s="66"/>
      <c r="AV167" s="124" t="s">
        <v>167</v>
      </c>
      <c r="AW167" s="125" t="s">
        <v>8</v>
      </c>
      <c r="AX167" s="125" t="s">
        <v>7</v>
      </c>
      <c r="AY167" s="125" t="s">
        <v>6</v>
      </c>
      <c r="AZ167" s="125" t="s">
        <v>5</v>
      </c>
      <c r="BA167" s="125" t="s">
        <v>4</v>
      </c>
      <c r="BB167" s="125" t="s">
        <v>3</v>
      </c>
      <c r="BC167" s="125" t="s">
        <v>2</v>
      </c>
      <c r="BD167" s="125" t="s">
        <v>1</v>
      </c>
      <c r="BE167" s="125" t="s">
        <v>0</v>
      </c>
      <c r="BF167" s="125" t="s">
        <v>10</v>
      </c>
      <c r="BG167" s="126" t="s">
        <v>38</v>
      </c>
      <c r="BH167" s="126" t="s">
        <v>37</v>
      </c>
      <c r="BI167" s="126" t="s">
        <v>36</v>
      </c>
      <c r="BJ167" s="126" t="s">
        <v>35</v>
      </c>
      <c r="BK167" s="126" t="s">
        <v>34</v>
      </c>
      <c r="BL167" s="126" t="s">
        <v>33</v>
      </c>
      <c r="BM167" s="126" t="s">
        <v>32</v>
      </c>
      <c r="BN167" s="126" t="s">
        <v>31</v>
      </c>
      <c r="BO167" s="126" t="s">
        <v>30</v>
      </c>
      <c r="BP167" s="126" t="s">
        <v>29</v>
      </c>
      <c r="BQ167" s="126" t="s">
        <v>174</v>
      </c>
      <c r="BS167" s="18" t="s">
        <v>167</v>
      </c>
      <c r="BT167" s="19" t="s">
        <v>8</v>
      </c>
      <c r="BU167" s="19" t="s">
        <v>7</v>
      </c>
      <c r="BV167" s="19" t="s">
        <v>6</v>
      </c>
      <c r="BW167" s="19" t="s">
        <v>5</v>
      </c>
      <c r="BX167" s="19" t="s">
        <v>4</v>
      </c>
      <c r="BY167" s="19" t="s">
        <v>3</v>
      </c>
      <c r="BZ167" s="19" t="s">
        <v>2</v>
      </c>
      <c r="CA167" s="19" t="s">
        <v>1</v>
      </c>
      <c r="CB167" s="19" t="s">
        <v>0</v>
      </c>
      <c r="CC167" s="19" t="s">
        <v>10</v>
      </c>
      <c r="CD167" s="20" t="s">
        <v>38</v>
      </c>
      <c r="CE167" s="20" t="s">
        <v>37</v>
      </c>
      <c r="CF167" s="20" t="s">
        <v>36</v>
      </c>
      <c r="CG167" s="20" t="s">
        <v>35</v>
      </c>
      <c r="CH167" s="20" t="s">
        <v>34</v>
      </c>
      <c r="CI167" s="20" t="s">
        <v>33</v>
      </c>
      <c r="CJ167" s="20" t="s">
        <v>32</v>
      </c>
      <c r="CK167" s="20" t="s">
        <v>31</v>
      </c>
      <c r="CL167" s="20" t="s">
        <v>30</v>
      </c>
      <c r="CM167" s="20" t="s">
        <v>29</v>
      </c>
      <c r="CO167" s="86" t="s">
        <v>167</v>
      </c>
      <c r="CP167" s="87" t="s">
        <v>7</v>
      </c>
      <c r="CQ167" s="87" t="s">
        <v>6</v>
      </c>
      <c r="CR167" s="87" t="s">
        <v>5</v>
      </c>
      <c r="CS167" s="87" t="s">
        <v>4</v>
      </c>
      <c r="CT167" s="87" t="s">
        <v>3</v>
      </c>
      <c r="CU167" s="87" t="s">
        <v>2</v>
      </c>
      <c r="CV167" s="87" t="s">
        <v>1</v>
      </c>
      <c r="CW167" s="87" t="s">
        <v>0</v>
      </c>
      <c r="CX167" s="87" t="s">
        <v>10</v>
      </c>
      <c r="CY167" s="87" t="s">
        <v>38</v>
      </c>
      <c r="CZ167" s="88" t="s">
        <v>37</v>
      </c>
      <c r="DA167" s="88" t="s">
        <v>36</v>
      </c>
      <c r="DB167" s="88" t="s">
        <v>35</v>
      </c>
      <c r="DC167" s="88" t="s">
        <v>34</v>
      </c>
      <c r="DD167" s="88" t="s">
        <v>33</v>
      </c>
      <c r="DE167" s="88" t="s">
        <v>32</v>
      </c>
      <c r="DF167" s="88" t="s">
        <v>31</v>
      </c>
      <c r="DG167" s="88" t="s">
        <v>30</v>
      </c>
      <c r="DH167" s="88" t="s">
        <v>29</v>
      </c>
      <c r="DI167" s="88">
        <v>0</v>
      </c>
      <c r="DJ167" s="88" t="s">
        <v>174</v>
      </c>
      <c r="DL167" s="86" t="s">
        <v>167</v>
      </c>
      <c r="DM167" s="87" t="s">
        <v>7</v>
      </c>
      <c r="DN167" s="87" t="s">
        <v>6</v>
      </c>
      <c r="DO167" s="87" t="s">
        <v>5</v>
      </c>
      <c r="DP167" s="87" t="s">
        <v>4</v>
      </c>
      <c r="DQ167" s="87" t="s">
        <v>3</v>
      </c>
      <c r="DR167" s="87" t="s">
        <v>2</v>
      </c>
      <c r="DS167" s="87" t="s">
        <v>1</v>
      </c>
      <c r="DT167" s="87" t="s">
        <v>0</v>
      </c>
      <c r="DU167" s="87" t="s">
        <v>10</v>
      </c>
      <c r="DV167" s="87" t="s">
        <v>38</v>
      </c>
      <c r="DW167" s="88" t="s">
        <v>37</v>
      </c>
      <c r="DX167" s="88" t="s">
        <v>36</v>
      </c>
      <c r="DY167" s="88" t="s">
        <v>35</v>
      </c>
      <c r="DZ167" s="88" t="s">
        <v>34</v>
      </c>
      <c r="EA167" s="88" t="s">
        <v>33</v>
      </c>
      <c r="EB167" s="88" t="s">
        <v>32</v>
      </c>
      <c r="EC167" s="88" t="s">
        <v>31</v>
      </c>
      <c r="ED167" s="88" t="s">
        <v>30</v>
      </c>
      <c r="EE167" s="88" t="s">
        <v>29</v>
      </c>
      <c r="EF167" s="88">
        <v>0</v>
      </c>
      <c r="EG167" s="88" t="s">
        <v>174</v>
      </c>
    </row>
    <row r="168" spans="1:137" x14ac:dyDescent="0.2">
      <c r="A168" s="13"/>
      <c r="B168" s="22" t="s">
        <v>373</v>
      </c>
      <c r="C168" s="135">
        <v>512.66301846379997</v>
      </c>
      <c r="D168" s="23">
        <v>1992.7090919849998</v>
      </c>
      <c r="E168" s="23">
        <v>1454.7447161692</v>
      </c>
      <c r="F168" s="23">
        <v>13239.343316430999</v>
      </c>
      <c r="G168" s="23">
        <v>14125.124913255999</v>
      </c>
      <c r="H168" s="23">
        <v>7842.6891866267997</v>
      </c>
      <c r="I168" s="23">
        <v>8489.3177571640026</v>
      </c>
      <c r="J168" s="23">
        <v>10264.6959914081</v>
      </c>
      <c r="K168" s="23">
        <v>5120.7226158349995</v>
      </c>
      <c r="L168" s="23">
        <v>4263.1142952009004</v>
      </c>
      <c r="M168" s="23">
        <v>6658.7666696200004</v>
      </c>
      <c r="N168" s="23">
        <v>0</v>
      </c>
      <c r="O168" s="23">
        <v>0</v>
      </c>
      <c r="P168" s="23">
        <v>0</v>
      </c>
      <c r="Q168" s="23">
        <v>0</v>
      </c>
      <c r="R168" s="23">
        <v>0</v>
      </c>
      <c r="S168" s="23">
        <v>0</v>
      </c>
      <c r="T168" s="23">
        <v>0</v>
      </c>
      <c r="U168" s="23">
        <v>0</v>
      </c>
      <c r="V168" s="23">
        <v>0</v>
      </c>
      <c r="W168" s="106">
        <v>73963.891572159788</v>
      </c>
      <c r="Y168" s="56" t="s">
        <v>373</v>
      </c>
      <c r="Z168" s="60">
        <v>4.9978212307299763E-3</v>
      </c>
      <c r="AA168" s="60">
        <v>1.9426413546337208E-2</v>
      </c>
      <c r="AB168" s="60">
        <v>1.4181935825113682E-2</v>
      </c>
      <c r="AC168" s="60">
        <v>0.12906698693823201</v>
      </c>
      <c r="AD168" s="60">
        <v>0.13770224618448576</v>
      </c>
      <c r="AE168" s="60">
        <v>7.6456379944065636E-2</v>
      </c>
      <c r="AF168" s="60">
        <v>8.2760197231123586E-2</v>
      </c>
      <c r="AG168" s="60">
        <v>0.1000679075829823</v>
      </c>
      <c r="AH168" s="60">
        <v>4.9920620923247713E-2</v>
      </c>
      <c r="AI168" s="60">
        <v>4.1560015772988693E-2</v>
      </c>
      <c r="AJ168" s="60">
        <v>6.4914620780772953E-2</v>
      </c>
      <c r="AK168" s="60">
        <v>0</v>
      </c>
      <c r="AL168" s="60">
        <v>0</v>
      </c>
      <c r="AM168" s="60">
        <v>0</v>
      </c>
      <c r="AN168" s="60">
        <v>0</v>
      </c>
      <c r="AO168" s="60">
        <v>0</v>
      </c>
      <c r="AP168" s="60">
        <v>0</v>
      </c>
      <c r="AQ168" s="60">
        <v>0</v>
      </c>
      <c r="AR168" s="60">
        <v>0</v>
      </c>
      <c r="AS168" s="60">
        <v>0</v>
      </c>
      <c r="AT168" s="101">
        <v>0.72105514596007958</v>
      </c>
      <c r="AU168" s="141"/>
      <c r="AV168" s="127" t="s">
        <v>373</v>
      </c>
      <c r="AW168" s="128">
        <v>6.9312607485456828E-3</v>
      </c>
      <c r="AX168" s="128">
        <v>2.6941647466465393E-2</v>
      </c>
      <c r="AY168" s="128">
        <v>1.966830956629613E-2</v>
      </c>
      <c r="AZ168" s="128">
        <v>0.17899738690080397</v>
      </c>
      <c r="BA168" s="128">
        <v>0.1909732521236448</v>
      </c>
      <c r="BB168" s="128">
        <v>0.10603402579183394</v>
      </c>
      <c r="BC168" s="128">
        <v>0.11477651563103265</v>
      </c>
      <c r="BD168" s="128">
        <v>0.13877982584777571</v>
      </c>
      <c r="BE168" s="128">
        <v>6.9232736501420825E-2</v>
      </c>
      <c r="BF168" s="128">
        <v>5.7637777090754759E-2</v>
      </c>
      <c r="BG168" s="128">
        <v>9.00272623314263E-2</v>
      </c>
      <c r="BH168" s="128">
        <v>0</v>
      </c>
      <c r="BI168" s="128">
        <v>0</v>
      </c>
      <c r="BJ168" s="128">
        <v>0</v>
      </c>
      <c r="BK168" s="128">
        <v>0</v>
      </c>
      <c r="BL168" s="128">
        <v>0</v>
      </c>
      <c r="BM168" s="128">
        <v>0</v>
      </c>
      <c r="BN168" s="128">
        <v>0</v>
      </c>
      <c r="BO168" s="128">
        <v>0</v>
      </c>
      <c r="BP168" s="128">
        <v>0</v>
      </c>
      <c r="BQ168" s="129">
        <v>1.0000000000000002</v>
      </c>
      <c r="BS168" s="25" t="s">
        <v>373</v>
      </c>
      <c r="BT168" s="21">
        <v>53.988298015081739</v>
      </c>
      <c r="BU168" s="21">
        <v>28.318660387073468</v>
      </c>
      <c r="BV168" s="21">
        <v>27.703707336654581</v>
      </c>
      <c r="BW168" s="21">
        <v>12.411729637230458</v>
      </c>
      <c r="BX168" s="21">
        <v>9.632863438803728</v>
      </c>
      <c r="BY168" s="21">
        <v>13.004020339369157</v>
      </c>
      <c r="BZ168" s="21">
        <v>12.879952532948492</v>
      </c>
      <c r="CA168" s="21">
        <v>12.941878247007791</v>
      </c>
      <c r="CB168" s="21">
        <v>16.645722661883951</v>
      </c>
      <c r="CC168" s="21">
        <v>18.341311776462121</v>
      </c>
      <c r="CD168" s="21">
        <v>15.424456089043684</v>
      </c>
      <c r="CE168" s="21">
        <v>0</v>
      </c>
      <c r="CF168" s="21">
        <v>0</v>
      </c>
      <c r="CG168" s="21">
        <v>0</v>
      </c>
      <c r="CH168" s="21">
        <v>0</v>
      </c>
      <c r="CI168" s="21">
        <v>0</v>
      </c>
      <c r="CJ168" s="21">
        <v>0</v>
      </c>
      <c r="CK168" s="21">
        <v>0</v>
      </c>
      <c r="CL168" s="21">
        <v>0</v>
      </c>
      <c r="CM168" s="130">
        <v>0</v>
      </c>
      <c r="CO168" s="89" t="s">
        <v>373</v>
      </c>
      <c r="CP168" s="90">
        <v>1.6837455612740386E-4</v>
      </c>
      <c r="CQ168" s="90">
        <v>6.5446793852891913E-4</v>
      </c>
      <c r="CR168" s="90">
        <v>4.777836259725665E-4</v>
      </c>
      <c r="CS168" s="90">
        <v>4.3482140783279184E-3</v>
      </c>
      <c r="CT168" s="90">
        <v>4.6391324356499283E-3</v>
      </c>
      <c r="CU168" s="90">
        <v>2.5757842151368695E-3</v>
      </c>
      <c r="CV168" s="90">
        <v>2.7881572450264582E-3</v>
      </c>
      <c r="CW168" s="90">
        <v>3.3712469382226758E-3</v>
      </c>
      <c r="CX168" s="90">
        <v>1.6818053310659422E-3</v>
      </c>
      <c r="CY168" s="90">
        <v>1.4001399580678489E-3</v>
      </c>
      <c r="CZ168" s="90">
        <v>2.1869470626393276E-3</v>
      </c>
      <c r="DA168" s="90">
        <v>0</v>
      </c>
      <c r="DB168" s="90">
        <v>0</v>
      </c>
      <c r="DC168" s="90">
        <v>0</v>
      </c>
      <c r="DD168" s="90">
        <v>0</v>
      </c>
      <c r="DE168" s="90">
        <v>0</v>
      </c>
      <c r="DF168" s="90">
        <v>0</v>
      </c>
      <c r="DG168" s="90">
        <v>0</v>
      </c>
      <c r="DH168" s="90">
        <v>0</v>
      </c>
      <c r="DI168" s="90">
        <v>0</v>
      </c>
      <c r="DJ168" s="90">
        <v>2.4292053384765859E-2</v>
      </c>
      <c r="DL168" s="89" t="s">
        <v>373</v>
      </c>
      <c r="DM168" s="97">
        <v>3.4016407870909594E-4</v>
      </c>
      <c r="DN168" s="97">
        <v>1.3222097713259972E-3</v>
      </c>
      <c r="DO168" s="97">
        <v>9.6525764158969377E-4</v>
      </c>
      <c r="DP168" s="97">
        <v>8.7846184720756886E-3</v>
      </c>
      <c r="DQ168" s="97">
        <v>9.3723555819696883E-3</v>
      </c>
      <c r="DR168" s="97">
        <v>5.2038103894538525E-3</v>
      </c>
      <c r="DS168" s="97">
        <v>5.6328637910876955E-3</v>
      </c>
      <c r="DT168" s="97">
        <v>6.8108693808442526E-3</v>
      </c>
      <c r="DU168" s="97">
        <v>3.3977209749982027E-3</v>
      </c>
      <c r="DV168" s="97">
        <v>2.8286775024342608E-3</v>
      </c>
      <c r="DW168" s="97">
        <v>4.4182497038648067E-3</v>
      </c>
      <c r="DX168" s="97">
        <v>0</v>
      </c>
      <c r="DY168" s="97">
        <v>0</v>
      </c>
      <c r="DZ168" s="97">
        <v>0</v>
      </c>
      <c r="EA168" s="97">
        <v>0</v>
      </c>
      <c r="EB168" s="97">
        <v>0</v>
      </c>
      <c r="EC168" s="97">
        <v>0</v>
      </c>
      <c r="ED168" s="97">
        <v>0</v>
      </c>
      <c r="EE168" s="97">
        <v>0</v>
      </c>
      <c r="EF168" s="97">
        <v>0</v>
      </c>
      <c r="EG168" s="90">
        <v>4.9076797288353242E-2</v>
      </c>
    </row>
    <row r="169" spans="1:137" x14ac:dyDescent="0.2">
      <c r="A169" s="13"/>
      <c r="B169" s="22" t="s">
        <v>487</v>
      </c>
      <c r="C169" s="23">
        <v>0</v>
      </c>
      <c r="D169" s="23">
        <v>0</v>
      </c>
      <c r="E169" s="23">
        <v>0</v>
      </c>
      <c r="F169" s="23">
        <v>0</v>
      </c>
      <c r="G169" s="23">
        <v>395.94111853539999</v>
      </c>
      <c r="H169" s="23">
        <v>273.07022312999999</v>
      </c>
      <c r="I169" s="23">
        <v>385.15217605270004</v>
      </c>
      <c r="J169" s="23">
        <v>430.34671176299997</v>
      </c>
      <c r="K169" s="23">
        <v>0</v>
      </c>
      <c r="L169" s="23">
        <v>512.80274606329999</v>
      </c>
      <c r="M169" s="23">
        <v>307.19367660709997</v>
      </c>
      <c r="N169" s="23">
        <v>0</v>
      </c>
      <c r="O169" s="23">
        <v>0</v>
      </c>
      <c r="P169" s="23">
        <v>0</v>
      </c>
      <c r="Q169" s="23">
        <v>0</v>
      </c>
      <c r="R169" s="23">
        <v>0</v>
      </c>
      <c r="S169" s="23">
        <v>0</v>
      </c>
      <c r="T169" s="23">
        <v>0</v>
      </c>
      <c r="U169" s="23">
        <v>0</v>
      </c>
      <c r="V169" s="23">
        <v>0</v>
      </c>
      <c r="W169" s="103">
        <v>2304.5066521515</v>
      </c>
      <c r="Y169" s="56" t="s">
        <v>487</v>
      </c>
      <c r="Z169" s="60">
        <v>0</v>
      </c>
      <c r="AA169" s="60">
        <v>0</v>
      </c>
      <c r="AB169" s="60">
        <v>0</v>
      </c>
      <c r="AC169" s="60">
        <v>0</v>
      </c>
      <c r="AD169" s="60">
        <v>3.8599291485171285E-3</v>
      </c>
      <c r="AE169" s="60">
        <v>2.6620920750804141E-3</v>
      </c>
      <c r="AF169" s="60">
        <v>3.7547504953762446E-3</v>
      </c>
      <c r="AG169" s="60">
        <v>4.1953405164055664E-3</v>
      </c>
      <c r="AH169" s="60">
        <v>0</v>
      </c>
      <c r="AI169" s="60">
        <v>4.9991833995195111E-3</v>
      </c>
      <c r="AJ169" s="60">
        <v>2.9947529343807601E-3</v>
      </c>
      <c r="AK169" s="60">
        <v>0</v>
      </c>
      <c r="AL169" s="60">
        <v>0</v>
      </c>
      <c r="AM169" s="60">
        <v>0</v>
      </c>
      <c r="AN169" s="60">
        <v>0</v>
      </c>
      <c r="AO169" s="60">
        <v>0</v>
      </c>
      <c r="AP169" s="60">
        <v>0</v>
      </c>
      <c r="AQ169" s="60">
        <v>0</v>
      </c>
      <c r="AR169" s="60">
        <v>0</v>
      </c>
      <c r="AS169" s="60">
        <v>0</v>
      </c>
      <c r="AT169" s="101">
        <v>2.2466048569279626E-2</v>
      </c>
      <c r="AU169" s="141"/>
      <c r="AV169" s="127" t="s">
        <v>487</v>
      </c>
      <c r="AW169" s="128">
        <v>0</v>
      </c>
      <c r="AX169" s="128">
        <v>0</v>
      </c>
      <c r="AY169" s="128">
        <v>0</v>
      </c>
      <c r="AZ169" s="128">
        <v>0</v>
      </c>
      <c r="BA169" s="128">
        <v>0.17181166223397412</v>
      </c>
      <c r="BB169" s="128">
        <v>0.11849400515943841</v>
      </c>
      <c r="BC169" s="128">
        <v>0.16712999100832271</v>
      </c>
      <c r="BD169" s="128">
        <v>0.18674136234808691</v>
      </c>
      <c r="BE169" s="128">
        <v>0</v>
      </c>
      <c r="BF169" s="128">
        <v>0.22252170354316164</v>
      </c>
      <c r="BG169" s="128">
        <v>0.13330127570701619</v>
      </c>
      <c r="BH169" s="128">
        <v>0</v>
      </c>
      <c r="BI169" s="128">
        <v>0</v>
      </c>
      <c r="BJ169" s="128">
        <v>0</v>
      </c>
      <c r="BK169" s="128">
        <v>0</v>
      </c>
      <c r="BL169" s="128">
        <v>0</v>
      </c>
      <c r="BM169" s="128">
        <v>0</v>
      </c>
      <c r="BN169" s="128">
        <v>0</v>
      </c>
      <c r="BO169" s="128">
        <v>0</v>
      </c>
      <c r="BP169" s="128">
        <v>0</v>
      </c>
      <c r="BQ169" s="129">
        <v>1</v>
      </c>
      <c r="BS169" s="25" t="s">
        <v>487</v>
      </c>
      <c r="BT169" s="21">
        <v>0</v>
      </c>
      <c r="BU169" s="21">
        <v>0</v>
      </c>
      <c r="BV169" s="21">
        <v>0</v>
      </c>
      <c r="BW169" s="21">
        <v>0</v>
      </c>
      <c r="BX169" s="21">
        <v>58.376833327581153</v>
      </c>
      <c r="BY169" s="21">
        <v>78.383904369136587</v>
      </c>
      <c r="BZ169" s="21">
        <v>49.592949973238554</v>
      </c>
      <c r="CA169" s="21">
        <v>64.269283920471807</v>
      </c>
      <c r="CB169" s="21">
        <v>0</v>
      </c>
      <c r="CC169" s="21">
        <v>57.7442018523925</v>
      </c>
      <c r="CD169" s="21">
        <v>71.490484858751827</v>
      </c>
      <c r="CE169" s="21">
        <v>0</v>
      </c>
      <c r="CF169" s="21">
        <v>0</v>
      </c>
      <c r="CG169" s="21">
        <v>0</v>
      </c>
      <c r="CH169" s="21">
        <v>0</v>
      </c>
      <c r="CI169" s="21">
        <v>0</v>
      </c>
      <c r="CJ169" s="21">
        <v>0</v>
      </c>
      <c r="CK169" s="21">
        <v>0</v>
      </c>
      <c r="CL169" s="21">
        <v>0</v>
      </c>
      <c r="CM169" s="130">
        <v>0</v>
      </c>
      <c r="CO169" s="89" t="s">
        <v>487</v>
      </c>
      <c r="CP169" s="90">
        <v>0</v>
      </c>
      <c r="CQ169" s="90">
        <v>0</v>
      </c>
      <c r="CR169" s="90">
        <v>0</v>
      </c>
      <c r="CS169" s="90">
        <v>0</v>
      </c>
      <c r="CT169" s="90">
        <v>1.3003943659863036E-4</v>
      </c>
      <c r="CU169" s="90">
        <v>8.9684794797367397E-5</v>
      </c>
      <c r="CV169" s="90">
        <v>1.2649601072981675E-4</v>
      </c>
      <c r="CW169" s="90">
        <v>1.413393085990645E-4</v>
      </c>
      <c r="CX169" s="90">
        <v>0</v>
      </c>
      <c r="CY169" s="90">
        <v>1.6842044703760658E-4</v>
      </c>
      <c r="CZ169" s="90">
        <v>1.0089200328679061E-4</v>
      </c>
      <c r="DA169" s="90">
        <v>0</v>
      </c>
      <c r="DB169" s="90">
        <v>0</v>
      </c>
      <c r="DC169" s="90">
        <v>0</v>
      </c>
      <c r="DD169" s="90">
        <v>0</v>
      </c>
      <c r="DE169" s="90">
        <v>0</v>
      </c>
      <c r="DF169" s="90">
        <v>0</v>
      </c>
      <c r="DG169" s="90">
        <v>0</v>
      </c>
      <c r="DH169" s="90">
        <v>0</v>
      </c>
      <c r="DI169" s="90">
        <v>0</v>
      </c>
      <c r="DJ169" s="90">
        <v>7.5687200104927624E-4</v>
      </c>
      <c r="DL169" s="89" t="s">
        <v>487</v>
      </c>
      <c r="DM169" s="97">
        <v>0</v>
      </c>
      <c r="DN169" s="97">
        <v>0</v>
      </c>
      <c r="DO169" s="97">
        <v>0</v>
      </c>
      <c r="DP169" s="97">
        <v>0</v>
      </c>
      <c r="DQ169" s="97">
        <v>6.9737169389927581E-3</v>
      </c>
      <c r="DR169" s="97">
        <v>4.8095899906034972E-3</v>
      </c>
      <c r="DS169" s="97">
        <v>6.7836911310551152E-3</v>
      </c>
      <c r="DT169" s="97">
        <v>7.579703175468867E-3</v>
      </c>
      <c r="DU169" s="97">
        <v>0</v>
      </c>
      <c r="DV169" s="97">
        <v>9.0320025609158944E-3</v>
      </c>
      <c r="DW169" s="97">
        <v>5.4106068953655804E-3</v>
      </c>
      <c r="DX169" s="97">
        <v>0</v>
      </c>
      <c r="DY169" s="97">
        <v>0</v>
      </c>
      <c r="DZ169" s="97">
        <v>0</v>
      </c>
      <c r="EA169" s="97">
        <v>0</v>
      </c>
      <c r="EB169" s="97">
        <v>0</v>
      </c>
      <c r="EC169" s="97">
        <v>0</v>
      </c>
      <c r="ED169" s="97">
        <v>0</v>
      </c>
      <c r="EE169" s="97">
        <v>0</v>
      </c>
      <c r="EF169" s="97">
        <v>0</v>
      </c>
      <c r="EG169" s="90">
        <v>4.0589310692401709E-2</v>
      </c>
    </row>
    <row r="170" spans="1:137" x14ac:dyDescent="0.2">
      <c r="A170" s="13"/>
      <c r="B170" s="22" t="s">
        <v>376</v>
      </c>
      <c r="C170" s="23">
        <v>125.96900548309999</v>
      </c>
      <c r="D170" s="23">
        <v>33.794226287999997</v>
      </c>
      <c r="E170" s="23">
        <v>363.70563142600002</v>
      </c>
      <c r="F170" s="23">
        <v>2956.9504083339998</v>
      </c>
      <c r="G170" s="23">
        <v>4806.8460856481997</v>
      </c>
      <c r="H170" s="23">
        <v>3274.3671623298001</v>
      </c>
      <c r="I170" s="23">
        <v>2788.3538443896996</v>
      </c>
      <c r="J170" s="23">
        <v>2282.747613986</v>
      </c>
      <c r="K170" s="23">
        <v>1833.2876269233998</v>
      </c>
      <c r="L170" s="23">
        <v>3641.6147918605998</v>
      </c>
      <c r="M170" s="23">
        <v>4164.103880279099</v>
      </c>
      <c r="N170" s="23">
        <v>0</v>
      </c>
      <c r="O170" s="23">
        <v>0</v>
      </c>
      <c r="P170" s="23">
        <v>0</v>
      </c>
      <c r="Q170" s="23">
        <v>0</v>
      </c>
      <c r="R170" s="23">
        <v>0</v>
      </c>
      <c r="S170" s="23">
        <v>0</v>
      </c>
      <c r="T170" s="23">
        <v>0</v>
      </c>
      <c r="U170" s="23">
        <v>0</v>
      </c>
      <c r="V170" s="23">
        <v>0</v>
      </c>
      <c r="W170" s="103">
        <v>26271.740276947901</v>
      </c>
      <c r="Y170" s="56" t="s">
        <v>376</v>
      </c>
      <c r="Z170" s="60">
        <v>1.2280397597312415E-3</v>
      </c>
      <c r="AA170" s="60">
        <v>3.2945130726293187E-4</v>
      </c>
      <c r="AB170" s="60">
        <v>3.5456735926140694E-3</v>
      </c>
      <c r="AC170" s="60">
        <v>2.8826556620508134E-2</v>
      </c>
      <c r="AD170" s="60">
        <v>4.6860718550932913E-2</v>
      </c>
      <c r="AE170" s="60">
        <v>3.1920971733311168E-2</v>
      </c>
      <c r="AF170" s="60">
        <v>2.7182951647335203E-2</v>
      </c>
      <c r="AG170" s="60">
        <v>2.2253925246576024E-2</v>
      </c>
      <c r="AH170" s="60">
        <v>1.7872254275971965E-2</v>
      </c>
      <c r="AI170" s="60">
        <v>3.5501175363571447E-2</v>
      </c>
      <c r="AJ170" s="60">
        <v>4.0594788448337221E-2</v>
      </c>
      <c r="AK170" s="60">
        <v>0</v>
      </c>
      <c r="AL170" s="60">
        <v>0</v>
      </c>
      <c r="AM170" s="60">
        <v>0</v>
      </c>
      <c r="AN170" s="60">
        <v>0</v>
      </c>
      <c r="AO170" s="60">
        <v>0</v>
      </c>
      <c r="AP170" s="60">
        <v>0</v>
      </c>
      <c r="AQ170" s="60">
        <v>0</v>
      </c>
      <c r="AR170" s="60">
        <v>0</v>
      </c>
      <c r="AS170" s="60">
        <v>0</v>
      </c>
      <c r="AT170" s="101">
        <v>0.25611650654615231</v>
      </c>
      <c r="AU170" s="141"/>
      <c r="AV170" s="127" t="s">
        <v>376</v>
      </c>
      <c r="AW170" s="128">
        <v>4.794848158331989E-3</v>
      </c>
      <c r="AX170" s="128">
        <v>1.2863337537503249E-3</v>
      </c>
      <c r="AY170" s="128">
        <v>1.3843987021489132E-2</v>
      </c>
      <c r="AZ170" s="128">
        <v>0.11255251373387593</v>
      </c>
      <c r="BA170" s="128">
        <v>0.18296641314873074</v>
      </c>
      <c r="BB170" s="128">
        <v>0.12463457417790053</v>
      </c>
      <c r="BC170" s="128">
        <v>0.10613510239503762</v>
      </c>
      <c r="BD170" s="128">
        <v>8.6889851601836723E-2</v>
      </c>
      <c r="BE170" s="128">
        <v>6.9781735339855475E-2</v>
      </c>
      <c r="BF170" s="128">
        <v>0.13861338280113591</v>
      </c>
      <c r="BG170" s="128">
        <v>0.1585012578680555</v>
      </c>
      <c r="BH170" s="128">
        <v>0</v>
      </c>
      <c r="BI170" s="128">
        <v>0</v>
      </c>
      <c r="BJ170" s="128">
        <v>0</v>
      </c>
      <c r="BK170" s="128">
        <v>0</v>
      </c>
      <c r="BL170" s="128">
        <v>0</v>
      </c>
      <c r="BM170" s="128">
        <v>0</v>
      </c>
      <c r="BN170" s="128">
        <v>0</v>
      </c>
      <c r="BO170" s="128">
        <v>0</v>
      </c>
      <c r="BP170" s="128">
        <v>0</v>
      </c>
      <c r="BQ170" s="129">
        <v>0.99999999999999978</v>
      </c>
      <c r="BS170" s="25" t="s">
        <v>376</v>
      </c>
      <c r="BT170" s="21">
        <v>34.330074961438648</v>
      </c>
      <c r="BU170" s="21">
        <v>67.783681135787148</v>
      </c>
      <c r="BV170" s="21">
        <v>45.110492572498309</v>
      </c>
      <c r="BW170" s="21">
        <v>21.111450225205985</v>
      </c>
      <c r="BX170" s="21">
        <v>15.711496092073869</v>
      </c>
      <c r="BY170" s="21">
        <v>20.672807929230803</v>
      </c>
      <c r="BZ170" s="21">
        <v>21.585794016865449</v>
      </c>
      <c r="CA170" s="21">
        <v>26.507044939500751</v>
      </c>
      <c r="CB170" s="21">
        <v>24.541801832918896</v>
      </c>
      <c r="CC170" s="21">
        <v>17.485466802899978</v>
      </c>
      <c r="CD170" s="21">
        <v>18.061198675454509</v>
      </c>
      <c r="CE170" s="21">
        <v>0</v>
      </c>
      <c r="CF170" s="21">
        <v>0</v>
      </c>
      <c r="CG170" s="21">
        <v>0</v>
      </c>
      <c r="CH170" s="21">
        <v>0</v>
      </c>
      <c r="CI170" s="21">
        <v>0</v>
      </c>
      <c r="CJ170" s="21">
        <v>0</v>
      </c>
      <c r="CK170" s="21">
        <v>0</v>
      </c>
      <c r="CL170" s="21">
        <v>0</v>
      </c>
      <c r="CM170" s="130">
        <v>0</v>
      </c>
      <c r="CO170" s="89" t="s">
        <v>376</v>
      </c>
      <c r="CP170" s="90">
        <v>4.1372157967593172E-5</v>
      </c>
      <c r="CQ170" s="90">
        <v>1.1099079992080276E-5</v>
      </c>
      <c r="CR170" s="90">
        <v>1.1945229526384122E-4</v>
      </c>
      <c r="CS170" s="90">
        <v>9.7115491963097153E-4</v>
      </c>
      <c r="CT170" s="90">
        <v>1.5787184698225199E-3</v>
      </c>
      <c r="CU170" s="90">
        <v>1.0754045010062626E-3</v>
      </c>
      <c r="CV170" s="90">
        <v>9.1578253934149786E-4</v>
      </c>
      <c r="CW170" s="90">
        <v>7.4972565293964758E-4</v>
      </c>
      <c r="CX170" s="90">
        <v>6.0210894743695155E-4</v>
      </c>
      <c r="CY170" s="90">
        <v>1.1960200991361595E-3</v>
      </c>
      <c r="CZ170" s="90">
        <v>1.3676218437041435E-3</v>
      </c>
      <c r="DA170" s="90">
        <v>0</v>
      </c>
      <c r="DB170" s="90">
        <v>0</v>
      </c>
      <c r="DC170" s="90">
        <v>0</v>
      </c>
      <c r="DD170" s="90">
        <v>0</v>
      </c>
      <c r="DE170" s="90">
        <v>0</v>
      </c>
      <c r="DF170" s="90">
        <v>0</v>
      </c>
      <c r="DG170" s="90">
        <v>0</v>
      </c>
      <c r="DH170" s="90">
        <v>0</v>
      </c>
      <c r="DI170" s="90">
        <v>0</v>
      </c>
      <c r="DJ170" s="90">
        <v>8.6284605062416694E-3</v>
      </c>
      <c r="DL170" s="89" t="s">
        <v>376</v>
      </c>
      <c r="DM170" s="97">
        <v>8.6205345974342456E-5</v>
      </c>
      <c r="DN170" s="97">
        <v>2.3126664832509922E-5</v>
      </c>
      <c r="DO170" s="97">
        <v>2.4889749402761925E-4</v>
      </c>
      <c r="DP170" s="97">
        <v>2.0235527938148542E-3</v>
      </c>
      <c r="DQ170" s="97">
        <v>3.2895062421867695E-3</v>
      </c>
      <c r="DR170" s="97">
        <v>2.2407730615412015E-3</v>
      </c>
      <c r="DS170" s="97">
        <v>1.9081758003301067E-3</v>
      </c>
      <c r="DT170" s="97">
        <v>1.5621703694578153E-3</v>
      </c>
      <c r="DU170" s="97">
        <v>1.2545879325102354E-3</v>
      </c>
      <c r="DV170" s="97">
        <v>2.4920944785877708E-3</v>
      </c>
      <c r="DW170" s="97">
        <v>2.8496534865532519E-3</v>
      </c>
      <c r="DX170" s="97">
        <v>0</v>
      </c>
      <c r="DY170" s="97">
        <v>0</v>
      </c>
      <c r="DZ170" s="97">
        <v>0</v>
      </c>
      <c r="EA170" s="97">
        <v>0</v>
      </c>
      <c r="EB170" s="97">
        <v>0</v>
      </c>
      <c r="EC170" s="97">
        <v>0</v>
      </c>
      <c r="ED170" s="97">
        <v>0</v>
      </c>
      <c r="EE170" s="97">
        <v>0</v>
      </c>
      <c r="EF170" s="97">
        <v>0</v>
      </c>
      <c r="EG170" s="90">
        <v>1.7978743669816478E-2</v>
      </c>
    </row>
    <row r="171" spans="1:137" x14ac:dyDescent="0.2">
      <c r="A171" s="13"/>
      <c r="B171" s="22" t="s">
        <v>378</v>
      </c>
      <c r="C171" s="23">
        <v>37.163646245000002</v>
      </c>
      <c r="D171" s="23">
        <v>0</v>
      </c>
      <c r="E171" s="23">
        <v>0</v>
      </c>
      <c r="F171" s="23">
        <v>0</v>
      </c>
      <c r="G171" s="23">
        <v>0</v>
      </c>
      <c r="H171" s="23">
        <v>0</v>
      </c>
      <c r="I171" s="23">
        <v>0</v>
      </c>
      <c r="J171" s="23">
        <v>0</v>
      </c>
      <c r="K171" s="23">
        <v>0</v>
      </c>
      <c r="L171" s="23">
        <v>0</v>
      </c>
      <c r="M171" s="23">
        <v>0</v>
      </c>
      <c r="N171" s="23">
        <v>0</v>
      </c>
      <c r="O171" s="23">
        <v>0</v>
      </c>
      <c r="P171" s="23">
        <v>0</v>
      </c>
      <c r="Q171" s="23">
        <v>0</v>
      </c>
      <c r="R171" s="23">
        <v>0</v>
      </c>
      <c r="S171" s="23">
        <v>0</v>
      </c>
      <c r="T171" s="23">
        <v>0</v>
      </c>
      <c r="U171" s="23">
        <v>0</v>
      </c>
      <c r="V171" s="23">
        <v>0</v>
      </c>
      <c r="W171" s="103">
        <v>37.163646245000002</v>
      </c>
      <c r="Y171" s="56" t="s">
        <v>378</v>
      </c>
      <c r="Z171" s="60">
        <v>3.6229892448876651E-4</v>
      </c>
      <c r="AA171" s="60">
        <v>0</v>
      </c>
      <c r="AB171" s="60">
        <v>0</v>
      </c>
      <c r="AC171" s="60">
        <v>0</v>
      </c>
      <c r="AD171" s="60">
        <v>0</v>
      </c>
      <c r="AE171" s="60">
        <v>0</v>
      </c>
      <c r="AF171" s="60">
        <v>0</v>
      </c>
      <c r="AG171" s="60">
        <v>0</v>
      </c>
      <c r="AH171" s="60">
        <v>0</v>
      </c>
      <c r="AI171" s="60">
        <v>0</v>
      </c>
      <c r="AJ171" s="60">
        <v>0</v>
      </c>
      <c r="AK171" s="60">
        <v>0</v>
      </c>
      <c r="AL171" s="60">
        <v>0</v>
      </c>
      <c r="AM171" s="60">
        <v>0</v>
      </c>
      <c r="AN171" s="60">
        <v>0</v>
      </c>
      <c r="AO171" s="60">
        <v>0</v>
      </c>
      <c r="AP171" s="60">
        <v>0</v>
      </c>
      <c r="AQ171" s="60">
        <v>0</v>
      </c>
      <c r="AR171" s="60">
        <v>0</v>
      </c>
      <c r="AS171" s="60">
        <v>0</v>
      </c>
      <c r="AT171" s="101">
        <v>3.6229892448876651E-4</v>
      </c>
      <c r="AU171" s="141"/>
      <c r="AV171" s="127" t="s">
        <v>378</v>
      </c>
      <c r="AW171" s="128">
        <v>1</v>
      </c>
      <c r="AX171" s="128">
        <v>0</v>
      </c>
      <c r="AY171" s="128">
        <v>0</v>
      </c>
      <c r="AZ171" s="128">
        <v>0</v>
      </c>
      <c r="BA171" s="128">
        <v>0</v>
      </c>
      <c r="BB171" s="128">
        <v>0</v>
      </c>
      <c r="BC171" s="128">
        <v>0</v>
      </c>
      <c r="BD171" s="128">
        <v>0</v>
      </c>
      <c r="BE171" s="128">
        <v>0</v>
      </c>
      <c r="BF171" s="128">
        <v>0</v>
      </c>
      <c r="BG171" s="128">
        <v>0</v>
      </c>
      <c r="BH171" s="128">
        <v>0</v>
      </c>
      <c r="BI171" s="128">
        <v>0</v>
      </c>
      <c r="BJ171" s="128">
        <v>0</v>
      </c>
      <c r="BK171" s="128">
        <v>0</v>
      </c>
      <c r="BL171" s="128">
        <v>0</v>
      </c>
      <c r="BM171" s="128">
        <v>0</v>
      </c>
      <c r="BN171" s="128">
        <v>0</v>
      </c>
      <c r="BO171" s="128">
        <v>0</v>
      </c>
      <c r="BP171" s="128">
        <v>0</v>
      </c>
      <c r="BQ171" s="129">
        <v>1</v>
      </c>
      <c r="BS171" s="25" t="s">
        <v>378</v>
      </c>
      <c r="BT171" s="21">
        <v>96.094898058231848</v>
      </c>
      <c r="BU171" s="21">
        <v>0</v>
      </c>
      <c r="BV171" s="21">
        <v>0</v>
      </c>
      <c r="BW171" s="21">
        <v>0</v>
      </c>
      <c r="BX171" s="21">
        <v>0</v>
      </c>
      <c r="BY171" s="21">
        <v>0</v>
      </c>
      <c r="BZ171" s="21">
        <v>0</v>
      </c>
      <c r="CA171" s="21">
        <v>0</v>
      </c>
      <c r="CB171" s="21">
        <v>0</v>
      </c>
      <c r="CC171" s="21">
        <v>0</v>
      </c>
      <c r="CD171" s="21">
        <v>0</v>
      </c>
      <c r="CE171" s="21">
        <v>0</v>
      </c>
      <c r="CF171" s="21">
        <v>0</v>
      </c>
      <c r="CG171" s="21">
        <v>0</v>
      </c>
      <c r="CH171" s="21">
        <v>0</v>
      </c>
      <c r="CI171" s="21">
        <v>0</v>
      </c>
      <c r="CJ171" s="21">
        <v>0</v>
      </c>
      <c r="CK171" s="21">
        <v>0</v>
      </c>
      <c r="CL171" s="21">
        <v>0</v>
      </c>
      <c r="CM171" s="130">
        <v>0</v>
      </c>
      <c r="CO171" s="89" t="s">
        <v>378</v>
      </c>
      <c r="CP171" s="90">
        <v>1.2205702801282871E-5</v>
      </c>
      <c r="CQ171" s="90">
        <v>0</v>
      </c>
      <c r="CR171" s="90">
        <v>0</v>
      </c>
      <c r="CS171" s="90">
        <v>0</v>
      </c>
      <c r="CT171" s="90">
        <v>0</v>
      </c>
      <c r="CU171" s="90">
        <v>0</v>
      </c>
      <c r="CV171" s="90">
        <v>0</v>
      </c>
      <c r="CW171" s="90">
        <v>0</v>
      </c>
      <c r="CX171" s="90">
        <v>0</v>
      </c>
      <c r="CY171" s="90">
        <v>0</v>
      </c>
      <c r="CZ171" s="90">
        <v>0</v>
      </c>
      <c r="DA171" s="90">
        <v>0</v>
      </c>
      <c r="DB171" s="90">
        <v>0</v>
      </c>
      <c r="DC171" s="90">
        <v>0</v>
      </c>
      <c r="DD171" s="90">
        <v>0</v>
      </c>
      <c r="DE171" s="90">
        <v>0</v>
      </c>
      <c r="DF171" s="90">
        <v>0</v>
      </c>
      <c r="DG171" s="90">
        <v>0</v>
      </c>
      <c r="DH171" s="90">
        <v>0</v>
      </c>
      <c r="DI171" s="90">
        <v>0</v>
      </c>
      <c r="DJ171" s="90">
        <v>1.2205702801282871E-5</v>
      </c>
      <c r="DL171" s="89" t="s">
        <v>378</v>
      </c>
      <c r="DM171" s="97">
        <v>1.8932829900052779E-3</v>
      </c>
      <c r="DN171" s="97">
        <v>0</v>
      </c>
      <c r="DO171" s="97">
        <v>0</v>
      </c>
      <c r="DP171" s="97">
        <v>0</v>
      </c>
      <c r="DQ171" s="97">
        <v>0</v>
      </c>
      <c r="DR171" s="97">
        <v>0</v>
      </c>
      <c r="DS171" s="97">
        <v>0</v>
      </c>
      <c r="DT171" s="97">
        <v>0</v>
      </c>
      <c r="DU171" s="97">
        <v>0</v>
      </c>
      <c r="DV171" s="97">
        <v>0</v>
      </c>
      <c r="DW171" s="97">
        <v>0</v>
      </c>
      <c r="DX171" s="97">
        <v>0</v>
      </c>
      <c r="DY171" s="97">
        <v>0</v>
      </c>
      <c r="DZ171" s="97">
        <v>0</v>
      </c>
      <c r="EA171" s="97">
        <v>0</v>
      </c>
      <c r="EB171" s="97">
        <v>0</v>
      </c>
      <c r="EC171" s="97">
        <v>0</v>
      </c>
      <c r="ED171" s="97">
        <v>0</v>
      </c>
      <c r="EE171" s="97">
        <v>0</v>
      </c>
      <c r="EF171" s="97">
        <v>0</v>
      </c>
      <c r="EG171" s="90">
        <v>1.8932829900052779E-3</v>
      </c>
    </row>
    <row r="172" spans="1:137" x14ac:dyDescent="0.2">
      <c r="A172" s="13"/>
      <c r="B172" s="22" t="s">
        <v>348</v>
      </c>
      <c r="C172" s="23">
        <v>0</v>
      </c>
      <c r="D172" s="23">
        <v>0</v>
      </c>
      <c r="E172" s="23">
        <v>0</v>
      </c>
      <c r="F172" s="23">
        <v>0</v>
      </c>
      <c r="G172" s="23">
        <v>0</v>
      </c>
      <c r="H172" s="23">
        <v>0</v>
      </c>
      <c r="I172" s="23">
        <v>0</v>
      </c>
      <c r="J172" s="23">
        <v>0</v>
      </c>
      <c r="K172" s="23">
        <v>0</v>
      </c>
      <c r="L172" s="23">
        <v>0</v>
      </c>
      <c r="M172" s="23">
        <v>0</v>
      </c>
      <c r="N172" s="23">
        <v>0</v>
      </c>
      <c r="O172" s="23">
        <v>0</v>
      </c>
      <c r="P172" s="23">
        <v>0</v>
      </c>
      <c r="Q172" s="23">
        <v>0</v>
      </c>
      <c r="R172" s="23">
        <v>0</v>
      </c>
      <c r="S172" s="23">
        <v>0</v>
      </c>
      <c r="T172" s="23">
        <v>0</v>
      </c>
      <c r="U172" s="23">
        <v>0</v>
      </c>
      <c r="V172" s="23">
        <v>0</v>
      </c>
      <c r="W172" s="103">
        <v>137960.25139032103</v>
      </c>
      <c r="Y172" s="56" t="s">
        <v>348</v>
      </c>
      <c r="Z172" s="60">
        <v>0</v>
      </c>
      <c r="AA172" s="60">
        <v>0</v>
      </c>
      <c r="AB172" s="60">
        <v>0</v>
      </c>
      <c r="AC172" s="60">
        <v>0</v>
      </c>
      <c r="AD172" s="60">
        <v>0</v>
      </c>
      <c r="AE172" s="60">
        <v>0</v>
      </c>
      <c r="AF172" s="60">
        <v>0</v>
      </c>
      <c r="AG172" s="60">
        <v>0</v>
      </c>
      <c r="AH172" s="60">
        <v>0</v>
      </c>
      <c r="AI172" s="60">
        <v>0</v>
      </c>
      <c r="AJ172" s="60">
        <v>0</v>
      </c>
      <c r="AK172" s="60">
        <v>0</v>
      </c>
      <c r="AL172" s="60">
        <v>0</v>
      </c>
      <c r="AM172" s="60">
        <v>0</v>
      </c>
      <c r="AN172" s="60">
        <v>0</v>
      </c>
      <c r="AO172" s="60">
        <v>0</v>
      </c>
      <c r="AP172" s="60">
        <v>0</v>
      </c>
      <c r="AQ172" s="60">
        <v>0</v>
      </c>
      <c r="AR172" s="60">
        <v>0</v>
      </c>
      <c r="AS172" s="60">
        <v>0</v>
      </c>
      <c r="AT172" s="101">
        <v>0</v>
      </c>
      <c r="AU172" s="141"/>
      <c r="AV172" s="127" t="s">
        <v>348</v>
      </c>
      <c r="AW172" s="128">
        <v>0</v>
      </c>
      <c r="AX172" s="128">
        <v>0</v>
      </c>
      <c r="AY172" s="128">
        <v>0</v>
      </c>
      <c r="AZ172" s="128">
        <v>0</v>
      </c>
      <c r="BA172" s="128">
        <v>0</v>
      </c>
      <c r="BB172" s="128">
        <v>0</v>
      </c>
      <c r="BC172" s="128">
        <v>0</v>
      </c>
      <c r="BD172" s="128">
        <v>0</v>
      </c>
      <c r="BE172" s="128">
        <v>0</v>
      </c>
      <c r="BF172" s="128">
        <v>0</v>
      </c>
      <c r="BG172" s="128">
        <v>0</v>
      </c>
      <c r="BH172" s="128">
        <v>0</v>
      </c>
      <c r="BI172" s="128">
        <v>0</v>
      </c>
      <c r="BJ172" s="128">
        <v>0</v>
      </c>
      <c r="BK172" s="128">
        <v>0</v>
      </c>
      <c r="BL172" s="128">
        <v>0</v>
      </c>
      <c r="BM172" s="128">
        <v>0</v>
      </c>
      <c r="BN172" s="128">
        <v>0</v>
      </c>
      <c r="BO172" s="128">
        <v>0</v>
      </c>
      <c r="BP172" s="128">
        <v>0</v>
      </c>
      <c r="BQ172" s="129">
        <v>0</v>
      </c>
      <c r="BS172" s="25" t="s">
        <v>348</v>
      </c>
      <c r="BT172" s="21">
        <v>0</v>
      </c>
      <c r="BU172" s="21">
        <v>0</v>
      </c>
      <c r="BV172" s="21">
        <v>0</v>
      </c>
      <c r="BW172" s="21">
        <v>0</v>
      </c>
      <c r="BX172" s="21">
        <v>0</v>
      </c>
      <c r="BY172" s="21">
        <v>0</v>
      </c>
      <c r="BZ172" s="21">
        <v>0</v>
      </c>
      <c r="CA172" s="21">
        <v>0</v>
      </c>
      <c r="CB172" s="21">
        <v>0</v>
      </c>
      <c r="CC172" s="21">
        <v>0</v>
      </c>
      <c r="CD172" s="21">
        <v>0</v>
      </c>
      <c r="CE172" s="21">
        <v>0</v>
      </c>
      <c r="CF172" s="21">
        <v>0</v>
      </c>
      <c r="CG172" s="21">
        <v>0</v>
      </c>
      <c r="CH172" s="21">
        <v>0</v>
      </c>
      <c r="CI172" s="21">
        <v>0</v>
      </c>
      <c r="CJ172" s="21">
        <v>0</v>
      </c>
      <c r="CK172" s="21">
        <v>0</v>
      </c>
      <c r="CL172" s="21">
        <v>0</v>
      </c>
      <c r="CM172" s="130">
        <v>0</v>
      </c>
      <c r="CO172" s="89" t="s">
        <v>348</v>
      </c>
      <c r="CP172" s="90"/>
      <c r="CQ172" s="90"/>
      <c r="CR172" s="90"/>
      <c r="CS172" s="90"/>
      <c r="CT172" s="90"/>
      <c r="CU172" s="90"/>
      <c r="CV172" s="90"/>
      <c r="CW172" s="90"/>
      <c r="CX172" s="90"/>
      <c r="CY172" s="90"/>
      <c r="CZ172" s="90"/>
      <c r="DA172" s="90"/>
      <c r="DB172" s="90"/>
      <c r="DC172" s="90"/>
      <c r="DD172" s="90"/>
      <c r="DE172" s="90"/>
      <c r="DF172" s="90"/>
      <c r="DG172" s="90"/>
      <c r="DH172" s="90"/>
      <c r="DI172" s="90"/>
      <c r="DJ172" s="90"/>
      <c r="DL172" s="89" t="s">
        <v>348</v>
      </c>
      <c r="DM172" s="97"/>
      <c r="DN172" s="97"/>
      <c r="DO172" s="97"/>
      <c r="DP172" s="97"/>
      <c r="DQ172" s="97"/>
      <c r="DR172" s="97"/>
      <c r="DS172" s="97"/>
      <c r="DT172" s="97"/>
      <c r="DU172" s="97"/>
      <c r="DV172" s="97"/>
      <c r="DW172" s="97"/>
      <c r="DX172" s="97"/>
      <c r="DY172" s="97"/>
      <c r="DZ172" s="97"/>
      <c r="EA172" s="97"/>
      <c r="EB172" s="97"/>
      <c r="EC172" s="97"/>
      <c r="ED172" s="97"/>
      <c r="EE172" s="97"/>
      <c r="EF172" s="97"/>
      <c r="EG172" s="90"/>
    </row>
    <row r="173" spans="1:137" x14ac:dyDescent="0.2">
      <c r="A173" s="13"/>
      <c r="B173" s="22" t="s">
        <v>349</v>
      </c>
      <c r="C173" s="23">
        <v>0</v>
      </c>
      <c r="D173" s="23">
        <v>0</v>
      </c>
      <c r="E173" s="23">
        <v>0</v>
      </c>
      <c r="F173" s="23">
        <v>0</v>
      </c>
      <c r="G173" s="23">
        <v>0</v>
      </c>
      <c r="H173" s="23">
        <v>0</v>
      </c>
      <c r="I173" s="23">
        <v>0</v>
      </c>
      <c r="J173" s="23">
        <v>0</v>
      </c>
      <c r="K173" s="23">
        <v>0</v>
      </c>
      <c r="L173" s="23">
        <v>0</v>
      </c>
      <c r="M173" s="23">
        <v>0</v>
      </c>
      <c r="N173" s="23">
        <v>0</v>
      </c>
      <c r="O173" s="23">
        <v>0</v>
      </c>
      <c r="P173" s="23">
        <v>0</v>
      </c>
      <c r="Q173" s="23">
        <v>0</v>
      </c>
      <c r="R173" s="23">
        <v>0</v>
      </c>
      <c r="S173" s="23">
        <v>0</v>
      </c>
      <c r="T173" s="23">
        <v>0</v>
      </c>
      <c r="U173" s="23">
        <v>0</v>
      </c>
      <c r="V173" s="23">
        <v>0</v>
      </c>
      <c r="W173" s="103">
        <v>0</v>
      </c>
      <c r="Y173" s="56" t="s">
        <v>349</v>
      </c>
      <c r="Z173" s="60">
        <v>0</v>
      </c>
      <c r="AA173" s="60">
        <v>0</v>
      </c>
      <c r="AB173" s="60">
        <v>0</v>
      </c>
      <c r="AC173" s="60">
        <v>0</v>
      </c>
      <c r="AD173" s="60">
        <v>0</v>
      </c>
      <c r="AE173" s="60">
        <v>0</v>
      </c>
      <c r="AF173" s="60">
        <v>0</v>
      </c>
      <c r="AG173" s="60">
        <v>0</v>
      </c>
      <c r="AH173" s="60">
        <v>0</v>
      </c>
      <c r="AI173" s="60">
        <v>0</v>
      </c>
      <c r="AJ173" s="60">
        <v>0</v>
      </c>
      <c r="AK173" s="60">
        <v>0</v>
      </c>
      <c r="AL173" s="60">
        <v>0</v>
      </c>
      <c r="AM173" s="60">
        <v>0</v>
      </c>
      <c r="AN173" s="60">
        <v>0</v>
      </c>
      <c r="AO173" s="60">
        <v>0</v>
      </c>
      <c r="AP173" s="60">
        <v>0</v>
      </c>
      <c r="AQ173" s="60">
        <v>0</v>
      </c>
      <c r="AR173" s="60">
        <v>0</v>
      </c>
      <c r="AS173" s="60">
        <v>0</v>
      </c>
      <c r="AT173" s="101">
        <v>0</v>
      </c>
      <c r="AU173" s="141"/>
      <c r="AV173" s="127" t="s">
        <v>349</v>
      </c>
      <c r="AW173" s="128">
        <v>0</v>
      </c>
      <c r="AX173" s="128">
        <v>0</v>
      </c>
      <c r="AY173" s="128">
        <v>0</v>
      </c>
      <c r="AZ173" s="128">
        <v>0</v>
      </c>
      <c r="BA173" s="128">
        <v>0</v>
      </c>
      <c r="BB173" s="128">
        <v>0</v>
      </c>
      <c r="BC173" s="128">
        <v>0</v>
      </c>
      <c r="BD173" s="128">
        <v>0</v>
      </c>
      <c r="BE173" s="128">
        <v>0</v>
      </c>
      <c r="BF173" s="128">
        <v>0</v>
      </c>
      <c r="BG173" s="128">
        <v>0</v>
      </c>
      <c r="BH173" s="128">
        <v>0</v>
      </c>
      <c r="BI173" s="128">
        <v>0</v>
      </c>
      <c r="BJ173" s="128">
        <v>0</v>
      </c>
      <c r="BK173" s="128">
        <v>0</v>
      </c>
      <c r="BL173" s="128">
        <v>0</v>
      </c>
      <c r="BM173" s="128">
        <v>0</v>
      </c>
      <c r="BN173" s="128">
        <v>0</v>
      </c>
      <c r="BO173" s="128">
        <v>0</v>
      </c>
      <c r="BP173" s="128">
        <v>0</v>
      </c>
      <c r="BQ173" s="129">
        <v>0</v>
      </c>
      <c r="BS173" s="25" t="s">
        <v>349</v>
      </c>
      <c r="BT173" s="21">
        <v>0</v>
      </c>
      <c r="BU173" s="21">
        <v>0</v>
      </c>
      <c r="BV173" s="21">
        <v>0</v>
      </c>
      <c r="BW173" s="21">
        <v>0</v>
      </c>
      <c r="BX173" s="21">
        <v>0</v>
      </c>
      <c r="BY173" s="21">
        <v>0</v>
      </c>
      <c r="BZ173" s="21">
        <v>0</v>
      </c>
      <c r="CA173" s="21">
        <v>0</v>
      </c>
      <c r="CB173" s="21">
        <v>0</v>
      </c>
      <c r="CC173" s="21">
        <v>0</v>
      </c>
      <c r="CD173" s="21">
        <v>0</v>
      </c>
      <c r="CE173" s="21">
        <v>0</v>
      </c>
      <c r="CF173" s="21">
        <v>0</v>
      </c>
      <c r="CG173" s="21">
        <v>0</v>
      </c>
      <c r="CH173" s="21">
        <v>0</v>
      </c>
      <c r="CI173" s="21">
        <v>0</v>
      </c>
      <c r="CJ173" s="21">
        <v>0</v>
      </c>
      <c r="CK173" s="21">
        <v>0</v>
      </c>
      <c r="CL173" s="21">
        <v>0</v>
      </c>
      <c r="CM173" s="130">
        <v>0</v>
      </c>
      <c r="CO173" s="89" t="s">
        <v>349</v>
      </c>
      <c r="CP173" s="90"/>
      <c r="CQ173" s="90"/>
      <c r="CR173" s="90"/>
      <c r="CS173" s="90"/>
      <c r="CT173" s="90"/>
      <c r="CU173" s="90"/>
      <c r="CV173" s="90"/>
      <c r="CW173" s="90"/>
      <c r="CX173" s="90"/>
      <c r="CY173" s="90"/>
      <c r="CZ173" s="90"/>
      <c r="DA173" s="90"/>
      <c r="DB173" s="90"/>
      <c r="DC173" s="90"/>
      <c r="DD173" s="90"/>
      <c r="DE173" s="90"/>
      <c r="DF173" s="90"/>
      <c r="DG173" s="90"/>
      <c r="DH173" s="90"/>
      <c r="DI173" s="90"/>
      <c r="DJ173" s="90"/>
      <c r="DL173" s="89" t="s">
        <v>349</v>
      </c>
      <c r="DM173" s="97"/>
      <c r="DN173" s="97"/>
      <c r="DO173" s="97"/>
      <c r="DP173" s="97"/>
      <c r="DQ173" s="97"/>
      <c r="DR173" s="97"/>
      <c r="DS173" s="97"/>
      <c r="DT173" s="97"/>
      <c r="DU173" s="97"/>
      <c r="DV173" s="97"/>
      <c r="DW173" s="97"/>
      <c r="DX173" s="97"/>
      <c r="DY173" s="97"/>
      <c r="DZ173" s="97"/>
      <c r="EA173" s="97"/>
      <c r="EB173" s="97"/>
      <c r="EC173" s="97"/>
      <c r="ED173" s="97"/>
      <c r="EE173" s="97"/>
      <c r="EF173" s="97"/>
      <c r="EG173" s="90"/>
    </row>
    <row r="174" spans="1:137" x14ac:dyDescent="0.2">
      <c r="A174" s="13"/>
      <c r="B174" s="22" t="s">
        <v>349</v>
      </c>
      <c r="C174" s="23">
        <v>0</v>
      </c>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103">
        <v>0</v>
      </c>
      <c r="Y174" s="56" t="s">
        <v>349</v>
      </c>
      <c r="Z174" s="60">
        <v>0</v>
      </c>
      <c r="AA174" s="60">
        <v>0</v>
      </c>
      <c r="AB174" s="60">
        <v>0</v>
      </c>
      <c r="AC174" s="60">
        <v>0</v>
      </c>
      <c r="AD174" s="60">
        <v>0</v>
      </c>
      <c r="AE174" s="60">
        <v>0</v>
      </c>
      <c r="AF174" s="60">
        <v>0</v>
      </c>
      <c r="AG174" s="60">
        <v>0</v>
      </c>
      <c r="AH174" s="60">
        <v>0</v>
      </c>
      <c r="AI174" s="60">
        <v>0</v>
      </c>
      <c r="AJ174" s="60">
        <v>0</v>
      </c>
      <c r="AK174" s="60">
        <v>0</v>
      </c>
      <c r="AL174" s="60">
        <v>0</v>
      </c>
      <c r="AM174" s="60">
        <v>0</v>
      </c>
      <c r="AN174" s="60">
        <v>0</v>
      </c>
      <c r="AO174" s="60">
        <v>0</v>
      </c>
      <c r="AP174" s="60">
        <v>0</v>
      </c>
      <c r="AQ174" s="60">
        <v>0</v>
      </c>
      <c r="AR174" s="60">
        <v>0</v>
      </c>
      <c r="AS174" s="60">
        <v>0</v>
      </c>
      <c r="AT174" s="101">
        <v>0</v>
      </c>
      <c r="AU174" s="141"/>
      <c r="AV174" s="127" t="s">
        <v>349</v>
      </c>
      <c r="AW174" s="128">
        <v>0</v>
      </c>
      <c r="AX174" s="128">
        <v>0</v>
      </c>
      <c r="AY174" s="128">
        <v>0</v>
      </c>
      <c r="AZ174" s="128">
        <v>0</v>
      </c>
      <c r="BA174" s="128">
        <v>0</v>
      </c>
      <c r="BB174" s="128">
        <v>0</v>
      </c>
      <c r="BC174" s="128">
        <v>0</v>
      </c>
      <c r="BD174" s="128">
        <v>0</v>
      </c>
      <c r="BE174" s="128">
        <v>0</v>
      </c>
      <c r="BF174" s="128">
        <v>0</v>
      </c>
      <c r="BG174" s="128">
        <v>0</v>
      </c>
      <c r="BH174" s="128">
        <v>0</v>
      </c>
      <c r="BI174" s="128">
        <v>0</v>
      </c>
      <c r="BJ174" s="128">
        <v>0</v>
      </c>
      <c r="BK174" s="128">
        <v>0</v>
      </c>
      <c r="BL174" s="128">
        <v>0</v>
      </c>
      <c r="BM174" s="128">
        <v>0</v>
      </c>
      <c r="BN174" s="128">
        <v>0</v>
      </c>
      <c r="BO174" s="128">
        <v>0</v>
      </c>
      <c r="BP174" s="128">
        <v>0</v>
      </c>
      <c r="BQ174" s="129">
        <v>0</v>
      </c>
      <c r="BS174" s="25" t="s">
        <v>349</v>
      </c>
      <c r="BT174" s="21">
        <v>0</v>
      </c>
      <c r="BU174" s="21">
        <v>0</v>
      </c>
      <c r="BV174" s="21">
        <v>0</v>
      </c>
      <c r="BW174" s="21">
        <v>0</v>
      </c>
      <c r="BX174" s="21">
        <v>0</v>
      </c>
      <c r="BY174" s="21">
        <v>0</v>
      </c>
      <c r="BZ174" s="21">
        <v>0</v>
      </c>
      <c r="CA174" s="21">
        <v>0</v>
      </c>
      <c r="CB174" s="21">
        <v>0</v>
      </c>
      <c r="CC174" s="21">
        <v>0</v>
      </c>
      <c r="CD174" s="21">
        <v>0</v>
      </c>
      <c r="CE174" s="21">
        <v>0</v>
      </c>
      <c r="CF174" s="21">
        <v>0</v>
      </c>
      <c r="CG174" s="21">
        <v>0</v>
      </c>
      <c r="CH174" s="21">
        <v>0</v>
      </c>
      <c r="CI174" s="21">
        <v>0</v>
      </c>
      <c r="CJ174" s="21">
        <v>0</v>
      </c>
      <c r="CK174" s="21">
        <v>0</v>
      </c>
      <c r="CL174" s="21">
        <v>0</v>
      </c>
      <c r="CM174" s="130">
        <v>0</v>
      </c>
      <c r="CO174" s="89" t="s">
        <v>349</v>
      </c>
      <c r="CP174" s="90"/>
      <c r="CQ174" s="90"/>
      <c r="CR174" s="90"/>
      <c r="CS174" s="90"/>
      <c r="CT174" s="90"/>
      <c r="CU174" s="90"/>
      <c r="CV174" s="90"/>
      <c r="CW174" s="90"/>
      <c r="CX174" s="90"/>
      <c r="CY174" s="90"/>
      <c r="CZ174" s="90"/>
      <c r="DA174" s="90"/>
      <c r="DB174" s="90"/>
      <c r="DC174" s="90"/>
      <c r="DD174" s="90"/>
      <c r="DE174" s="90"/>
      <c r="DF174" s="90"/>
      <c r="DG174" s="90"/>
      <c r="DH174" s="90"/>
      <c r="DI174" s="90"/>
      <c r="DJ174" s="90"/>
      <c r="DL174" s="89" t="s">
        <v>349</v>
      </c>
      <c r="DM174" s="97"/>
      <c r="DN174" s="97"/>
      <c r="DO174" s="97"/>
      <c r="DP174" s="97"/>
      <c r="DQ174" s="97"/>
      <c r="DR174" s="97"/>
      <c r="DS174" s="97"/>
      <c r="DT174" s="97"/>
      <c r="DU174" s="97"/>
      <c r="DV174" s="97"/>
      <c r="DW174" s="97"/>
      <c r="DX174" s="97"/>
      <c r="DY174" s="97"/>
      <c r="DZ174" s="97"/>
      <c r="EA174" s="97"/>
      <c r="EB174" s="97"/>
      <c r="EC174" s="97"/>
      <c r="ED174" s="97"/>
      <c r="EE174" s="97"/>
      <c r="EF174" s="97"/>
      <c r="EG174" s="90"/>
    </row>
    <row r="175" spans="1:137" x14ac:dyDescent="0.2">
      <c r="A175" s="13"/>
      <c r="B175" s="22" t="s">
        <v>349</v>
      </c>
      <c r="C175" s="23">
        <v>0</v>
      </c>
      <c r="D175" s="23">
        <v>0</v>
      </c>
      <c r="E175" s="23">
        <v>0</v>
      </c>
      <c r="F175" s="23">
        <v>0</v>
      </c>
      <c r="G175" s="23">
        <v>0</v>
      </c>
      <c r="H175" s="23">
        <v>0</v>
      </c>
      <c r="I175" s="23">
        <v>0</v>
      </c>
      <c r="J175" s="23">
        <v>0</v>
      </c>
      <c r="K175" s="23">
        <v>0</v>
      </c>
      <c r="L175" s="23">
        <v>0</v>
      </c>
      <c r="M175" s="23">
        <v>0</v>
      </c>
      <c r="N175" s="23">
        <v>0</v>
      </c>
      <c r="O175" s="23">
        <v>0</v>
      </c>
      <c r="P175" s="23">
        <v>0</v>
      </c>
      <c r="Q175" s="23">
        <v>0</v>
      </c>
      <c r="R175" s="23">
        <v>0</v>
      </c>
      <c r="S175" s="23">
        <v>0</v>
      </c>
      <c r="T175" s="23">
        <v>0</v>
      </c>
      <c r="U175" s="23">
        <v>0</v>
      </c>
      <c r="V175" s="23">
        <v>0</v>
      </c>
      <c r="W175" s="103">
        <v>0</v>
      </c>
      <c r="Y175" s="56" t="s">
        <v>349</v>
      </c>
      <c r="Z175" s="60">
        <v>0</v>
      </c>
      <c r="AA175" s="60">
        <v>0</v>
      </c>
      <c r="AB175" s="60">
        <v>0</v>
      </c>
      <c r="AC175" s="60">
        <v>0</v>
      </c>
      <c r="AD175" s="60">
        <v>0</v>
      </c>
      <c r="AE175" s="60">
        <v>0</v>
      </c>
      <c r="AF175" s="60">
        <v>0</v>
      </c>
      <c r="AG175" s="60">
        <v>0</v>
      </c>
      <c r="AH175" s="60">
        <v>0</v>
      </c>
      <c r="AI175" s="60">
        <v>0</v>
      </c>
      <c r="AJ175" s="60">
        <v>0</v>
      </c>
      <c r="AK175" s="60">
        <v>0</v>
      </c>
      <c r="AL175" s="60">
        <v>0</v>
      </c>
      <c r="AM175" s="60">
        <v>0</v>
      </c>
      <c r="AN175" s="60">
        <v>0</v>
      </c>
      <c r="AO175" s="60">
        <v>0</v>
      </c>
      <c r="AP175" s="60">
        <v>0</v>
      </c>
      <c r="AQ175" s="60">
        <v>0</v>
      </c>
      <c r="AR175" s="60">
        <v>0</v>
      </c>
      <c r="AS175" s="60">
        <v>0</v>
      </c>
      <c r="AT175" s="101">
        <v>0</v>
      </c>
      <c r="AU175" s="141"/>
      <c r="AV175" s="127" t="s">
        <v>349</v>
      </c>
      <c r="AW175" s="128">
        <v>0</v>
      </c>
      <c r="AX175" s="128">
        <v>0</v>
      </c>
      <c r="AY175" s="128">
        <v>0</v>
      </c>
      <c r="AZ175" s="128">
        <v>0</v>
      </c>
      <c r="BA175" s="128">
        <v>0</v>
      </c>
      <c r="BB175" s="128">
        <v>0</v>
      </c>
      <c r="BC175" s="128">
        <v>0</v>
      </c>
      <c r="BD175" s="128">
        <v>0</v>
      </c>
      <c r="BE175" s="128">
        <v>0</v>
      </c>
      <c r="BF175" s="128">
        <v>0</v>
      </c>
      <c r="BG175" s="128">
        <v>0</v>
      </c>
      <c r="BH175" s="128">
        <v>0</v>
      </c>
      <c r="BI175" s="128">
        <v>0</v>
      </c>
      <c r="BJ175" s="128">
        <v>0</v>
      </c>
      <c r="BK175" s="128">
        <v>0</v>
      </c>
      <c r="BL175" s="128">
        <v>0</v>
      </c>
      <c r="BM175" s="128">
        <v>0</v>
      </c>
      <c r="BN175" s="128">
        <v>0</v>
      </c>
      <c r="BO175" s="128">
        <v>0</v>
      </c>
      <c r="BP175" s="128">
        <v>0</v>
      </c>
      <c r="BQ175" s="129">
        <v>0</v>
      </c>
      <c r="BS175" s="25" t="s">
        <v>349</v>
      </c>
      <c r="BT175" s="21">
        <v>0</v>
      </c>
      <c r="BU175" s="21">
        <v>0</v>
      </c>
      <c r="BV175" s="21">
        <v>0</v>
      </c>
      <c r="BW175" s="21">
        <v>0</v>
      </c>
      <c r="BX175" s="21">
        <v>0</v>
      </c>
      <c r="BY175" s="21">
        <v>0</v>
      </c>
      <c r="BZ175" s="21">
        <v>0</v>
      </c>
      <c r="CA175" s="21">
        <v>0</v>
      </c>
      <c r="CB175" s="21">
        <v>0</v>
      </c>
      <c r="CC175" s="21">
        <v>0</v>
      </c>
      <c r="CD175" s="21">
        <v>0</v>
      </c>
      <c r="CE175" s="21">
        <v>0</v>
      </c>
      <c r="CF175" s="21">
        <v>0</v>
      </c>
      <c r="CG175" s="21">
        <v>0</v>
      </c>
      <c r="CH175" s="21">
        <v>0</v>
      </c>
      <c r="CI175" s="21">
        <v>0</v>
      </c>
      <c r="CJ175" s="21">
        <v>0</v>
      </c>
      <c r="CK175" s="21">
        <v>0</v>
      </c>
      <c r="CL175" s="21">
        <v>0</v>
      </c>
      <c r="CM175" s="130">
        <v>0</v>
      </c>
      <c r="CO175" s="89" t="s">
        <v>349</v>
      </c>
      <c r="CP175" s="90"/>
      <c r="CQ175" s="90"/>
      <c r="CR175" s="90"/>
      <c r="CS175" s="90"/>
      <c r="CT175" s="90"/>
      <c r="CU175" s="90"/>
      <c r="CV175" s="90"/>
      <c r="CW175" s="90"/>
      <c r="CX175" s="90"/>
      <c r="CY175" s="90"/>
      <c r="CZ175" s="90"/>
      <c r="DA175" s="90"/>
      <c r="DB175" s="90"/>
      <c r="DC175" s="90"/>
      <c r="DD175" s="90"/>
      <c r="DE175" s="90"/>
      <c r="DF175" s="90"/>
      <c r="DG175" s="90"/>
      <c r="DH175" s="90"/>
      <c r="DI175" s="90"/>
      <c r="DJ175" s="90"/>
      <c r="DL175" s="89" t="s">
        <v>349</v>
      </c>
      <c r="DM175" s="97"/>
      <c r="DN175" s="97"/>
      <c r="DO175" s="97"/>
      <c r="DP175" s="97"/>
      <c r="DQ175" s="97"/>
      <c r="DR175" s="97"/>
      <c r="DS175" s="97"/>
      <c r="DT175" s="97"/>
      <c r="DU175" s="97"/>
      <c r="DV175" s="97"/>
      <c r="DW175" s="97"/>
      <c r="DX175" s="97"/>
      <c r="DY175" s="97"/>
      <c r="DZ175" s="97"/>
      <c r="EA175" s="97"/>
      <c r="EB175" s="97"/>
      <c r="EC175" s="97"/>
      <c r="ED175" s="97"/>
      <c r="EE175" s="97"/>
      <c r="EF175" s="97"/>
      <c r="EG175" s="90"/>
    </row>
    <row r="176" spans="1:137" x14ac:dyDescent="0.2">
      <c r="A176" s="13"/>
      <c r="B176" s="22" t="s">
        <v>349</v>
      </c>
      <c r="C176" s="23">
        <v>0</v>
      </c>
      <c r="D176" s="23">
        <v>0</v>
      </c>
      <c r="E176" s="23">
        <v>0</v>
      </c>
      <c r="F176" s="23">
        <v>0</v>
      </c>
      <c r="G176" s="23">
        <v>0</v>
      </c>
      <c r="H176" s="23">
        <v>0</v>
      </c>
      <c r="I176" s="23">
        <v>0</v>
      </c>
      <c r="J176" s="23">
        <v>0</v>
      </c>
      <c r="K176" s="23">
        <v>0</v>
      </c>
      <c r="L176" s="23">
        <v>0</v>
      </c>
      <c r="M176" s="23">
        <v>0</v>
      </c>
      <c r="N176" s="23">
        <v>0</v>
      </c>
      <c r="O176" s="23">
        <v>0</v>
      </c>
      <c r="P176" s="23">
        <v>0</v>
      </c>
      <c r="Q176" s="23">
        <v>0</v>
      </c>
      <c r="R176" s="23">
        <v>0</v>
      </c>
      <c r="S176" s="23">
        <v>0</v>
      </c>
      <c r="T176" s="23">
        <v>0</v>
      </c>
      <c r="U176" s="23">
        <v>0</v>
      </c>
      <c r="V176" s="23">
        <v>0</v>
      </c>
      <c r="W176" s="103">
        <v>0</v>
      </c>
      <c r="Y176" s="56" t="s">
        <v>349</v>
      </c>
      <c r="Z176" s="60">
        <v>0</v>
      </c>
      <c r="AA176" s="60">
        <v>0</v>
      </c>
      <c r="AB176" s="60">
        <v>0</v>
      </c>
      <c r="AC176" s="60">
        <v>0</v>
      </c>
      <c r="AD176" s="60">
        <v>0</v>
      </c>
      <c r="AE176" s="60">
        <v>0</v>
      </c>
      <c r="AF176" s="60">
        <v>0</v>
      </c>
      <c r="AG176" s="60">
        <v>0</v>
      </c>
      <c r="AH176" s="60">
        <v>0</v>
      </c>
      <c r="AI176" s="60">
        <v>0</v>
      </c>
      <c r="AJ176" s="60">
        <v>0</v>
      </c>
      <c r="AK176" s="60">
        <v>0</v>
      </c>
      <c r="AL176" s="60">
        <v>0</v>
      </c>
      <c r="AM176" s="60">
        <v>0</v>
      </c>
      <c r="AN176" s="60">
        <v>0</v>
      </c>
      <c r="AO176" s="60">
        <v>0</v>
      </c>
      <c r="AP176" s="60">
        <v>0</v>
      </c>
      <c r="AQ176" s="60">
        <v>0</v>
      </c>
      <c r="AR176" s="60">
        <v>0</v>
      </c>
      <c r="AS176" s="60">
        <v>0</v>
      </c>
      <c r="AT176" s="101">
        <v>0</v>
      </c>
      <c r="AU176" s="141"/>
      <c r="AV176" s="127" t="s">
        <v>349</v>
      </c>
      <c r="AW176" s="128">
        <v>0</v>
      </c>
      <c r="AX176" s="128">
        <v>0</v>
      </c>
      <c r="AY176" s="128">
        <v>0</v>
      </c>
      <c r="AZ176" s="128">
        <v>0</v>
      </c>
      <c r="BA176" s="128">
        <v>0</v>
      </c>
      <c r="BB176" s="128">
        <v>0</v>
      </c>
      <c r="BC176" s="128">
        <v>0</v>
      </c>
      <c r="BD176" s="128">
        <v>0</v>
      </c>
      <c r="BE176" s="128">
        <v>0</v>
      </c>
      <c r="BF176" s="128">
        <v>0</v>
      </c>
      <c r="BG176" s="128">
        <v>0</v>
      </c>
      <c r="BH176" s="128">
        <v>0</v>
      </c>
      <c r="BI176" s="128">
        <v>0</v>
      </c>
      <c r="BJ176" s="128">
        <v>0</v>
      </c>
      <c r="BK176" s="128">
        <v>0</v>
      </c>
      <c r="BL176" s="128">
        <v>0</v>
      </c>
      <c r="BM176" s="128">
        <v>0</v>
      </c>
      <c r="BN176" s="128">
        <v>0</v>
      </c>
      <c r="BO176" s="128">
        <v>0</v>
      </c>
      <c r="BP176" s="128">
        <v>0</v>
      </c>
      <c r="BQ176" s="129">
        <v>0</v>
      </c>
      <c r="BS176" s="25" t="s">
        <v>349</v>
      </c>
      <c r="BT176" s="21">
        <v>0</v>
      </c>
      <c r="BU176" s="21">
        <v>0</v>
      </c>
      <c r="BV176" s="21">
        <v>0</v>
      </c>
      <c r="BW176" s="21">
        <v>0</v>
      </c>
      <c r="BX176" s="21">
        <v>0</v>
      </c>
      <c r="BY176" s="21">
        <v>0</v>
      </c>
      <c r="BZ176" s="21">
        <v>0</v>
      </c>
      <c r="CA176" s="21">
        <v>0</v>
      </c>
      <c r="CB176" s="21">
        <v>0</v>
      </c>
      <c r="CC176" s="21">
        <v>0</v>
      </c>
      <c r="CD176" s="21">
        <v>0</v>
      </c>
      <c r="CE176" s="21">
        <v>0</v>
      </c>
      <c r="CF176" s="21">
        <v>0</v>
      </c>
      <c r="CG176" s="21">
        <v>0</v>
      </c>
      <c r="CH176" s="21">
        <v>0</v>
      </c>
      <c r="CI176" s="21">
        <v>0</v>
      </c>
      <c r="CJ176" s="21">
        <v>0</v>
      </c>
      <c r="CK176" s="21">
        <v>0</v>
      </c>
      <c r="CL176" s="21">
        <v>0</v>
      </c>
      <c r="CM176" s="130">
        <v>0</v>
      </c>
      <c r="CO176" s="89" t="s">
        <v>349</v>
      </c>
      <c r="CP176" s="90"/>
      <c r="CQ176" s="90"/>
      <c r="CR176" s="90"/>
      <c r="CS176" s="90"/>
      <c r="CT176" s="90"/>
      <c r="CU176" s="90"/>
      <c r="CV176" s="90"/>
      <c r="CW176" s="90"/>
      <c r="CX176" s="90"/>
      <c r="CY176" s="90"/>
      <c r="CZ176" s="90"/>
      <c r="DA176" s="90"/>
      <c r="DB176" s="90"/>
      <c r="DC176" s="90"/>
      <c r="DD176" s="90"/>
      <c r="DE176" s="90"/>
      <c r="DF176" s="90"/>
      <c r="DG176" s="90"/>
      <c r="DH176" s="90"/>
      <c r="DI176" s="90"/>
      <c r="DJ176" s="90"/>
      <c r="DL176" s="89" t="s">
        <v>349</v>
      </c>
      <c r="DM176" s="97"/>
      <c r="DN176" s="97"/>
      <c r="DO176" s="97"/>
      <c r="DP176" s="97"/>
      <c r="DQ176" s="97"/>
      <c r="DR176" s="97"/>
      <c r="DS176" s="97"/>
      <c r="DT176" s="97"/>
      <c r="DU176" s="97"/>
      <c r="DV176" s="97"/>
      <c r="DW176" s="97"/>
      <c r="DX176" s="97"/>
      <c r="DY176" s="97"/>
      <c r="DZ176" s="97"/>
      <c r="EA176" s="97"/>
      <c r="EB176" s="97"/>
      <c r="EC176" s="97"/>
      <c r="ED176" s="97"/>
      <c r="EE176" s="97"/>
      <c r="EF176" s="97"/>
      <c r="EG176" s="90"/>
    </row>
    <row r="177" spans="1:137" x14ac:dyDescent="0.2">
      <c r="A177" s="13"/>
      <c r="B177" s="22" t="s">
        <v>349</v>
      </c>
      <c r="C177" s="23">
        <v>0</v>
      </c>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103">
        <v>0</v>
      </c>
      <c r="Y177" s="56" t="s">
        <v>349</v>
      </c>
      <c r="Z177" s="60">
        <v>0</v>
      </c>
      <c r="AA177" s="60">
        <v>0</v>
      </c>
      <c r="AB177" s="60">
        <v>0</v>
      </c>
      <c r="AC177" s="60">
        <v>0</v>
      </c>
      <c r="AD177" s="60">
        <v>0</v>
      </c>
      <c r="AE177" s="60">
        <v>0</v>
      </c>
      <c r="AF177" s="60">
        <v>0</v>
      </c>
      <c r="AG177" s="60">
        <v>0</v>
      </c>
      <c r="AH177" s="60">
        <v>0</v>
      </c>
      <c r="AI177" s="60">
        <v>0</v>
      </c>
      <c r="AJ177" s="60">
        <v>0</v>
      </c>
      <c r="AK177" s="60">
        <v>0</v>
      </c>
      <c r="AL177" s="60">
        <v>0</v>
      </c>
      <c r="AM177" s="60">
        <v>0</v>
      </c>
      <c r="AN177" s="60">
        <v>0</v>
      </c>
      <c r="AO177" s="60">
        <v>0</v>
      </c>
      <c r="AP177" s="60">
        <v>0</v>
      </c>
      <c r="AQ177" s="60">
        <v>0</v>
      </c>
      <c r="AR177" s="60">
        <v>0</v>
      </c>
      <c r="AS177" s="60">
        <v>0</v>
      </c>
      <c r="AT177" s="101">
        <v>0</v>
      </c>
      <c r="AU177" s="141"/>
      <c r="AV177" s="127" t="s">
        <v>349</v>
      </c>
      <c r="AW177" s="128">
        <v>0</v>
      </c>
      <c r="AX177" s="128">
        <v>0</v>
      </c>
      <c r="AY177" s="128">
        <v>0</v>
      </c>
      <c r="AZ177" s="128">
        <v>0</v>
      </c>
      <c r="BA177" s="128">
        <v>0</v>
      </c>
      <c r="BB177" s="128">
        <v>0</v>
      </c>
      <c r="BC177" s="128">
        <v>0</v>
      </c>
      <c r="BD177" s="128">
        <v>0</v>
      </c>
      <c r="BE177" s="128">
        <v>0</v>
      </c>
      <c r="BF177" s="128">
        <v>0</v>
      </c>
      <c r="BG177" s="128">
        <v>0</v>
      </c>
      <c r="BH177" s="128">
        <v>0</v>
      </c>
      <c r="BI177" s="128">
        <v>0</v>
      </c>
      <c r="BJ177" s="128">
        <v>0</v>
      </c>
      <c r="BK177" s="128">
        <v>0</v>
      </c>
      <c r="BL177" s="128">
        <v>0</v>
      </c>
      <c r="BM177" s="128">
        <v>0</v>
      </c>
      <c r="BN177" s="128">
        <v>0</v>
      </c>
      <c r="BO177" s="128">
        <v>0</v>
      </c>
      <c r="BP177" s="128">
        <v>0</v>
      </c>
      <c r="BQ177" s="129">
        <v>0</v>
      </c>
      <c r="BS177" s="25" t="s">
        <v>349</v>
      </c>
      <c r="BT177" s="21">
        <v>0</v>
      </c>
      <c r="BU177" s="21">
        <v>0</v>
      </c>
      <c r="BV177" s="21">
        <v>0</v>
      </c>
      <c r="BW177" s="21">
        <v>0</v>
      </c>
      <c r="BX177" s="21">
        <v>0</v>
      </c>
      <c r="BY177" s="21">
        <v>0</v>
      </c>
      <c r="BZ177" s="21">
        <v>0</v>
      </c>
      <c r="CA177" s="21">
        <v>0</v>
      </c>
      <c r="CB177" s="21">
        <v>0</v>
      </c>
      <c r="CC177" s="21">
        <v>0</v>
      </c>
      <c r="CD177" s="21">
        <v>0</v>
      </c>
      <c r="CE177" s="21">
        <v>0</v>
      </c>
      <c r="CF177" s="21">
        <v>0</v>
      </c>
      <c r="CG177" s="21">
        <v>0</v>
      </c>
      <c r="CH177" s="21">
        <v>0</v>
      </c>
      <c r="CI177" s="21">
        <v>0</v>
      </c>
      <c r="CJ177" s="21">
        <v>0</v>
      </c>
      <c r="CK177" s="21">
        <v>0</v>
      </c>
      <c r="CL177" s="21">
        <v>0</v>
      </c>
      <c r="CM177" s="130">
        <v>0</v>
      </c>
      <c r="CO177" s="89" t="s">
        <v>349</v>
      </c>
      <c r="CP177" s="90"/>
      <c r="CQ177" s="90"/>
      <c r="CR177" s="90"/>
      <c r="CS177" s="90"/>
      <c r="CT177" s="90"/>
      <c r="CU177" s="90"/>
      <c r="CV177" s="90"/>
      <c r="CW177" s="90"/>
      <c r="CX177" s="90"/>
      <c r="CY177" s="90"/>
      <c r="CZ177" s="90"/>
      <c r="DA177" s="90"/>
      <c r="DB177" s="90"/>
      <c r="DC177" s="90"/>
      <c r="DD177" s="90"/>
      <c r="DE177" s="90"/>
      <c r="DF177" s="90"/>
      <c r="DG177" s="90"/>
      <c r="DH177" s="90"/>
      <c r="DI177" s="90"/>
      <c r="DJ177" s="90"/>
      <c r="DL177" s="89" t="s">
        <v>349</v>
      </c>
      <c r="DM177" s="97"/>
      <c r="DN177" s="97"/>
      <c r="DO177" s="97"/>
      <c r="DP177" s="97"/>
      <c r="DQ177" s="97"/>
      <c r="DR177" s="97"/>
      <c r="DS177" s="97"/>
      <c r="DT177" s="97"/>
      <c r="DU177" s="97"/>
      <c r="DV177" s="97"/>
      <c r="DW177" s="97"/>
      <c r="DX177" s="97"/>
      <c r="DY177" s="97"/>
      <c r="DZ177" s="97"/>
      <c r="EA177" s="97"/>
      <c r="EB177" s="97"/>
      <c r="EC177" s="97"/>
      <c r="ED177" s="97"/>
      <c r="EE177" s="97"/>
      <c r="EF177" s="97"/>
      <c r="EG177" s="90"/>
    </row>
    <row r="178" spans="1:137" x14ac:dyDescent="0.2">
      <c r="A178" s="13"/>
      <c r="B178" s="22" t="s">
        <v>349</v>
      </c>
      <c r="C178" s="23">
        <v>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103">
        <v>0</v>
      </c>
      <c r="Y178" s="56" t="s">
        <v>349</v>
      </c>
      <c r="Z178" s="60">
        <v>0</v>
      </c>
      <c r="AA178" s="60">
        <v>0</v>
      </c>
      <c r="AB178" s="60">
        <v>0</v>
      </c>
      <c r="AC178" s="60">
        <v>0</v>
      </c>
      <c r="AD178" s="60">
        <v>0</v>
      </c>
      <c r="AE178" s="60">
        <v>0</v>
      </c>
      <c r="AF178" s="60">
        <v>0</v>
      </c>
      <c r="AG178" s="60">
        <v>0</v>
      </c>
      <c r="AH178" s="60">
        <v>0</v>
      </c>
      <c r="AI178" s="60">
        <v>0</v>
      </c>
      <c r="AJ178" s="60">
        <v>0</v>
      </c>
      <c r="AK178" s="60">
        <v>0</v>
      </c>
      <c r="AL178" s="60">
        <v>0</v>
      </c>
      <c r="AM178" s="60">
        <v>0</v>
      </c>
      <c r="AN178" s="60">
        <v>0</v>
      </c>
      <c r="AO178" s="60">
        <v>0</v>
      </c>
      <c r="AP178" s="60">
        <v>0</v>
      </c>
      <c r="AQ178" s="60">
        <v>0</v>
      </c>
      <c r="AR178" s="60">
        <v>0</v>
      </c>
      <c r="AS178" s="60">
        <v>0</v>
      </c>
      <c r="AT178" s="101">
        <v>0</v>
      </c>
      <c r="AU178" s="141"/>
      <c r="AV178" s="127" t="s">
        <v>349</v>
      </c>
      <c r="AW178" s="128">
        <v>0</v>
      </c>
      <c r="AX178" s="128">
        <v>0</v>
      </c>
      <c r="AY178" s="128">
        <v>0</v>
      </c>
      <c r="AZ178" s="128">
        <v>0</v>
      </c>
      <c r="BA178" s="128">
        <v>0</v>
      </c>
      <c r="BB178" s="128">
        <v>0</v>
      </c>
      <c r="BC178" s="128">
        <v>0</v>
      </c>
      <c r="BD178" s="128">
        <v>0</v>
      </c>
      <c r="BE178" s="128">
        <v>0</v>
      </c>
      <c r="BF178" s="128">
        <v>0</v>
      </c>
      <c r="BG178" s="128">
        <v>0</v>
      </c>
      <c r="BH178" s="128">
        <v>0</v>
      </c>
      <c r="BI178" s="128">
        <v>0</v>
      </c>
      <c r="BJ178" s="128">
        <v>0</v>
      </c>
      <c r="BK178" s="128">
        <v>0</v>
      </c>
      <c r="BL178" s="128">
        <v>0</v>
      </c>
      <c r="BM178" s="128">
        <v>0</v>
      </c>
      <c r="BN178" s="128">
        <v>0</v>
      </c>
      <c r="BO178" s="128">
        <v>0</v>
      </c>
      <c r="BP178" s="128">
        <v>0</v>
      </c>
      <c r="BQ178" s="129">
        <v>0</v>
      </c>
      <c r="BS178" s="25" t="s">
        <v>349</v>
      </c>
      <c r="BT178" s="21">
        <v>0</v>
      </c>
      <c r="BU178" s="21">
        <v>0</v>
      </c>
      <c r="BV178" s="21">
        <v>0</v>
      </c>
      <c r="BW178" s="21">
        <v>0</v>
      </c>
      <c r="BX178" s="21">
        <v>0</v>
      </c>
      <c r="BY178" s="21">
        <v>0</v>
      </c>
      <c r="BZ178" s="21">
        <v>0</v>
      </c>
      <c r="CA178" s="21">
        <v>0</v>
      </c>
      <c r="CB178" s="21">
        <v>0</v>
      </c>
      <c r="CC178" s="21">
        <v>0</v>
      </c>
      <c r="CD178" s="21">
        <v>0</v>
      </c>
      <c r="CE178" s="21">
        <v>0</v>
      </c>
      <c r="CF178" s="21">
        <v>0</v>
      </c>
      <c r="CG178" s="21">
        <v>0</v>
      </c>
      <c r="CH178" s="21">
        <v>0</v>
      </c>
      <c r="CI178" s="21">
        <v>0</v>
      </c>
      <c r="CJ178" s="21">
        <v>0</v>
      </c>
      <c r="CK178" s="21">
        <v>0</v>
      </c>
      <c r="CL178" s="21">
        <v>0</v>
      </c>
      <c r="CM178" s="130">
        <v>0</v>
      </c>
      <c r="CO178" s="89" t="s">
        <v>349</v>
      </c>
      <c r="CP178" s="90"/>
      <c r="CQ178" s="90"/>
      <c r="CR178" s="90"/>
      <c r="CS178" s="90"/>
      <c r="CT178" s="90"/>
      <c r="CU178" s="90"/>
      <c r="CV178" s="90"/>
      <c r="CW178" s="90"/>
      <c r="CX178" s="90"/>
      <c r="CY178" s="90"/>
      <c r="CZ178" s="90"/>
      <c r="DA178" s="90"/>
      <c r="DB178" s="90"/>
      <c r="DC178" s="90"/>
      <c r="DD178" s="90"/>
      <c r="DE178" s="90"/>
      <c r="DF178" s="90"/>
      <c r="DG178" s="90"/>
      <c r="DH178" s="90"/>
      <c r="DI178" s="90"/>
      <c r="DJ178" s="90"/>
      <c r="DL178" s="89" t="s">
        <v>349</v>
      </c>
      <c r="DM178" s="97"/>
      <c r="DN178" s="97"/>
      <c r="DO178" s="97"/>
      <c r="DP178" s="97"/>
      <c r="DQ178" s="97"/>
      <c r="DR178" s="97"/>
      <c r="DS178" s="97"/>
      <c r="DT178" s="97"/>
      <c r="DU178" s="97"/>
      <c r="DV178" s="97"/>
      <c r="DW178" s="97"/>
      <c r="DX178" s="97"/>
      <c r="DY178" s="97"/>
      <c r="DZ178" s="97"/>
      <c r="EA178" s="97"/>
      <c r="EB178" s="97"/>
      <c r="EC178" s="97"/>
      <c r="ED178" s="97"/>
      <c r="EE178" s="97"/>
      <c r="EF178" s="97"/>
      <c r="EG178" s="90"/>
    </row>
    <row r="179" spans="1:137" x14ac:dyDescent="0.2">
      <c r="A179" s="13"/>
      <c r="B179" s="22" t="s">
        <v>349</v>
      </c>
      <c r="C179" s="23">
        <v>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103">
        <v>0</v>
      </c>
      <c r="Y179" s="56" t="s">
        <v>349</v>
      </c>
      <c r="Z179" s="60">
        <v>0</v>
      </c>
      <c r="AA179" s="60">
        <v>0</v>
      </c>
      <c r="AB179" s="60">
        <v>0</v>
      </c>
      <c r="AC179" s="60">
        <v>0</v>
      </c>
      <c r="AD179" s="60">
        <v>0</v>
      </c>
      <c r="AE179" s="60">
        <v>0</v>
      </c>
      <c r="AF179" s="60">
        <v>0</v>
      </c>
      <c r="AG179" s="60">
        <v>0</v>
      </c>
      <c r="AH179" s="60">
        <v>0</v>
      </c>
      <c r="AI179" s="60">
        <v>0</v>
      </c>
      <c r="AJ179" s="60">
        <v>0</v>
      </c>
      <c r="AK179" s="60">
        <v>0</v>
      </c>
      <c r="AL179" s="60">
        <v>0</v>
      </c>
      <c r="AM179" s="60">
        <v>0</v>
      </c>
      <c r="AN179" s="60">
        <v>0</v>
      </c>
      <c r="AO179" s="60">
        <v>0</v>
      </c>
      <c r="AP179" s="60">
        <v>0</v>
      </c>
      <c r="AQ179" s="60">
        <v>0</v>
      </c>
      <c r="AR179" s="60">
        <v>0</v>
      </c>
      <c r="AS179" s="60">
        <v>0</v>
      </c>
      <c r="AT179" s="101">
        <v>0</v>
      </c>
      <c r="AU179" s="141"/>
      <c r="AV179" s="127" t="s">
        <v>349</v>
      </c>
      <c r="AW179" s="128">
        <v>0</v>
      </c>
      <c r="AX179" s="128">
        <v>0</v>
      </c>
      <c r="AY179" s="128">
        <v>0</v>
      </c>
      <c r="AZ179" s="128">
        <v>0</v>
      </c>
      <c r="BA179" s="128">
        <v>0</v>
      </c>
      <c r="BB179" s="128">
        <v>0</v>
      </c>
      <c r="BC179" s="128">
        <v>0</v>
      </c>
      <c r="BD179" s="128">
        <v>0</v>
      </c>
      <c r="BE179" s="128">
        <v>0</v>
      </c>
      <c r="BF179" s="128">
        <v>0</v>
      </c>
      <c r="BG179" s="128">
        <v>0</v>
      </c>
      <c r="BH179" s="128">
        <v>0</v>
      </c>
      <c r="BI179" s="128">
        <v>0</v>
      </c>
      <c r="BJ179" s="128">
        <v>0</v>
      </c>
      <c r="BK179" s="128">
        <v>0</v>
      </c>
      <c r="BL179" s="128">
        <v>0</v>
      </c>
      <c r="BM179" s="128">
        <v>0</v>
      </c>
      <c r="BN179" s="128">
        <v>0</v>
      </c>
      <c r="BO179" s="128">
        <v>0</v>
      </c>
      <c r="BP179" s="128">
        <v>0</v>
      </c>
      <c r="BQ179" s="129">
        <v>0</v>
      </c>
      <c r="BS179" s="25" t="s">
        <v>349</v>
      </c>
      <c r="BT179" s="21">
        <v>0</v>
      </c>
      <c r="BU179" s="21">
        <v>0</v>
      </c>
      <c r="BV179" s="21">
        <v>0</v>
      </c>
      <c r="BW179" s="21">
        <v>0</v>
      </c>
      <c r="BX179" s="21">
        <v>0</v>
      </c>
      <c r="BY179" s="21">
        <v>0</v>
      </c>
      <c r="BZ179" s="21">
        <v>0</v>
      </c>
      <c r="CA179" s="21">
        <v>0</v>
      </c>
      <c r="CB179" s="21">
        <v>0</v>
      </c>
      <c r="CC179" s="21">
        <v>0</v>
      </c>
      <c r="CD179" s="21">
        <v>0</v>
      </c>
      <c r="CE179" s="21">
        <v>0</v>
      </c>
      <c r="CF179" s="21">
        <v>0</v>
      </c>
      <c r="CG179" s="21">
        <v>0</v>
      </c>
      <c r="CH179" s="21">
        <v>0</v>
      </c>
      <c r="CI179" s="21">
        <v>0</v>
      </c>
      <c r="CJ179" s="21">
        <v>0</v>
      </c>
      <c r="CK179" s="21">
        <v>0</v>
      </c>
      <c r="CL179" s="21">
        <v>0</v>
      </c>
      <c r="CM179" s="130">
        <v>0</v>
      </c>
      <c r="CO179" s="89" t="s">
        <v>349</v>
      </c>
      <c r="CP179" s="90"/>
      <c r="CQ179" s="90"/>
      <c r="CR179" s="90"/>
      <c r="CS179" s="90"/>
      <c r="CT179" s="90"/>
      <c r="CU179" s="90"/>
      <c r="CV179" s="90"/>
      <c r="CW179" s="90"/>
      <c r="CX179" s="90"/>
      <c r="CY179" s="90"/>
      <c r="CZ179" s="90"/>
      <c r="DA179" s="90"/>
      <c r="DB179" s="90"/>
      <c r="DC179" s="90"/>
      <c r="DD179" s="90"/>
      <c r="DE179" s="90"/>
      <c r="DF179" s="90"/>
      <c r="DG179" s="90"/>
      <c r="DH179" s="90"/>
      <c r="DI179" s="90"/>
      <c r="DJ179" s="90"/>
      <c r="DL179" s="89" t="s">
        <v>349</v>
      </c>
      <c r="DM179" s="97"/>
      <c r="DN179" s="97"/>
      <c r="DO179" s="97"/>
      <c r="DP179" s="97"/>
      <c r="DQ179" s="97"/>
      <c r="DR179" s="97"/>
      <c r="DS179" s="97"/>
      <c r="DT179" s="97"/>
      <c r="DU179" s="97"/>
      <c r="DV179" s="97"/>
      <c r="DW179" s="97"/>
      <c r="DX179" s="97"/>
      <c r="DY179" s="97"/>
      <c r="DZ179" s="97"/>
      <c r="EA179" s="97"/>
      <c r="EB179" s="97"/>
      <c r="EC179" s="97"/>
      <c r="ED179" s="97"/>
      <c r="EE179" s="97"/>
      <c r="EF179" s="97"/>
      <c r="EG179" s="90"/>
    </row>
    <row r="180" spans="1:137" x14ac:dyDescent="0.2">
      <c r="A180" s="13"/>
      <c r="B180" s="22" t="s">
        <v>349</v>
      </c>
      <c r="C180" s="23">
        <v>0</v>
      </c>
      <c r="D180" s="23">
        <v>0</v>
      </c>
      <c r="E180" s="23">
        <v>0</v>
      </c>
      <c r="F180" s="23">
        <v>0</v>
      </c>
      <c r="G180" s="23">
        <v>0</v>
      </c>
      <c r="H180" s="23">
        <v>0</v>
      </c>
      <c r="I180" s="23">
        <v>0</v>
      </c>
      <c r="J180" s="23">
        <v>0</v>
      </c>
      <c r="K180" s="23">
        <v>0</v>
      </c>
      <c r="L180" s="23">
        <v>0</v>
      </c>
      <c r="M180" s="23">
        <v>0</v>
      </c>
      <c r="N180" s="23">
        <v>0</v>
      </c>
      <c r="O180" s="23">
        <v>0</v>
      </c>
      <c r="P180" s="23">
        <v>0</v>
      </c>
      <c r="Q180" s="23">
        <v>0</v>
      </c>
      <c r="R180" s="23">
        <v>0</v>
      </c>
      <c r="S180" s="23">
        <v>0</v>
      </c>
      <c r="T180" s="23">
        <v>0</v>
      </c>
      <c r="U180" s="23">
        <v>0</v>
      </c>
      <c r="V180" s="23">
        <v>0</v>
      </c>
      <c r="W180" s="103">
        <v>0</v>
      </c>
      <c r="Y180" s="56" t="s">
        <v>349</v>
      </c>
      <c r="Z180" s="60">
        <v>0</v>
      </c>
      <c r="AA180" s="60">
        <v>0</v>
      </c>
      <c r="AB180" s="60">
        <v>0</v>
      </c>
      <c r="AC180" s="60">
        <v>0</v>
      </c>
      <c r="AD180" s="60">
        <v>0</v>
      </c>
      <c r="AE180" s="60">
        <v>0</v>
      </c>
      <c r="AF180" s="60">
        <v>0</v>
      </c>
      <c r="AG180" s="60">
        <v>0</v>
      </c>
      <c r="AH180" s="60">
        <v>0</v>
      </c>
      <c r="AI180" s="60">
        <v>0</v>
      </c>
      <c r="AJ180" s="60">
        <v>0</v>
      </c>
      <c r="AK180" s="60">
        <v>0</v>
      </c>
      <c r="AL180" s="60">
        <v>0</v>
      </c>
      <c r="AM180" s="60">
        <v>0</v>
      </c>
      <c r="AN180" s="60">
        <v>0</v>
      </c>
      <c r="AO180" s="60">
        <v>0</v>
      </c>
      <c r="AP180" s="60">
        <v>0</v>
      </c>
      <c r="AQ180" s="60">
        <v>0</v>
      </c>
      <c r="AR180" s="60">
        <v>0</v>
      </c>
      <c r="AS180" s="60">
        <v>0</v>
      </c>
      <c r="AT180" s="101">
        <v>0</v>
      </c>
      <c r="AU180" s="141"/>
      <c r="AV180" s="127" t="s">
        <v>349</v>
      </c>
      <c r="AW180" s="128">
        <v>0</v>
      </c>
      <c r="AX180" s="128">
        <v>0</v>
      </c>
      <c r="AY180" s="128">
        <v>0</v>
      </c>
      <c r="AZ180" s="128">
        <v>0</v>
      </c>
      <c r="BA180" s="128">
        <v>0</v>
      </c>
      <c r="BB180" s="128">
        <v>0</v>
      </c>
      <c r="BC180" s="128">
        <v>0</v>
      </c>
      <c r="BD180" s="128">
        <v>0</v>
      </c>
      <c r="BE180" s="128">
        <v>0</v>
      </c>
      <c r="BF180" s="128">
        <v>0</v>
      </c>
      <c r="BG180" s="128">
        <v>0</v>
      </c>
      <c r="BH180" s="128">
        <v>0</v>
      </c>
      <c r="BI180" s="128">
        <v>0</v>
      </c>
      <c r="BJ180" s="128">
        <v>0</v>
      </c>
      <c r="BK180" s="128">
        <v>0</v>
      </c>
      <c r="BL180" s="128">
        <v>0</v>
      </c>
      <c r="BM180" s="128">
        <v>0</v>
      </c>
      <c r="BN180" s="128">
        <v>0</v>
      </c>
      <c r="BO180" s="128">
        <v>0</v>
      </c>
      <c r="BP180" s="128">
        <v>0</v>
      </c>
      <c r="BQ180" s="129">
        <v>0</v>
      </c>
      <c r="BS180" s="25" t="s">
        <v>349</v>
      </c>
      <c r="BT180" s="21">
        <v>0</v>
      </c>
      <c r="BU180" s="21">
        <v>0</v>
      </c>
      <c r="BV180" s="21">
        <v>0</v>
      </c>
      <c r="BW180" s="21">
        <v>0</v>
      </c>
      <c r="BX180" s="21">
        <v>0</v>
      </c>
      <c r="BY180" s="21">
        <v>0</v>
      </c>
      <c r="BZ180" s="21">
        <v>0</v>
      </c>
      <c r="CA180" s="21">
        <v>0</v>
      </c>
      <c r="CB180" s="21">
        <v>0</v>
      </c>
      <c r="CC180" s="21">
        <v>0</v>
      </c>
      <c r="CD180" s="21">
        <v>0</v>
      </c>
      <c r="CE180" s="21">
        <v>0</v>
      </c>
      <c r="CF180" s="21">
        <v>0</v>
      </c>
      <c r="CG180" s="21">
        <v>0</v>
      </c>
      <c r="CH180" s="21">
        <v>0</v>
      </c>
      <c r="CI180" s="21">
        <v>0</v>
      </c>
      <c r="CJ180" s="21">
        <v>0</v>
      </c>
      <c r="CK180" s="21">
        <v>0</v>
      </c>
      <c r="CL180" s="21">
        <v>0</v>
      </c>
      <c r="CM180" s="130">
        <v>0</v>
      </c>
      <c r="CO180" s="89" t="s">
        <v>349</v>
      </c>
      <c r="CP180" s="90"/>
      <c r="CQ180" s="90"/>
      <c r="CR180" s="90"/>
      <c r="CS180" s="90"/>
      <c r="CT180" s="90"/>
      <c r="CU180" s="90"/>
      <c r="CV180" s="90"/>
      <c r="CW180" s="90"/>
      <c r="CX180" s="90"/>
      <c r="CY180" s="90"/>
      <c r="CZ180" s="90"/>
      <c r="DA180" s="90"/>
      <c r="DB180" s="90"/>
      <c r="DC180" s="90"/>
      <c r="DD180" s="90"/>
      <c r="DE180" s="90"/>
      <c r="DF180" s="90"/>
      <c r="DG180" s="90"/>
      <c r="DH180" s="90"/>
      <c r="DI180" s="90"/>
      <c r="DJ180" s="90"/>
      <c r="DL180" s="89" t="s">
        <v>349</v>
      </c>
      <c r="DM180" s="97"/>
      <c r="DN180" s="97"/>
      <c r="DO180" s="97"/>
      <c r="DP180" s="97"/>
      <c r="DQ180" s="97"/>
      <c r="DR180" s="97"/>
      <c r="DS180" s="97"/>
      <c r="DT180" s="97"/>
      <c r="DU180" s="97"/>
      <c r="DV180" s="97"/>
      <c r="DW180" s="97"/>
      <c r="DX180" s="97"/>
      <c r="DY180" s="97"/>
      <c r="DZ180" s="97"/>
      <c r="EA180" s="97"/>
      <c r="EB180" s="97"/>
      <c r="EC180" s="97"/>
      <c r="ED180" s="97"/>
      <c r="EE180" s="97"/>
      <c r="EF180" s="97"/>
      <c r="EG180" s="90"/>
    </row>
    <row r="181" spans="1:137" x14ac:dyDescent="0.2">
      <c r="A181" s="13"/>
      <c r="B181" s="22" t="s">
        <v>349</v>
      </c>
      <c r="C181" s="23">
        <v>0</v>
      </c>
      <c r="D181" s="23">
        <v>0</v>
      </c>
      <c r="E181" s="23">
        <v>0</v>
      </c>
      <c r="F181" s="23">
        <v>0</v>
      </c>
      <c r="G181" s="23">
        <v>0</v>
      </c>
      <c r="H181" s="23">
        <v>0</v>
      </c>
      <c r="I181" s="23">
        <v>0</v>
      </c>
      <c r="J181" s="23">
        <v>0</v>
      </c>
      <c r="K181" s="23">
        <v>0</v>
      </c>
      <c r="L181" s="23">
        <v>0</v>
      </c>
      <c r="M181" s="23">
        <v>0</v>
      </c>
      <c r="N181" s="23">
        <v>0</v>
      </c>
      <c r="O181" s="23">
        <v>0</v>
      </c>
      <c r="P181" s="23">
        <v>0</v>
      </c>
      <c r="Q181" s="23">
        <v>0</v>
      </c>
      <c r="R181" s="23">
        <v>0</v>
      </c>
      <c r="S181" s="23">
        <v>0</v>
      </c>
      <c r="T181" s="23">
        <v>0</v>
      </c>
      <c r="U181" s="23">
        <v>0</v>
      </c>
      <c r="V181" s="23">
        <v>0</v>
      </c>
      <c r="W181" s="103">
        <v>0</v>
      </c>
      <c r="Y181" s="56" t="s">
        <v>349</v>
      </c>
      <c r="Z181" s="60">
        <v>0</v>
      </c>
      <c r="AA181" s="60">
        <v>0</v>
      </c>
      <c r="AB181" s="60">
        <v>0</v>
      </c>
      <c r="AC181" s="60">
        <v>0</v>
      </c>
      <c r="AD181" s="60">
        <v>0</v>
      </c>
      <c r="AE181" s="60">
        <v>0</v>
      </c>
      <c r="AF181" s="60">
        <v>0</v>
      </c>
      <c r="AG181" s="60">
        <v>0</v>
      </c>
      <c r="AH181" s="60">
        <v>0</v>
      </c>
      <c r="AI181" s="60">
        <v>0</v>
      </c>
      <c r="AJ181" s="60">
        <v>0</v>
      </c>
      <c r="AK181" s="60">
        <v>0</v>
      </c>
      <c r="AL181" s="60">
        <v>0</v>
      </c>
      <c r="AM181" s="60">
        <v>0</v>
      </c>
      <c r="AN181" s="60">
        <v>0</v>
      </c>
      <c r="AO181" s="60">
        <v>0</v>
      </c>
      <c r="AP181" s="60">
        <v>0</v>
      </c>
      <c r="AQ181" s="60">
        <v>0</v>
      </c>
      <c r="AR181" s="60">
        <v>0</v>
      </c>
      <c r="AS181" s="60">
        <v>0</v>
      </c>
      <c r="AT181" s="101">
        <v>0</v>
      </c>
      <c r="AU181" s="141"/>
      <c r="AV181" s="127" t="s">
        <v>349</v>
      </c>
      <c r="AW181" s="128">
        <v>0</v>
      </c>
      <c r="AX181" s="128">
        <v>0</v>
      </c>
      <c r="AY181" s="128">
        <v>0</v>
      </c>
      <c r="AZ181" s="128">
        <v>0</v>
      </c>
      <c r="BA181" s="128">
        <v>0</v>
      </c>
      <c r="BB181" s="128">
        <v>0</v>
      </c>
      <c r="BC181" s="128">
        <v>0</v>
      </c>
      <c r="BD181" s="128">
        <v>0</v>
      </c>
      <c r="BE181" s="128">
        <v>0</v>
      </c>
      <c r="BF181" s="128">
        <v>0</v>
      </c>
      <c r="BG181" s="128">
        <v>0</v>
      </c>
      <c r="BH181" s="128">
        <v>0</v>
      </c>
      <c r="BI181" s="128">
        <v>0</v>
      </c>
      <c r="BJ181" s="128">
        <v>0</v>
      </c>
      <c r="BK181" s="128">
        <v>0</v>
      </c>
      <c r="BL181" s="128">
        <v>0</v>
      </c>
      <c r="BM181" s="128">
        <v>0</v>
      </c>
      <c r="BN181" s="128">
        <v>0</v>
      </c>
      <c r="BO181" s="128">
        <v>0</v>
      </c>
      <c r="BP181" s="128">
        <v>0</v>
      </c>
      <c r="BQ181" s="129">
        <v>0</v>
      </c>
      <c r="BS181" s="25" t="s">
        <v>349</v>
      </c>
      <c r="BT181" s="21">
        <v>0</v>
      </c>
      <c r="BU181" s="21">
        <v>0</v>
      </c>
      <c r="BV181" s="21">
        <v>0</v>
      </c>
      <c r="BW181" s="21">
        <v>0</v>
      </c>
      <c r="BX181" s="21">
        <v>0</v>
      </c>
      <c r="BY181" s="21">
        <v>0</v>
      </c>
      <c r="BZ181" s="21">
        <v>0</v>
      </c>
      <c r="CA181" s="21">
        <v>0</v>
      </c>
      <c r="CB181" s="21">
        <v>0</v>
      </c>
      <c r="CC181" s="21">
        <v>0</v>
      </c>
      <c r="CD181" s="21">
        <v>0</v>
      </c>
      <c r="CE181" s="21">
        <v>0</v>
      </c>
      <c r="CF181" s="21">
        <v>0</v>
      </c>
      <c r="CG181" s="21">
        <v>0</v>
      </c>
      <c r="CH181" s="21">
        <v>0</v>
      </c>
      <c r="CI181" s="21">
        <v>0</v>
      </c>
      <c r="CJ181" s="21">
        <v>0</v>
      </c>
      <c r="CK181" s="21">
        <v>0</v>
      </c>
      <c r="CL181" s="21">
        <v>0</v>
      </c>
      <c r="CM181" s="130">
        <v>0</v>
      </c>
      <c r="CO181" s="89" t="s">
        <v>349</v>
      </c>
      <c r="CP181" s="90"/>
      <c r="CQ181" s="90"/>
      <c r="CR181" s="90"/>
      <c r="CS181" s="90"/>
      <c r="CT181" s="90"/>
      <c r="CU181" s="90"/>
      <c r="CV181" s="90"/>
      <c r="CW181" s="90"/>
      <c r="CX181" s="90"/>
      <c r="CY181" s="90"/>
      <c r="CZ181" s="90"/>
      <c r="DA181" s="90"/>
      <c r="DB181" s="90"/>
      <c r="DC181" s="90"/>
      <c r="DD181" s="90"/>
      <c r="DE181" s="90"/>
      <c r="DF181" s="90"/>
      <c r="DG181" s="90"/>
      <c r="DH181" s="90"/>
      <c r="DI181" s="90"/>
      <c r="DJ181" s="90"/>
      <c r="DL181" s="89" t="s">
        <v>349</v>
      </c>
      <c r="DM181" s="97"/>
      <c r="DN181" s="97"/>
      <c r="DO181" s="97"/>
      <c r="DP181" s="97"/>
      <c r="DQ181" s="97"/>
      <c r="DR181" s="97"/>
      <c r="DS181" s="97"/>
      <c r="DT181" s="97"/>
      <c r="DU181" s="97"/>
      <c r="DV181" s="97"/>
      <c r="DW181" s="97"/>
      <c r="DX181" s="97"/>
      <c r="DY181" s="97"/>
      <c r="DZ181" s="97"/>
      <c r="EA181" s="97"/>
      <c r="EB181" s="97"/>
      <c r="EC181" s="97"/>
      <c r="ED181" s="97"/>
      <c r="EE181" s="97"/>
      <c r="EF181" s="97"/>
      <c r="EG181" s="90"/>
    </row>
    <row r="182" spans="1:137" x14ac:dyDescent="0.2">
      <c r="A182" s="13"/>
      <c r="B182" s="22" t="s">
        <v>349</v>
      </c>
      <c r="C182" s="23">
        <v>0</v>
      </c>
      <c r="D182" s="23">
        <v>0</v>
      </c>
      <c r="E182" s="23">
        <v>0</v>
      </c>
      <c r="F182" s="23">
        <v>0</v>
      </c>
      <c r="G182" s="23">
        <v>0</v>
      </c>
      <c r="H182" s="23">
        <v>0</v>
      </c>
      <c r="I182" s="23">
        <v>0</v>
      </c>
      <c r="J182" s="23">
        <v>0</v>
      </c>
      <c r="K182" s="23">
        <v>0</v>
      </c>
      <c r="L182" s="23">
        <v>0</v>
      </c>
      <c r="M182" s="23">
        <v>0</v>
      </c>
      <c r="N182" s="23">
        <v>0</v>
      </c>
      <c r="O182" s="23">
        <v>0</v>
      </c>
      <c r="P182" s="23">
        <v>0</v>
      </c>
      <c r="Q182" s="23">
        <v>0</v>
      </c>
      <c r="R182" s="23">
        <v>0</v>
      </c>
      <c r="S182" s="23">
        <v>0</v>
      </c>
      <c r="T182" s="23">
        <v>0</v>
      </c>
      <c r="U182" s="23">
        <v>0</v>
      </c>
      <c r="V182" s="23">
        <v>0</v>
      </c>
      <c r="W182" s="103">
        <v>0</v>
      </c>
      <c r="Y182" s="56" t="s">
        <v>349</v>
      </c>
      <c r="Z182" s="60">
        <v>0</v>
      </c>
      <c r="AA182" s="60">
        <v>0</v>
      </c>
      <c r="AB182" s="60">
        <v>0</v>
      </c>
      <c r="AC182" s="60">
        <v>0</v>
      </c>
      <c r="AD182" s="60">
        <v>0</v>
      </c>
      <c r="AE182" s="60">
        <v>0</v>
      </c>
      <c r="AF182" s="60">
        <v>0</v>
      </c>
      <c r="AG182" s="60">
        <v>0</v>
      </c>
      <c r="AH182" s="60">
        <v>0</v>
      </c>
      <c r="AI182" s="60">
        <v>0</v>
      </c>
      <c r="AJ182" s="60">
        <v>0</v>
      </c>
      <c r="AK182" s="60">
        <v>0</v>
      </c>
      <c r="AL182" s="60">
        <v>0</v>
      </c>
      <c r="AM182" s="60">
        <v>0</v>
      </c>
      <c r="AN182" s="60">
        <v>0</v>
      </c>
      <c r="AO182" s="60">
        <v>0</v>
      </c>
      <c r="AP182" s="60">
        <v>0</v>
      </c>
      <c r="AQ182" s="60">
        <v>0</v>
      </c>
      <c r="AR182" s="60">
        <v>0</v>
      </c>
      <c r="AS182" s="60">
        <v>0</v>
      </c>
      <c r="AT182" s="101">
        <v>0</v>
      </c>
      <c r="AU182" s="141"/>
      <c r="AV182" s="127" t="s">
        <v>349</v>
      </c>
      <c r="AW182" s="128">
        <v>0</v>
      </c>
      <c r="AX182" s="128">
        <v>0</v>
      </c>
      <c r="AY182" s="128">
        <v>0</v>
      </c>
      <c r="AZ182" s="128">
        <v>0</v>
      </c>
      <c r="BA182" s="128">
        <v>0</v>
      </c>
      <c r="BB182" s="128">
        <v>0</v>
      </c>
      <c r="BC182" s="128">
        <v>0</v>
      </c>
      <c r="BD182" s="128">
        <v>0</v>
      </c>
      <c r="BE182" s="128">
        <v>0</v>
      </c>
      <c r="BF182" s="128">
        <v>0</v>
      </c>
      <c r="BG182" s="128">
        <v>0</v>
      </c>
      <c r="BH182" s="128">
        <v>0</v>
      </c>
      <c r="BI182" s="128">
        <v>0</v>
      </c>
      <c r="BJ182" s="128">
        <v>0</v>
      </c>
      <c r="BK182" s="128">
        <v>0</v>
      </c>
      <c r="BL182" s="128">
        <v>0</v>
      </c>
      <c r="BM182" s="128">
        <v>0</v>
      </c>
      <c r="BN182" s="128">
        <v>0</v>
      </c>
      <c r="BO182" s="128">
        <v>0</v>
      </c>
      <c r="BP182" s="128">
        <v>0</v>
      </c>
      <c r="BQ182" s="129">
        <v>0</v>
      </c>
      <c r="BS182" s="25" t="s">
        <v>349</v>
      </c>
      <c r="BT182" s="21">
        <v>0</v>
      </c>
      <c r="BU182" s="21">
        <v>0</v>
      </c>
      <c r="BV182" s="21">
        <v>0</v>
      </c>
      <c r="BW182" s="21">
        <v>0</v>
      </c>
      <c r="BX182" s="21">
        <v>0</v>
      </c>
      <c r="BY182" s="21">
        <v>0</v>
      </c>
      <c r="BZ182" s="21">
        <v>0</v>
      </c>
      <c r="CA182" s="21">
        <v>0</v>
      </c>
      <c r="CB182" s="21">
        <v>0</v>
      </c>
      <c r="CC182" s="21">
        <v>0</v>
      </c>
      <c r="CD182" s="21">
        <v>0</v>
      </c>
      <c r="CE182" s="21">
        <v>0</v>
      </c>
      <c r="CF182" s="21">
        <v>0</v>
      </c>
      <c r="CG182" s="21">
        <v>0</v>
      </c>
      <c r="CH182" s="21">
        <v>0</v>
      </c>
      <c r="CI182" s="21">
        <v>0</v>
      </c>
      <c r="CJ182" s="21">
        <v>0</v>
      </c>
      <c r="CK182" s="21">
        <v>0</v>
      </c>
      <c r="CL182" s="21">
        <v>0</v>
      </c>
      <c r="CM182" s="130">
        <v>0</v>
      </c>
      <c r="CO182" s="89" t="s">
        <v>349</v>
      </c>
      <c r="CP182" s="90"/>
      <c r="CQ182" s="90"/>
      <c r="CR182" s="90"/>
      <c r="CS182" s="90"/>
      <c r="CT182" s="90"/>
      <c r="CU182" s="90"/>
      <c r="CV182" s="90"/>
      <c r="CW182" s="90"/>
      <c r="CX182" s="90"/>
      <c r="CY182" s="90"/>
      <c r="CZ182" s="90"/>
      <c r="DA182" s="90"/>
      <c r="DB182" s="90"/>
      <c r="DC182" s="90"/>
      <c r="DD182" s="90"/>
      <c r="DE182" s="90"/>
      <c r="DF182" s="90"/>
      <c r="DG182" s="90"/>
      <c r="DH182" s="90"/>
      <c r="DI182" s="90"/>
      <c r="DJ182" s="90"/>
      <c r="DL182" s="89" t="s">
        <v>349</v>
      </c>
      <c r="DM182" s="97"/>
      <c r="DN182" s="97"/>
      <c r="DO182" s="97"/>
      <c r="DP182" s="97"/>
      <c r="DQ182" s="97"/>
      <c r="DR182" s="97"/>
      <c r="DS182" s="97"/>
      <c r="DT182" s="97"/>
      <c r="DU182" s="97"/>
      <c r="DV182" s="97"/>
      <c r="DW182" s="97"/>
      <c r="DX182" s="97"/>
      <c r="DY182" s="97"/>
      <c r="DZ182" s="97"/>
      <c r="EA182" s="97"/>
      <c r="EB182" s="97"/>
      <c r="EC182" s="97"/>
      <c r="ED182" s="97"/>
      <c r="EE182" s="97"/>
      <c r="EF182" s="97"/>
      <c r="EG182" s="90"/>
    </row>
    <row r="183" spans="1:137" x14ac:dyDescent="0.2">
      <c r="A183" s="13"/>
      <c r="B183" s="22" t="s">
        <v>349</v>
      </c>
      <c r="C183" s="23">
        <v>0</v>
      </c>
      <c r="D183" s="23">
        <v>0</v>
      </c>
      <c r="E183" s="23">
        <v>0</v>
      </c>
      <c r="F183" s="23">
        <v>0</v>
      </c>
      <c r="G183" s="23">
        <v>0</v>
      </c>
      <c r="H183" s="23">
        <v>0</v>
      </c>
      <c r="I183" s="23">
        <v>0</v>
      </c>
      <c r="J183" s="23">
        <v>0</v>
      </c>
      <c r="K183" s="23">
        <v>0</v>
      </c>
      <c r="L183" s="23">
        <v>0</v>
      </c>
      <c r="M183" s="23">
        <v>0</v>
      </c>
      <c r="N183" s="23">
        <v>0</v>
      </c>
      <c r="O183" s="23">
        <v>0</v>
      </c>
      <c r="P183" s="23">
        <v>0</v>
      </c>
      <c r="Q183" s="23">
        <v>0</v>
      </c>
      <c r="R183" s="23">
        <v>0</v>
      </c>
      <c r="S183" s="23">
        <v>0</v>
      </c>
      <c r="T183" s="23">
        <v>0</v>
      </c>
      <c r="U183" s="23">
        <v>0</v>
      </c>
      <c r="V183" s="23">
        <v>0</v>
      </c>
      <c r="W183" s="103">
        <v>0</v>
      </c>
      <c r="Y183" s="56" t="s">
        <v>349</v>
      </c>
      <c r="Z183" s="60">
        <v>0</v>
      </c>
      <c r="AA183" s="60">
        <v>0</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101">
        <v>0</v>
      </c>
      <c r="AU183" s="141"/>
      <c r="AV183" s="127" t="s">
        <v>349</v>
      </c>
      <c r="AW183" s="128">
        <v>0</v>
      </c>
      <c r="AX183" s="128">
        <v>0</v>
      </c>
      <c r="AY183" s="128">
        <v>0</v>
      </c>
      <c r="AZ183" s="128">
        <v>0</v>
      </c>
      <c r="BA183" s="128">
        <v>0</v>
      </c>
      <c r="BB183" s="128">
        <v>0</v>
      </c>
      <c r="BC183" s="128">
        <v>0</v>
      </c>
      <c r="BD183" s="128">
        <v>0</v>
      </c>
      <c r="BE183" s="128">
        <v>0</v>
      </c>
      <c r="BF183" s="128">
        <v>0</v>
      </c>
      <c r="BG183" s="128">
        <v>0</v>
      </c>
      <c r="BH183" s="128">
        <v>0</v>
      </c>
      <c r="BI183" s="128">
        <v>0</v>
      </c>
      <c r="BJ183" s="128">
        <v>0</v>
      </c>
      <c r="BK183" s="128">
        <v>0</v>
      </c>
      <c r="BL183" s="128">
        <v>0</v>
      </c>
      <c r="BM183" s="128">
        <v>0</v>
      </c>
      <c r="BN183" s="128">
        <v>0</v>
      </c>
      <c r="BO183" s="128">
        <v>0</v>
      </c>
      <c r="BP183" s="128">
        <v>0</v>
      </c>
      <c r="BQ183" s="129">
        <v>0</v>
      </c>
      <c r="BS183" s="25" t="s">
        <v>349</v>
      </c>
      <c r="BT183" s="21">
        <v>0</v>
      </c>
      <c r="BU183" s="21">
        <v>0</v>
      </c>
      <c r="BV183" s="21">
        <v>0</v>
      </c>
      <c r="BW183" s="21">
        <v>0</v>
      </c>
      <c r="BX183" s="21">
        <v>0</v>
      </c>
      <c r="BY183" s="21">
        <v>0</v>
      </c>
      <c r="BZ183" s="21">
        <v>0</v>
      </c>
      <c r="CA183" s="21">
        <v>0</v>
      </c>
      <c r="CB183" s="21">
        <v>0</v>
      </c>
      <c r="CC183" s="21">
        <v>0</v>
      </c>
      <c r="CD183" s="21">
        <v>0</v>
      </c>
      <c r="CE183" s="21">
        <v>0</v>
      </c>
      <c r="CF183" s="21">
        <v>0</v>
      </c>
      <c r="CG183" s="21">
        <v>0</v>
      </c>
      <c r="CH183" s="21">
        <v>0</v>
      </c>
      <c r="CI183" s="21">
        <v>0</v>
      </c>
      <c r="CJ183" s="21">
        <v>0</v>
      </c>
      <c r="CK183" s="21">
        <v>0</v>
      </c>
      <c r="CL183" s="21">
        <v>0</v>
      </c>
      <c r="CM183" s="130">
        <v>0</v>
      </c>
      <c r="CO183" s="89" t="s">
        <v>349</v>
      </c>
      <c r="CP183" s="90"/>
      <c r="CQ183" s="90"/>
      <c r="CR183" s="90"/>
      <c r="CS183" s="90"/>
      <c r="CT183" s="90"/>
      <c r="CU183" s="90"/>
      <c r="CV183" s="90"/>
      <c r="CW183" s="90"/>
      <c r="CX183" s="90"/>
      <c r="CY183" s="90"/>
      <c r="CZ183" s="90"/>
      <c r="DA183" s="90"/>
      <c r="DB183" s="90"/>
      <c r="DC183" s="90"/>
      <c r="DD183" s="90"/>
      <c r="DE183" s="90"/>
      <c r="DF183" s="90"/>
      <c r="DG183" s="90"/>
      <c r="DH183" s="90"/>
      <c r="DI183" s="90"/>
      <c r="DJ183" s="90"/>
      <c r="DL183" s="89" t="s">
        <v>349</v>
      </c>
      <c r="DM183" s="97"/>
      <c r="DN183" s="97"/>
      <c r="DO183" s="97"/>
      <c r="DP183" s="97"/>
      <c r="DQ183" s="97"/>
      <c r="DR183" s="97"/>
      <c r="DS183" s="97"/>
      <c r="DT183" s="97"/>
      <c r="DU183" s="97"/>
      <c r="DV183" s="97"/>
      <c r="DW183" s="97"/>
      <c r="DX183" s="97"/>
      <c r="DY183" s="97"/>
      <c r="DZ183" s="97"/>
      <c r="EA183" s="97"/>
      <c r="EB183" s="97"/>
      <c r="EC183" s="97"/>
      <c r="ED183" s="97"/>
      <c r="EE183" s="97"/>
      <c r="EF183" s="97"/>
      <c r="EG183" s="90"/>
    </row>
    <row r="184" spans="1:137" x14ac:dyDescent="0.2">
      <c r="A184" s="13"/>
      <c r="B184" s="22" t="s">
        <v>349</v>
      </c>
      <c r="C184" s="23">
        <v>0</v>
      </c>
      <c r="D184" s="23">
        <v>0</v>
      </c>
      <c r="E184" s="23">
        <v>0</v>
      </c>
      <c r="F184" s="23">
        <v>0</v>
      </c>
      <c r="G184" s="23">
        <v>0</v>
      </c>
      <c r="H184" s="23">
        <v>0</v>
      </c>
      <c r="I184" s="23">
        <v>0</v>
      </c>
      <c r="J184" s="23">
        <v>0</v>
      </c>
      <c r="K184" s="23">
        <v>0</v>
      </c>
      <c r="L184" s="23">
        <v>0</v>
      </c>
      <c r="M184" s="23">
        <v>0</v>
      </c>
      <c r="N184" s="23">
        <v>0</v>
      </c>
      <c r="O184" s="23">
        <v>0</v>
      </c>
      <c r="P184" s="23">
        <v>0</v>
      </c>
      <c r="Q184" s="23">
        <v>0</v>
      </c>
      <c r="R184" s="23">
        <v>0</v>
      </c>
      <c r="S184" s="23">
        <v>0</v>
      </c>
      <c r="T184" s="23">
        <v>0</v>
      </c>
      <c r="U184" s="23">
        <v>0</v>
      </c>
      <c r="V184" s="23">
        <v>0</v>
      </c>
      <c r="W184" s="103">
        <v>0</v>
      </c>
      <c r="Y184" s="56" t="s">
        <v>349</v>
      </c>
      <c r="Z184" s="60">
        <v>0</v>
      </c>
      <c r="AA184" s="60">
        <v>0</v>
      </c>
      <c r="AB184" s="60">
        <v>0</v>
      </c>
      <c r="AC184" s="60">
        <v>0</v>
      </c>
      <c r="AD184" s="60">
        <v>0</v>
      </c>
      <c r="AE184" s="60">
        <v>0</v>
      </c>
      <c r="AF184" s="60">
        <v>0</v>
      </c>
      <c r="AG184" s="60">
        <v>0</v>
      </c>
      <c r="AH184" s="60">
        <v>0</v>
      </c>
      <c r="AI184" s="60">
        <v>0</v>
      </c>
      <c r="AJ184" s="60">
        <v>0</v>
      </c>
      <c r="AK184" s="60">
        <v>0</v>
      </c>
      <c r="AL184" s="60">
        <v>0</v>
      </c>
      <c r="AM184" s="60">
        <v>0</v>
      </c>
      <c r="AN184" s="60">
        <v>0</v>
      </c>
      <c r="AO184" s="60">
        <v>0</v>
      </c>
      <c r="AP184" s="60">
        <v>0</v>
      </c>
      <c r="AQ184" s="60">
        <v>0</v>
      </c>
      <c r="AR184" s="60">
        <v>0</v>
      </c>
      <c r="AS184" s="60">
        <v>0</v>
      </c>
      <c r="AT184" s="101">
        <v>0</v>
      </c>
      <c r="AU184" s="141"/>
      <c r="AV184" s="127" t="s">
        <v>349</v>
      </c>
      <c r="AW184" s="128">
        <v>0</v>
      </c>
      <c r="AX184" s="128">
        <v>0</v>
      </c>
      <c r="AY184" s="128">
        <v>0</v>
      </c>
      <c r="AZ184" s="128">
        <v>0</v>
      </c>
      <c r="BA184" s="128">
        <v>0</v>
      </c>
      <c r="BB184" s="128">
        <v>0</v>
      </c>
      <c r="BC184" s="128">
        <v>0</v>
      </c>
      <c r="BD184" s="128">
        <v>0</v>
      </c>
      <c r="BE184" s="128">
        <v>0</v>
      </c>
      <c r="BF184" s="128">
        <v>0</v>
      </c>
      <c r="BG184" s="128">
        <v>0</v>
      </c>
      <c r="BH184" s="128">
        <v>0</v>
      </c>
      <c r="BI184" s="128">
        <v>0</v>
      </c>
      <c r="BJ184" s="128">
        <v>0</v>
      </c>
      <c r="BK184" s="128">
        <v>0</v>
      </c>
      <c r="BL184" s="128">
        <v>0</v>
      </c>
      <c r="BM184" s="128">
        <v>0</v>
      </c>
      <c r="BN184" s="128">
        <v>0</v>
      </c>
      <c r="BO184" s="128">
        <v>0</v>
      </c>
      <c r="BP184" s="128">
        <v>0</v>
      </c>
      <c r="BQ184" s="129">
        <v>0</v>
      </c>
      <c r="BS184" s="25" t="s">
        <v>349</v>
      </c>
      <c r="BT184" s="21">
        <v>0</v>
      </c>
      <c r="BU184" s="21">
        <v>0</v>
      </c>
      <c r="BV184" s="21">
        <v>0</v>
      </c>
      <c r="BW184" s="21">
        <v>0</v>
      </c>
      <c r="BX184" s="21">
        <v>0</v>
      </c>
      <c r="BY184" s="21">
        <v>0</v>
      </c>
      <c r="BZ184" s="21">
        <v>0</v>
      </c>
      <c r="CA184" s="21">
        <v>0</v>
      </c>
      <c r="CB184" s="21">
        <v>0</v>
      </c>
      <c r="CC184" s="21">
        <v>0</v>
      </c>
      <c r="CD184" s="21">
        <v>0</v>
      </c>
      <c r="CE184" s="21">
        <v>0</v>
      </c>
      <c r="CF184" s="21">
        <v>0</v>
      </c>
      <c r="CG184" s="21">
        <v>0</v>
      </c>
      <c r="CH184" s="21">
        <v>0</v>
      </c>
      <c r="CI184" s="21">
        <v>0</v>
      </c>
      <c r="CJ184" s="21">
        <v>0</v>
      </c>
      <c r="CK184" s="21">
        <v>0</v>
      </c>
      <c r="CL184" s="21">
        <v>0</v>
      </c>
      <c r="CM184" s="130">
        <v>0</v>
      </c>
      <c r="CO184" s="89" t="s">
        <v>349</v>
      </c>
      <c r="CP184" s="90"/>
      <c r="CQ184" s="90"/>
      <c r="CR184" s="90"/>
      <c r="CS184" s="90"/>
      <c r="CT184" s="90"/>
      <c r="CU184" s="90"/>
      <c r="CV184" s="90"/>
      <c r="CW184" s="90"/>
      <c r="CX184" s="90"/>
      <c r="CY184" s="90"/>
      <c r="CZ184" s="90"/>
      <c r="DA184" s="90"/>
      <c r="DB184" s="90"/>
      <c r="DC184" s="90"/>
      <c r="DD184" s="90"/>
      <c r="DE184" s="90"/>
      <c r="DF184" s="90"/>
      <c r="DG184" s="90"/>
      <c r="DH184" s="90"/>
      <c r="DI184" s="90"/>
      <c r="DJ184" s="90"/>
      <c r="DL184" s="89" t="s">
        <v>349</v>
      </c>
      <c r="DM184" s="97"/>
      <c r="DN184" s="97"/>
      <c r="DO184" s="97"/>
      <c r="DP184" s="97"/>
      <c r="DQ184" s="97"/>
      <c r="DR184" s="97"/>
      <c r="DS184" s="97"/>
      <c r="DT184" s="97"/>
      <c r="DU184" s="97"/>
      <c r="DV184" s="97"/>
      <c r="DW184" s="97"/>
      <c r="DX184" s="90"/>
      <c r="DY184" s="90"/>
      <c r="DZ184" s="90"/>
      <c r="EA184" s="90"/>
      <c r="EB184" s="90"/>
      <c r="EC184" s="90"/>
      <c r="ED184" s="90"/>
      <c r="EE184" s="90"/>
      <c r="EF184" s="90"/>
      <c r="EG184" s="90"/>
    </row>
    <row r="185" spans="1:137" x14ac:dyDescent="0.2">
      <c r="A185" s="13"/>
      <c r="B185" s="22" t="s">
        <v>349</v>
      </c>
      <c r="C185" s="23">
        <v>0</v>
      </c>
      <c r="D185" s="23">
        <v>0</v>
      </c>
      <c r="E185" s="23">
        <v>0</v>
      </c>
      <c r="F185" s="23">
        <v>0</v>
      </c>
      <c r="G185" s="23">
        <v>0</v>
      </c>
      <c r="H185" s="23">
        <v>0</v>
      </c>
      <c r="I185" s="23">
        <v>0</v>
      </c>
      <c r="J185" s="23">
        <v>0</v>
      </c>
      <c r="K185" s="23">
        <v>0</v>
      </c>
      <c r="L185" s="23">
        <v>0</v>
      </c>
      <c r="M185" s="23">
        <v>0</v>
      </c>
      <c r="N185" s="23">
        <v>0</v>
      </c>
      <c r="O185" s="23">
        <v>0</v>
      </c>
      <c r="P185" s="23">
        <v>0</v>
      </c>
      <c r="Q185" s="23">
        <v>0</v>
      </c>
      <c r="R185" s="23">
        <v>0</v>
      </c>
      <c r="S185" s="23">
        <v>0</v>
      </c>
      <c r="T185" s="23">
        <v>0</v>
      </c>
      <c r="U185" s="23">
        <v>0</v>
      </c>
      <c r="V185" s="23">
        <v>0</v>
      </c>
      <c r="W185" s="103">
        <v>0</v>
      </c>
      <c r="Y185" s="56" t="s">
        <v>349</v>
      </c>
      <c r="Z185" s="60">
        <v>0</v>
      </c>
      <c r="AA185" s="60">
        <v>0</v>
      </c>
      <c r="AB185" s="60">
        <v>0</v>
      </c>
      <c r="AC185" s="60">
        <v>0</v>
      </c>
      <c r="AD185" s="60">
        <v>0</v>
      </c>
      <c r="AE185" s="60">
        <v>0</v>
      </c>
      <c r="AF185" s="60">
        <v>0</v>
      </c>
      <c r="AG185" s="60">
        <v>0</v>
      </c>
      <c r="AH185" s="60">
        <v>0</v>
      </c>
      <c r="AI185" s="60">
        <v>0</v>
      </c>
      <c r="AJ185" s="60">
        <v>0</v>
      </c>
      <c r="AK185" s="60">
        <v>0</v>
      </c>
      <c r="AL185" s="60">
        <v>0</v>
      </c>
      <c r="AM185" s="60">
        <v>0</v>
      </c>
      <c r="AN185" s="60">
        <v>0</v>
      </c>
      <c r="AO185" s="60">
        <v>0</v>
      </c>
      <c r="AP185" s="60">
        <v>0</v>
      </c>
      <c r="AQ185" s="60">
        <v>0</v>
      </c>
      <c r="AR185" s="60">
        <v>0</v>
      </c>
      <c r="AS185" s="60">
        <v>0</v>
      </c>
      <c r="AT185" s="101">
        <v>0</v>
      </c>
      <c r="AU185" s="141"/>
      <c r="AV185" s="127" t="s">
        <v>349</v>
      </c>
      <c r="AW185" s="128">
        <v>0</v>
      </c>
      <c r="AX185" s="128">
        <v>0</v>
      </c>
      <c r="AY185" s="128">
        <v>0</v>
      </c>
      <c r="AZ185" s="128">
        <v>0</v>
      </c>
      <c r="BA185" s="128">
        <v>0</v>
      </c>
      <c r="BB185" s="128">
        <v>0</v>
      </c>
      <c r="BC185" s="128">
        <v>0</v>
      </c>
      <c r="BD185" s="128">
        <v>0</v>
      </c>
      <c r="BE185" s="128">
        <v>0</v>
      </c>
      <c r="BF185" s="128">
        <v>0</v>
      </c>
      <c r="BG185" s="128">
        <v>0</v>
      </c>
      <c r="BH185" s="128">
        <v>0</v>
      </c>
      <c r="BI185" s="128">
        <v>0</v>
      </c>
      <c r="BJ185" s="128">
        <v>0</v>
      </c>
      <c r="BK185" s="128">
        <v>0</v>
      </c>
      <c r="BL185" s="128">
        <v>0</v>
      </c>
      <c r="BM185" s="128">
        <v>0</v>
      </c>
      <c r="BN185" s="128">
        <v>0</v>
      </c>
      <c r="BO185" s="128">
        <v>0</v>
      </c>
      <c r="BP185" s="128">
        <v>0</v>
      </c>
      <c r="BQ185" s="129">
        <v>0</v>
      </c>
      <c r="BS185" s="25" t="s">
        <v>349</v>
      </c>
      <c r="BT185" s="21">
        <v>0</v>
      </c>
      <c r="BU185" s="21">
        <v>0</v>
      </c>
      <c r="BV185" s="21">
        <v>0</v>
      </c>
      <c r="BW185" s="21">
        <v>0</v>
      </c>
      <c r="BX185" s="21">
        <v>0</v>
      </c>
      <c r="BY185" s="21">
        <v>0</v>
      </c>
      <c r="BZ185" s="21">
        <v>0</v>
      </c>
      <c r="CA185" s="21">
        <v>0</v>
      </c>
      <c r="CB185" s="21">
        <v>0</v>
      </c>
      <c r="CC185" s="21">
        <v>0</v>
      </c>
      <c r="CD185" s="21">
        <v>0</v>
      </c>
      <c r="CE185" s="21">
        <v>0</v>
      </c>
      <c r="CF185" s="21">
        <v>0</v>
      </c>
      <c r="CG185" s="21">
        <v>0</v>
      </c>
      <c r="CH185" s="21">
        <v>0</v>
      </c>
      <c r="CI185" s="21">
        <v>0</v>
      </c>
      <c r="CJ185" s="21">
        <v>0</v>
      </c>
      <c r="CK185" s="21">
        <v>0</v>
      </c>
      <c r="CL185" s="21">
        <v>0</v>
      </c>
      <c r="CM185" s="130">
        <v>0</v>
      </c>
      <c r="CO185" s="89" t="s">
        <v>349</v>
      </c>
      <c r="CP185" s="90"/>
      <c r="CQ185" s="90"/>
      <c r="CR185" s="90"/>
      <c r="CS185" s="90"/>
      <c r="CT185" s="90"/>
      <c r="CU185" s="90"/>
      <c r="CV185" s="90"/>
      <c r="CW185" s="90"/>
      <c r="CX185" s="90"/>
      <c r="CY185" s="90"/>
      <c r="CZ185" s="90"/>
      <c r="DA185" s="90"/>
      <c r="DB185" s="90"/>
      <c r="DC185" s="90"/>
      <c r="DD185" s="90"/>
      <c r="DE185" s="90"/>
      <c r="DF185" s="90"/>
      <c r="DG185" s="90"/>
      <c r="DH185" s="90"/>
      <c r="DI185" s="90"/>
      <c r="DJ185" s="90"/>
      <c r="DL185" s="89" t="s">
        <v>349</v>
      </c>
      <c r="DM185" s="97"/>
      <c r="DN185" s="97"/>
      <c r="DO185" s="97"/>
      <c r="DP185" s="97"/>
      <c r="DQ185" s="97"/>
      <c r="DR185" s="97"/>
      <c r="DS185" s="97"/>
      <c r="DT185" s="97"/>
      <c r="DU185" s="97"/>
      <c r="DV185" s="97"/>
      <c r="DW185" s="97"/>
      <c r="DX185" s="90"/>
      <c r="DY185" s="90"/>
      <c r="DZ185" s="90"/>
      <c r="EA185" s="90"/>
      <c r="EB185" s="90"/>
      <c r="EC185" s="90"/>
      <c r="ED185" s="90"/>
      <c r="EE185" s="90"/>
      <c r="EF185" s="90"/>
      <c r="EG185" s="90"/>
    </row>
    <row r="186" spans="1:137" x14ac:dyDescent="0.2">
      <c r="A186" s="13"/>
      <c r="B186" s="28" t="s">
        <v>349</v>
      </c>
      <c r="C186" s="23">
        <v>0</v>
      </c>
      <c r="D186" s="23">
        <v>0</v>
      </c>
      <c r="E186" s="23">
        <v>0</v>
      </c>
      <c r="F186" s="23">
        <v>0</v>
      </c>
      <c r="G186" s="23">
        <v>0</v>
      </c>
      <c r="H186" s="23">
        <v>0</v>
      </c>
      <c r="I186" s="23">
        <v>0</v>
      </c>
      <c r="J186" s="23">
        <v>0</v>
      </c>
      <c r="K186" s="23">
        <v>0</v>
      </c>
      <c r="L186" s="23">
        <v>0</v>
      </c>
      <c r="M186" s="23">
        <v>0</v>
      </c>
      <c r="N186" s="23">
        <v>0</v>
      </c>
      <c r="O186" s="23">
        <v>0</v>
      </c>
      <c r="P186" s="23">
        <v>0</v>
      </c>
      <c r="Q186" s="23">
        <v>0</v>
      </c>
      <c r="R186" s="23">
        <v>0</v>
      </c>
      <c r="S186" s="23">
        <v>0</v>
      </c>
      <c r="T186" s="23">
        <v>0</v>
      </c>
      <c r="U186" s="23">
        <v>0</v>
      </c>
      <c r="V186" s="23">
        <v>0</v>
      </c>
      <c r="W186" s="104">
        <v>0</v>
      </c>
      <c r="Y186" s="57" t="s">
        <v>349</v>
      </c>
      <c r="Z186" s="60">
        <v>0</v>
      </c>
      <c r="AA186" s="60">
        <v>0</v>
      </c>
      <c r="AB186" s="60">
        <v>0</v>
      </c>
      <c r="AC186" s="60">
        <v>0</v>
      </c>
      <c r="AD186" s="60">
        <v>0</v>
      </c>
      <c r="AE186" s="60">
        <v>0</v>
      </c>
      <c r="AF186" s="60">
        <v>0</v>
      </c>
      <c r="AG186" s="60">
        <v>0</v>
      </c>
      <c r="AH186" s="60">
        <v>0</v>
      </c>
      <c r="AI186" s="60">
        <v>0</v>
      </c>
      <c r="AJ186" s="60">
        <v>0</v>
      </c>
      <c r="AK186" s="60">
        <v>0</v>
      </c>
      <c r="AL186" s="60">
        <v>0</v>
      </c>
      <c r="AM186" s="60">
        <v>0</v>
      </c>
      <c r="AN186" s="60">
        <v>0</v>
      </c>
      <c r="AO186" s="60">
        <v>0</v>
      </c>
      <c r="AP186" s="60">
        <v>0</v>
      </c>
      <c r="AQ186" s="60">
        <v>0</v>
      </c>
      <c r="AR186" s="60">
        <v>0</v>
      </c>
      <c r="AS186" s="60">
        <v>0</v>
      </c>
      <c r="AT186" s="101">
        <v>0</v>
      </c>
      <c r="AU186" s="141"/>
      <c r="AV186" s="131" t="s">
        <v>349</v>
      </c>
      <c r="AW186" s="128">
        <v>0</v>
      </c>
      <c r="AX186" s="128">
        <v>0</v>
      </c>
      <c r="AY186" s="128">
        <v>0</v>
      </c>
      <c r="AZ186" s="128">
        <v>0</v>
      </c>
      <c r="BA186" s="128">
        <v>0</v>
      </c>
      <c r="BB186" s="128">
        <v>0</v>
      </c>
      <c r="BC186" s="128">
        <v>0</v>
      </c>
      <c r="BD186" s="128">
        <v>0</v>
      </c>
      <c r="BE186" s="128">
        <v>0</v>
      </c>
      <c r="BF186" s="128">
        <v>0</v>
      </c>
      <c r="BG186" s="128">
        <v>0</v>
      </c>
      <c r="BH186" s="128">
        <v>0</v>
      </c>
      <c r="BI186" s="128">
        <v>0</v>
      </c>
      <c r="BJ186" s="128">
        <v>0</v>
      </c>
      <c r="BK186" s="128">
        <v>0</v>
      </c>
      <c r="BL186" s="128">
        <v>0</v>
      </c>
      <c r="BM186" s="128">
        <v>0</v>
      </c>
      <c r="BN186" s="128">
        <v>0</v>
      </c>
      <c r="BO186" s="128">
        <v>0</v>
      </c>
      <c r="BP186" s="128">
        <v>0</v>
      </c>
      <c r="BQ186" s="129">
        <v>0</v>
      </c>
      <c r="BS186" s="30" t="s">
        <v>349</v>
      </c>
      <c r="BT186" s="21">
        <v>0</v>
      </c>
      <c r="BU186" s="21">
        <v>0</v>
      </c>
      <c r="BV186" s="21">
        <v>0</v>
      </c>
      <c r="BW186" s="21">
        <v>0</v>
      </c>
      <c r="BX186" s="21">
        <v>0</v>
      </c>
      <c r="BY186" s="21">
        <v>0</v>
      </c>
      <c r="BZ186" s="21">
        <v>0</v>
      </c>
      <c r="CA186" s="21">
        <v>0</v>
      </c>
      <c r="CB186" s="21">
        <v>0</v>
      </c>
      <c r="CC186" s="21">
        <v>0</v>
      </c>
      <c r="CD186" s="21">
        <v>0</v>
      </c>
      <c r="CE186" s="21">
        <v>0</v>
      </c>
      <c r="CF186" s="21">
        <v>0</v>
      </c>
      <c r="CG186" s="21">
        <v>0</v>
      </c>
      <c r="CH186" s="21">
        <v>0</v>
      </c>
      <c r="CI186" s="21">
        <v>0</v>
      </c>
      <c r="CJ186" s="21">
        <v>0</v>
      </c>
      <c r="CK186" s="21">
        <v>0</v>
      </c>
      <c r="CL186" s="21">
        <v>0</v>
      </c>
      <c r="CM186" s="99">
        <v>0</v>
      </c>
      <c r="CO186" s="91" t="s">
        <v>349</v>
      </c>
      <c r="CP186" s="90"/>
      <c r="CQ186" s="90"/>
      <c r="CR186" s="90"/>
      <c r="CS186" s="90"/>
      <c r="CT186" s="90"/>
      <c r="CU186" s="90"/>
      <c r="CV186" s="90"/>
      <c r="CW186" s="90"/>
      <c r="CX186" s="90"/>
      <c r="CY186" s="90"/>
      <c r="CZ186" s="90"/>
      <c r="DA186" s="90"/>
      <c r="DB186" s="90"/>
      <c r="DC186" s="90"/>
      <c r="DD186" s="90"/>
      <c r="DE186" s="90"/>
      <c r="DF186" s="90"/>
      <c r="DG186" s="90"/>
      <c r="DH186" s="90"/>
      <c r="DI186" s="90"/>
      <c r="DJ186" s="90"/>
      <c r="DL186" s="91" t="s">
        <v>349</v>
      </c>
      <c r="DM186" s="97"/>
      <c r="DN186" s="97"/>
      <c r="DO186" s="97"/>
      <c r="DP186" s="97"/>
      <c r="DQ186" s="97"/>
      <c r="DR186" s="97"/>
      <c r="DS186" s="97"/>
      <c r="DT186" s="97"/>
      <c r="DU186" s="97"/>
      <c r="DV186" s="97"/>
      <c r="DW186" s="97"/>
      <c r="DX186" s="90"/>
      <c r="DY186" s="90"/>
      <c r="DZ186" s="90"/>
      <c r="EA186" s="90"/>
      <c r="EB186" s="90"/>
      <c r="EC186" s="90"/>
      <c r="ED186" s="90"/>
      <c r="EE186" s="90"/>
      <c r="EF186" s="90"/>
      <c r="EG186" s="90"/>
    </row>
    <row r="187" spans="1:137" x14ac:dyDescent="0.2">
      <c r="A187" s="13"/>
      <c r="B187" s="105" t="s">
        <v>174</v>
      </c>
      <c r="C187" s="32">
        <v>675.79567019189994</v>
      </c>
      <c r="D187" s="32">
        <v>2026.5033182729999</v>
      </c>
      <c r="E187" s="32">
        <v>1818.4503475952001</v>
      </c>
      <c r="F187" s="32">
        <v>16196.293724764999</v>
      </c>
      <c r="G187" s="32">
        <v>19327.912117439602</v>
      </c>
      <c r="H187" s="32">
        <v>11390.126572086601</v>
      </c>
      <c r="I187" s="32">
        <v>11662.823777606402</v>
      </c>
      <c r="J187" s="32">
        <v>12977.790317157102</v>
      </c>
      <c r="K187" s="32">
        <v>6954.0102427584006</v>
      </c>
      <c r="L187" s="32">
        <v>8417.5318331247981</v>
      </c>
      <c r="M187" s="32">
        <v>11130.0642265062</v>
      </c>
      <c r="N187" s="32">
        <v>0</v>
      </c>
      <c r="O187" s="32">
        <v>0</v>
      </c>
      <c r="P187" s="32">
        <v>0</v>
      </c>
      <c r="Q187" s="32">
        <v>0</v>
      </c>
      <c r="R187" s="32">
        <v>0</v>
      </c>
      <c r="S187" s="32">
        <v>0</v>
      </c>
      <c r="T187" s="32">
        <v>0</v>
      </c>
      <c r="U187" s="32">
        <v>0</v>
      </c>
      <c r="V187" s="32">
        <v>0</v>
      </c>
      <c r="W187" s="104">
        <v>102577.30214750418</v>
      </c>
      <c r="Y187" s="58" t="s">
        <v>174</v>
      </c>
      <c r="Z187" s="107"/>
      <c r="AA187" s="107"/>
      <c r="AB187" s="107"/>
      <c r="AC187" s="107"/>
      <c r="AD187" s="107"/>
      <c r="AE187" s="107"/>
      <c r="AF187" s="107"/>
      <c r="AG187" s="107"/>
      <c r="AH187" s="107"/>
      <c r="AI187" s="107"/>
      <c r="AJ187" s="107"/>
      <c r="AK187" s="59"/>
      <c r="AL187" s="59"/>
      <c r="AM187" s="59"/>
      <c r="AN187" s="109"/>
      <c r="AO187" s="109"/>
      <c r="AP187" s="109"/>
      <c r="AQ187" s="109"/>
      <c r="AR187" s="109"/>
      <c r="AS187" s="109"/>
      <c r="AT187" s="100">
        <v>1.0000000000000002</v>
      </c>
      <c r="AU187" s="141"/>
      <c r="AV187" s="132" t="s">
        <v>174</v>
      </c>
      <c r="AW187" s="133"/>
      <c r="AX187" s="133"/>
      <c r="AY187" s="133"/>
      <c r="AZ187" s="133"/>
      <c r="BA187" s="133"/>
      <c r="BB187" s="133"/>
      <c r="BC187" s="133"/>
      <c r="BD187" s="133"/>
      <c r="BE187" s="133"/>
      <c r="BF187" s="133"/>
      <c r="BG187" s="133"/>
      <c r="BH187" s="133"/>
      <c r="BI187" s="133"/>
      <c r="BJ187" s="133"/>
      <c r="BK187" s="134"/>
      <c r="BL187" s="134"/>
      <c r="BM187" s="134"/>
      <c r="BN187" s="134"/>
      <c r="BO187" s="134"/>
      <c r="BP187" s="134"/>
      <c r="BQ187" s="133"/>
      <c r="BS187" s="35" t="s">
        <v>174</v>
      </c>
      <c r="BT187" s="36"/>
      <c r="BU187" s="36"/>
      <c r="BV187" s="36"/>
      <c r="BW187" s="36"/>
      <c r="BX187" s="36"/>
      <c r="BY187" s="36"/>
      <c r="BZ187" s="36"/>
      <c r="CA187" s="36"/>
      <c r="CB187" s="36"/>
      <c r="CC187" s="36"/>
      <c r="CD187" s="99"/>
      <c r="CE187" s="99"/>
      <c r="CF187" s="99"/>
      <c r="CG187" s="99"/>
      <c r="CH187" s="99"/>
      <c r="CI187" s="99"/>
      <c r="CJ187" s="99"/>
      <c r="CK187" s="99"/>
      <c r="CL187" s="99"/>
      <c r="CM187" s="99"/>
      <c r="CO187" s="92" t="s">
        <v>174</v>
      </c>
      <c r="CP187" s="93"/>
      <c r="CQ187" s="93"/>
      <c r="CR187" s="93"/>
      <c r="CS187" s="93"/>
      <c r="CT187" s="93"/>
      <c r="CU187" s="93"/>
      <c r="CV187" s="93"/>
      <c r="CW187" s="93"/>
      <c r="CX187" s="93"/>
      <c r="CY187" s="93"/>
      <c r="CZ187" s="93"/>
      <c r="DA187" s="93"/>
      <c r="DB187" s="93"/>
      <c r="DC187" s="93"/>
      <c r="DD187" s="93"/>
      <c r="DE187" s="93"/>
      <c r="DF187" s="93"/>
      <c r="DG187" s="93"/>
      <c r="DH187" s="93"/>
      <c r="DI187" s="93"/>
      <c r="DJ187" s="93"/>
      <c r="DL187" s="92" t="s">
        <v>174</v>
      </c>
      <c r="DM187" s="93"/>
      <c r="DN187" s="93"/>
      <c r="DO187" s="93"/>
      <c r="DP187" s="93"/>
      <c r="DQ187" s="93"/>
      <c r="DR187" s="93"/>
      <c r="DS187" s="93"/>
      <c r="DT187" s="93"/>
      <c r="DU187" s="93"/>
      <c r="DV187" s="93"/>
      <c r="DW187" s="93"/>
      <c r="DX187" s="93"/>
      <c r="DY187" s="93"/>
      <c r="DZ187" s="93"/>
      <c r="EA187" s="93"/>
      <c r="EB187" s="93"/>
      <c r="EC187" s="93"/>
      <c r="ED187" s="93"/>
      <c r="EE187" s="93"/>
      <c r="EF187" s="93"/>
      <c r="EG187" s="93"/>
    </row>
    <row r="190" spans="1:137" x14ac:dyDescent="0.2">
      <c r="A190" s="13" t="s">
        <v>132</v>
      </c>
      <c r="B190" s="40" t="s">
        <v>167</v>
      </c>
      <c r="C190" s="15" t="s">
        <v>8</v>
      </c>
      <c r="D190" s="15" t="s">
        <v>7</v>
      </c>
      <c r="E190" s="15" t="s">
        <v>6</v>
      </c>
      <c r="F190" s="15" t="s">
        <v>5</v>
      </c>
      <c r="G190" s="15" t="s">
        <v>4</v>
      </c>
      <c r="H190" s="15" t="s">
        <v>3</v>
      </c>
      <c r="I190" s="15" t="s">
        <v>2</v>
      </c>
      <c r="J190" s="15" t="s">
        <v>1</v>
      </c>
      <c r="K190" s="15" t="s">
        <v>0</v>
      </c>
      <c r="L190" s="15" t="s">
        <v>10</v>
      </c>
      <c r="M190" s="16" t="s">
        <v>38</v>
      </c>
      <c r="N190" s="16" t="s">
        <v>37</v>
      </c>
      <c r="O190" s="16" t="s">
        <v>36</v>
      </c>
      <c r="P190" s="16" t="s">
        <v>35</v>
      </c>
      <c r="Q190" s="16" t="s">
        <v>34</v>
      </c>
      <c r="R190" s="16" t="s">
        <v>33</v>
      </c>
      <c r="S190" s="16" t="s">
        <v>32</v>
      </c>
      <c r="T190" s="16" t="s">
        <v>31</v>
      </c>
      <c r="U190" s="16" t="s">
        <v>30</v>
      </c>
      <c r="V190" s="15" t="s">
        <v>29</v>
      </c>
      <c r="W190" s="40" t="s">
        <v>174</v>
      </c>
      <c r="Y190" s="53" t="s">
        <v>167</v>
      </c>
      <c r="Z190" s="54" t="s">
        <v>8</v>
      </c>
      <c r="AA190" s="54" t="s">
        <v>7</v>
      </c>
      <c r="AB190" s="54" t="s">
        <v>6</v>
      </c>
      <c r="AC190" s="54" t="s">
        <v>5</v>
      </c>
      <c r="AD190" s="54" t="s">
        <v>4</v>
      </c>
      <c r="AE190" s="54" t="s">
        <v>3</v>
      </c>
      <c r="AF190" s="54" t="s">
        <v>2</v>
      </c>
      <c r="AG190" s="54" t="s">
        <v>1</v>
      </c>
      <c r="AH190" s="54" t="s">
        <v>0</v>
      </c>
      <c r="AI190" s="54" t="s">
        <v>10</v>
      </c>
      <c r="AJ190" s="55" t="s">
        <v>38</v>
      </c>
      <c r="AK190" s="55" t="s">
        <v>37</v>
      </c>
      <c r="AL190" s="55" t="s">
        <v>36</v>
      </c>
      <c r="AM190" s="55" t="s">
        <v>35</v>
      </c>
      <c r="AN190" s="55" t="s">
        <v>34</v>
      </c>
      <c r="AO190" s="55" t="s">
        <v>33</v>
      </c>
      <c r="AP190" s="55" t="s">
        <v>32</v>
      </c>
      <c r="AQ190" s="55" t="s">
        <v>31</v>
      </c>
      <c r="AR190" s="55" t="s">
        <v>30</v>
      </c>
      <c r="AS190" s="55" t="s">
        <v>29</v>
      </c>
      <c r="AT190" s="55" t="s">
        <v>174</v>
      </c>
      <c r="AU190" s="66"/>
      <c r="AV190" s="124" t="s">
        <v>167</v>
      </c>
      <c r="AW190" s="125" t="s">
        <v>8</v>
      </c>
      <c r="AX190" s="125" t="s">
        <v>7</v>
      </c>
      <c r="AY190" s="125" t="s">
        <v>6</v>
      </c>
      <c r="AZ190" s="125" t="s">
        <v>5</v>
      </c>
      <c r="BA190" s="125" t="s">
        <v>4</v>
      </c>
      <c r="BB190" s="125" t="s">
        <v>3</v>
      </c>
      <c r="BC190" s="125" t="s">
        <v>2</v>
      </c>
      <c r="BD190" s="125" t="s">
        <v>1</v>
      </c>
      <c r="BE190" s="125" t="s">
        <v>0</v>
      </c>
      <c r="BF190" s="125" t="s">
        <v>10</v>
      </c>
      <c r="BG190" s="126" t="s">
        <v>38</v>
      </c>
      <c r="BH190" s="126" t="s">
        <v>37</v>
      </c>
      <c r="BI190" s="126" t="s">
        <v>36</v>
      </c>
      <c r="BJ190" s="126" t="s">
        <v>35</v>
      </c>
      <c r="BK190" s="126" t="s">
        <v>34</v>
      </c>
      <c r="BL190" s="126" t="s">
        <v>33</v>
      </c>
      <c r="BM190" s="126" t="s">
        <v>32</v>
      </c>
      <c r="BN190" s="126" t="s">
        <v>31</v>
      </c>
      <c r="BO190" s="126" t="s">
        <v>30</v>
      </c>
      <c r="BP190" s="126" t="s">
        <v>29</v>
      </c>
      <c r="BQ190" s="126" t="s">
        <v>174</v>
      </c>
      <c r="BS190" s="18" t="s">
        <v>167</v>
      </c>
      <c r="BT190" s="19" t="s">
        <v>8</v>
      </c>
      <c r="BU190" s="19" t="s">
        <v>7</v>
      </c>
      <c r="BV190" s="19" t="s">
        <v>6</v>
      </c>
      <c r="BW190" s="19" t="s">
        <v>5</v>
      </c>
      <c r="BX190" s="19" t="s">
        <v>4</v>
      </c>
      <c r="BY190" s="19" t="s">
        <v>3</v>
      </c>
      <c r="BZ190" s="19" t="s">
        <v>2</v>
      </c>
      <c r="CA190" s="19" t="s">
        <v>1</v>
      </c>
      <c r="CB190" s="19" t="s">
        <v>0</v>
      </c>
      <c r="CC190" s="19" t="s">
        <v>10</v>
      </c>
      <c r="CD190" s="20" t="s">
        <v>38</v>
      </c>
      <c r="CE190" s="20" t="s">
        <v>37</v>
      </c>
      <c r="CF190" s="20" t="s">
        <v>36</v>
      </c>
      <c r="CG190" s="20" t="s">
        <v>35</v>
      </c>
      <c r="CH190" s="20" t="s">
        <v>34</v>
      </c>
      <c r="CI190" s="20" t="s">
        <v>33</v>
      </c>
      <c r="CJ190" s="20" t="s">
        <v>32</v>
      </c>
      <c r="CK190" s="20" t="s">
        <v>31</v>
      </c>
      <c r="CL190" s="20" t="s">
        <v>30</v>
      </c>
      <c r="CM190" s="20" t="s">
        <v>29</v>
      </c>
      <c r="CO190" s="86" t="s">
        <v>167</v>
      </c>
      <c r="CP190" s="87" t="s">
        <v>7</v>
      </c>
      <c r="CQ190" s="87" t="s">
        <v>6</v>
      </c>
      <c r="CR190" s="87" t="s">
        <v>5</v>
      </c>
      <c r="CS190" s="87" t="s">
        <v>4</v>
      </c>
      <c r="CT190" s="87" t="s">
        <v>3</v>
      </c>
      <c r="CU190" s="87" t="s">
        <v>2</v>
      </c>
      <c r="CV190" s="87" t="s">
        <v>1</v>
      </c>
      <c r="CW190" s="87" t="s">
        <v>0</v>
      </c>
      <c r="CX190" s="87" t="s">
        <v>10</v>
      </c>
      <c r="CY190" s="87" t="s">
        <v>38</v>
      </c>
      <c r="CZ190" s="88" t="s">
        <v>37</v>
      </c>
      <c r="DA190" s="88" t="s">
        <v>36</v>
      </c>
      <c r="DB190" s="88" t="s">
        <v>35</v>
      </c>
      <c r="DC190" s="88" t="s">
        <v>34</v>
      </c>
      <c r="DD190" s="88" t="s">
        <v>33</v>
      </c>
      <c r="DE190" s="88" t="s">
        <v>32</v>
      </c>
      <c r="DF190" s="88" t="s">
        <v>31</v>
      </c>
      <c r="DG190" s="88" t="s">
        <v>30</v>
      </c>
      <c r="DH190" s="88" t="s">
        <v>29</v>
      </c>
      <c r="DI190" s="88">
        <v>0</v>
      </c>
      <c r="DJ190" s="88" t="s">
        <v>174</v>
      </c>
      <c r="DL190" s="86" t="s">
        <v>167</v>
      </c>
      <c r="DM190" s="87" t="s">
        <v>7</v>
      </c>
      <c r="DN190" s="87" t="s">
        <v>6</v>
      </c>
      <c r="DO190" s="87" t="s">
        <v>5</v>
      </c>
      <c r="DP190" s="87" t="s">
        <v>4</v>
      </c>
      <c r="DQ190" s="87" t="s">
        <v>3</v>
      </c>
      <c r="DR190" s="87" t="s">
        <v>2</v>
      </c>
      <c r="DS190" s="87" t="s">
        <v>1</v>
      </c>
      <c r="DT190" s="87" t="s">
        <v>0</v>
      </c>
      <c r="DU190" s="87" t="s">
        <v>10</v>
      </c>
      <c r="DV190" s="87" t="s">
        <v>38</v>
      </c>
      <c r="DW190" s="88" t="s">
        <v>37</v>
      </c>
      <c r="DX190" s="88" t="s">
        <v>36</v>
      </c>
      <c r="DY190" s="88" t="s">
        <v>35</v>
      </c>
      <c r="DZ190" s="88" t="s">
        <v>34</v>
      </c>
      <c r="EA190" s="88" t="s">
        <v>33</v>
      </c>
      <c r="EB190" s="88" t="s">
        <v>32</v>
      </c>
      <c r="EC190" s="88" t="s">
        <v>31</v>
      </c>
      <c r="ED190" s="88" t="s">
        <v>30</v>
      </c>
      <c r="EE190" s="88" t="s">
        <v>29</v>
      </c>
      <c r="EF190" s="88">
        <v>0</v>
      </c>
      <c r="EG190" s="88" t="s">
        <v>174</v>
      </c>
    </row>
    <row r="191" spans="1:137" x14ac:dyDescent="0.2">
      <c r="A191" s="13"/>
      <c r="B191" s="22" t="s">
        <v>373</v>
      </c>
      <c r="C191" s="23">
        <v>985.92254156399997</v>
      </c>
      <c r="D191" s="23">
        <v>3785.6827093640004</v>
      </c>
      <c r="E191" s="23">
        <v>3303.3322767435998</v>
      </c>
      <c r="F191" s="23">
        <v>13249.192637479999</v>
      </c>
      <c r="G191" s="23">
        <v>17211.098315258998</v>
      </c>
      <c r="H191" s="23">
        <v>8951.6675427339997</v>
      </c>
      <c r="I191" s="23">
        <v>14385.627595017499</v>
      </c>
      <c r="J191" s="23">
        <v>10932.716387148001</v>
      </c>
      <c r="K191" s="23">
        <v>10067.987003955401</v>
      </c>
      <c r="L191" s="23">
        <v>10498.00918001</v>
      </c>
      <c r="M191" s="23">
        <v>14223.951882008099</v>
      </c>
      <c r="N191" s="23">
        <v>0</v>
      </c>
      <c r="O191" s="23">
        <v>0</v>
      </c>
      <c r="P191" s="23">
        <v>0</v>
      </c>
      <c r="Q191" s="23">
        <v>0</v>
      </c>
      <c r="R191" s="23">
        <v>0</v>
      </c>
      <c r="S191" s="23">
        <v>0</v>
      </c>
      <c r="T191" s="23">
        <v>0</v>
      </c>
      <c r="U191" s="23">
        <v>0</v>
      </c>
      <c r="V191" s="23">
        <v>0</v>
      </c>
      <c r="W191" s="106">
        <v>107595.18807128358</v>
      </c>
      <c r="Y191" s="56" t="s">
        <v>373</v>
      </c>
      <c r="Z191" s="60">
        <v>6.3894191409439166E-3</v>
      </c>
      <c r="AA191" s="60">
        <v>2.4533685502696884E-2</v>
      </c>
      <c r="AB191" s="60">
        <v>2.1407741062945674E-2</v>
      </c>
      <c r="AC191" s="60">
        <v>8.5863383248827627E-2</v>
      </c>
      <c r="AD191" s="60">
        <v>0.11153910817145563</v>
      </c>
      <c r="AE191" s="60">
        <v>5.8012626276075674E-2</v>
      </c>
      <c r="AF191" s="60">
        <v>9.3228220712234536E-2</v>
      </c>
      <c r="AG191" s="60">
        <v>7.0851110915613635E-2</v>
      </c>
      <c r="AH191" s="60">
        <v>6.5247102243753116E-2</v>
      </c>
      <c r="AI191" s="60">
        <v>6.8033925555810698E-2</v>
      </c>
      <c r="AJ191" s="60">
        <v>9.2180456966322696E-2</v>
      </c>
      <c r="AK191" s="60">
        <v>0</v>
      </c>
      <c r="AL191" s="60">
        <v>0</v>
      </c>
      <c r="AM191" s="60">
        <v>0</v>
      </c>
      <c r="AN191" s="60">
        <v>0</v>
      </c>
      <c r="AO191" s="60">
        <v>0</v>
      </c>
      <c r="AP191" s="60">
        <v>0</v>
      </c>
      <c r="AQ191" s="60">
        <v>0</v>
      </c>
      <c r="AR191" s="60">
        <v>0</v>
      </c>
      <c r="AS191" s="60">
        <v>0</v>
      </c>
      <c r="AT191" s="101">
        <v>0.69728677979668008</v>
      </c>
      <c r="AU191" s="141"/>
      <c r="AV191" s="127" t="s">
        <v>373</v>
      </c>
      <c r="AW191" s="128">
        <v>9.1632586850520677E-3</v>
      </c>
      <c r="AX191" s="128">
        <v>3.5184498277524484E-2</v>
      </c>
      <c r="AY191" s="128">
        <v>3.0701487082815337E-2</v>
      </c>
      <c r="AZ191" s="128">
        <v>0.12313926742432189</v>
      </c>
      <c r="BA191" s="128">
        <v>0.15996159887611666</v>
      </c>
      <c r="BB191" s="128">
        <v>8.3197656913833101E-2</v>
      </c>
      <c r="BC191" s="128">
        <v>0.13370140294272997</v>
      </c>
      <c r="BD191" s="128">
        <v>0.10160971492428543</v>
      </c>
      <c r="BE191" s="128">
        <v>9.357283707971395E-2</v>
      </c>
      <c r="BF191" s="128">
        <v>9.7569504437827609E-2</v>
      </c>
      <c r="BG191" s="128">
        <v>0.13219877335577959</v>
      </c>
      <c r="BH191" s="128">
        <v>0</v>
      </c>
      <c r="BI191" s="128">
        <v>0</v>
      </c>
      <c r="BJ191" s="128">
        <v>0</v>
      </c>
      <c r="BK191" s="128">
        <v>0</v>
      </c>
      <c r="BL191" s="128">
        <v>0</v>
      </c>
      <c r="BM191" s="128">
        <v>0</v>
      </c>
      <c r="BN191" s="128">
        <v>0</v>
      </c>
      <c r="BO191" s="128">
        <v>0</v>
      </c>
      <c r="BP191" s="128">
        <v>0</v>
      </c>
      <c r="BQ191" s="129">
        <v>1</v>
      </c>
      <c r="BS191" s="25" t="s">
        <v>373</v>
      </c>
      <c r="BT191" s="21">
        <v>39.552898542689775</v>
      </c>
      <c r="BU191" s="21">
        <v>22.201426246509591</v>
      </c>
      <c r="BV191" s="21">
        <v>20.827689037082141</v>
      </c>
      <c r="BW191" s="21">
        <v>11.334742203434713</v>
      </c>
      <c r="BX191" s="21">
        <v>9.6539654789630518</v>
      </c>
      <c r="BY191" s="21">
        <v>13.222133249975434</v>
      </c>
      <c r="BZ191" s="21">
        <v>10.602571435199632</v>
      </c>
      <c r="CA191" s="21">
        <v>12.832079225598996</v>
      </c>
      <c r="CB191" s="21">
        <v>12.849307698249524</v>
      </c>
      <c r="CC191" s="21">
        <v>12.393969947631016</v>
      </c>
      <c r="CD191" s="21">
        <v>10.610840705053397</v>
      </c>
      <c r="CE191" s="21">
        <v>0</v>
      </c>
      <c r="CF191" s="21">
        <v>0</v>
      </c>
      <c r="CG191" s="21">
        <v>0</v>
      </c>
      <c r="CH191" s="21">
        <v>0</v>
      </c>
      <c r="CI191" s="21">
        <v>0</v>
      </c>
      <c r="CJ191" s="21">
        <v>0</v>
      </c>
      <c r="CK191" s="21">
        <v>0</v>
      </c>
      <c r="CL191" s="21">
        <v>0</v>
      </c>
      <c r="CM191" s="130">
        <v>0</v>
      </c>
      <c r="CO191" s="89" t="s">
        <v>373</v>
      </c>
      <c r="CP191" s="90">
        <v>3.2380777300706001E-4</v>
      </c>
      <c r="CQ191" s="90">
        <v>1.2433365054073235E-3</v>
      </c>
      <c r="CR191" s="90">
        <v>1.0849175497477472E-3</v>
      </c>
      <c r="CS191" s="90">
        <v>4.3514489031544696E-3</v>
      </c>
      <c r="CT191" s="90">
        <v>5.6526625384067343E-3</v>
      </c>
      <c r="CU191" s="90">
        <v>2.9400073631688211E-3</v>
      </c>
      <c r="CV191" s="90">
        <v>4.7246896571226694E-3</v>
      </c>
      <c r="CW191" s="90">
        <v>3.5906457120093997E-3</v>
      </c>
      <c r="CX191" s="90">
        <v>3.3066415595318817E-3</v>
      </c>
      <c r="CY191" s="90">
        <v>3.4478742804624745E-3</v>
      </c>
      <c r="CZ191" s="90">
        <v>4.6715903005587591E-3</v>
      </c>
      <c r="DA191" s="90">
        <v>0</v>
      </c>
      <c r="DB191" s="90">
        <v>0</v>
      </c>
      <c r="DC191" s="90">
        <v>0</v>
      </c>
      <c r="DD191" s="90">
        <v>0</v>
      </c>
      <c r="DE191" s="90">
        <v>0</v>
      </c>
      <c r="DF191" s="90">
        <v>0</v>
      </c>
      <c r="DG191" s="90">
        <v>0</v>
      </c>
      <c r="DH191" s="90">
        <v>0</v>
      </c>
      <c r="DI191" s="90">
        <v>0</v>
      </c>
      <c r="DJ191" s="90">
        <v>3.5337622142577338E-2</v>
      </c>
      <c r="DL191" s="89" t="s">
        <v>373</v>
      </c>
      <c r="DM191" s="97">
        <v>6.5418300316376311E-4</v>
      </c>
      <c r="DN191" s="97">
        <v>2.5118903153469609E-3</v>
      </c>
      <c r="DO191" s="97">
        <v>2.1918393566901133E-3</v>
      </c>
      <c r="DP191" s="97">
        <v>8.7911537303250221E-3</v>
      </c>
      <c r="DQ191" s="97">
        <v>1.1419972167146193E-2</v>
      </c>
      <c r="DR191" s="97">
        <v>5.939643845793108E-3</v>
      </c>
      <c r="DS191" s="97">
        <v>9.5452052932833362E-3</v>
      </c>
      <c r="DT191" s="97">
        <v>7.2541167661474984E-3</v>
      </c>
      <c r="DU191" s="97">
        <v>6.6803482995867166E-3</v>
      </c>
      <c r="DV191" s="97">
        <v>6.9656782182151711E-3</v>
      </c>
      <c r="DW191" s="97">
        <v>9.4379296209903037E-3</v>
      </c>
      <c r="DX191" s="97">
        <v>0</v>
      </c>
      <c r="DY191" s="97">
        <v>0</v>
      </c>
      <c r="DZ191" s="97">
        <v>0</v>
      </c>
      <c r="EA191" s="97">
        <v>0</v>
      </c>
      <c r="EB191" s="97">
        <v>0</v>
      </c>
      <c r="EC191" s="97">
        <v>0</v>
      </c>
      <c r="ED191" s="97">
        <v>0</v>
      </c>
      <c r="EE191" s="97">
        <v>0</v>
      </c>
      <c r="EF191" s="97">
        <v>0</v>
      </c>
      <c r="EG191" s="90">
        <v>7.1391960616688191E-2</v>
      </c>
    </row>
    <row r="192" spans="1:137" x14ac:dyDescent="0.2">
      <c r="A192" s="13"/>
      <c r="B192" s="22" t="s">
        <v>487</v>
      </c>
      <c r="C192" s="23">
        <v>63.449984861899999</v>
      </c>
      <c r="D192" s="23">
        <v>0</v>
      </c>
      <c r="E192" s="23">
        <v>77.675873806200002</v>
      </c>
      <c r="F192" s="23">
        <v>624.10138416719997</v>
      </c>
      <c r="G192" s="23">
        <v>233.00827054039996</v>
      </c>
      <c r="H192" s="23">
        <v>339.95560417980005</v>
      </c>
      <c r="I192" s="23">
        <v>709.74630901500007</v>
      </c>
      <c r="J192" s="23">
        <v>64.846048739600008</v>
      </c>
      <c r="K192" s="23">
        <v>685.66007220680012</v>
      </c>
      <c r="L192" s="23">
        <v>422.33997425000001</v>
      </c>
      <c r="M192" s="23">
        <v>102.4819273</v>
      </c>
      <c r="N192" s="23">
        <v>0</v>
      </c>
      <c r="O192" s="23">
        <v>0</v>
      </c>
      <c r="P192" s="23">
        <v>0</v>
      </c>
      <c r="Q192" s="23">
        <v>0</v>
      </c>
      <c r="R192" s="23">
        <v>0</v>
      </c>
      <c r="S192" s="23">
        <v>0</v>
      </c>
      <c r="T192" s="23">
        <v>0</v>
      </c>
      <c r="U192" s="23">
        <v>0</v>
      </c>
      <c r="V192" s="23">
        <v>0</v>
      </c>
      <c r="W192" s="103">
        <v>3323.2654490668997</v>
      </c>
      <c r="Y192" s="56" t="s">
        <v>487</v>
      </c>
      <c r="Z192" s="60">
        <v>4.1119715867953812E-4</v>
      </c>
      <c r="AA192" s="60">
        <v>0</v>
      </c>
      <c r="AB192" s="60">
        <v>5.0339016906903898E-4</v>
      </c>
      <c r="AC192" s="60">
        <v>4.0445827758048549E-3</v>
      </c>
      <c r="AD192" s="60">
        <v>1.5100451009339533E-3</v>
      </c>
      <c r="AE192" s="60">
        <v>2.2031333627607983E-3</v>
      </c>
      <c r="AF192" s="60">
        <v>4.5996175773006832E-3</v>
      </c>
      <c r="AG192" s="60">
        <v>4.2024456036284549E-4</v>
      </c>
      <c r="AH192" s="60">
        <v>4.4435231013071749E-3</v>
      </c>
      <c r="AI192" s="60">
        <v>2.7370376492031356E-3</v>
      </c>
      <c r="AJ192" s="60">
        <v>6.6414952522813112E-4</v>
      </c>
      <c r="AK192" s="60">
        <v>0</v>
      </c>
      <c r="AL192" s="60">
        <v>0</v>
      </c>
      <c r="AM192" s="60">
        <v>0</v>
      </c>
      <c r="AN192" s="60">
        <v>0</v>
      </c>
      <c r="AO192" s="60">
        <v>0</v>
      </c>
      <c r="AP192" s="60">
        <v>0</v>
      </c>
      <c r="AQ192" s="60">
        <v>0</v>
      </c>
      <c r="AR192" s="60">
        <v>0</v>
      </c>
      <c r="AS192" s="60">
        <v>0</v>
      </c>
      <c r="AT192" s="101">
        <v>2.1536920980650156E-2</v>
      </c>
      <c r="AU192" s="141"/>
      <c r="AV192" s="127" t="s">
        <v>487</v>
      </c>
      <c r="AW192" s="128">
        <v>1.9092662272800195E-2</v>
      </c>
      <c r="AX192" s="128">
        <v>0</v>
      </c>
      <c r="AY192" s="128">
        <v>2.3373358221507611E-2</v>
      </c>
      <c r="AZ192" s="128">
        <v>0.18779763269961899</v>
      </c>
      <c r="BA192" s="128">
        <v>7.0114251813927053E-2</v>
      </c>
      <c r="BB192" s="128">
        <v>0.10229565148798214</v>
      </c>
      <c r="BC192" s="128">
        <v>0.21356894894275788</v>
      </c>
      <c r="BD192" s="128">
        <v>1.9512750255266959E-2</v>
      </c>
      <c r="BE192" s="128">
        <v>0.20632118701180446</v>
      </c>
      <c r="BF192" s="128">
        <v>0.12708583792744688</v>
      </c>
      <c r="BG192" s="128">
        <v>3.0837719366887974E-2</v>
      </c>
      <c r="BH192" s="128">
        <v>0</v>
      </c>
      <c r="BI192" s="128">
        <v>0</v>
      </c>
      <c r="BJ192" s="128">
        <v>0</v>
      </c>
      <c r="BK192" s="128">
        <v>0</v>
      </c>
      <c r="BL192" s="128">
        <v>0</v>
      </c>
      <c r="BM192" s="128">
        <v>0</v>
      </c>
      <c r="BN192" s="128">
        <v>0</v>
      </c>
      <c r="BO192" s="128">
        <v>0</v>
      </c>
      <c r="BP192" s="128">
        <v>0</v>
      </c>
      <c r="BQ192" s="129">
        <v>1.0000000000000002</v>
      </c>
      <c r="BS192" s="25" t="s">
        <v>487</v>
      </c>
      <c r="BT192" s="21">
        <v>81.131695186533094</v>
      </c>
      <c r="BU192" s="21">
        <v>0</v>
      </c>
      <c r="BV192" s="21">
        <v>63.418494004987863</v>
      </c>
      <c r="BW192" s="21">
        <v>52.575821338455754</v>
      </c>
      <c r="BX192" s="21">
        <v>49.762160184274649</v>
      </c>
      <c r="BY192" s="21">
        <v>69.351715064424965</v>
      </c>
      <c r="BZ192" s="21">
        <v>45.675099647621941</v>
      </c>
      <c r="CA192" s="21">
        <v>65.065938950641637</v>
      </c>
      <c r="CB192" s="21">
        <v>53.270458726641522</v>
      </c>
      <c r="CC192" s="21">
        <v>68.829352871560133</v>
      </c>
      <c r="CD192" s="21">
        <v>97.694257122439979</v>
      </c>
      <c r="CE192" s="21">
        <v>0</v>
      </c>
      <c r="CF192" s="21">
        <v>0</v>
      </c>
      <c r="CG192" s="21">
        <v>0</v>
      </c>
      <c r="CH192" s="21">
        <v>0</v>
      </c>
      <c r="CI192" s="21">
        <v>0</v>
      </c>
      <c r="CJ192" s="21">
        <v>0</v>
      </c>
      <c r="CK192" s="21">
        <v>0</v>
      </c>
      <c r="CL192" s="21">
        <v>0</v>
      </c>
      <c r="CM192" s="130">
        <v>0</v>
      </c>
      <c r="CO192" s="89" t="s">
        <v>487</v>
      </c>
      <c r="CP192" s="90">
        <v>2.0838957858567046E-5</v>
      </c>
      <c r="CQ192" s="90">
        <v>0</v>
      </c>
      <c r="CR192" s="90">
        <v>2.5511184350916209E-5</v>
      </c>
      <c r="CS192" s="90">
        <v>2.04974397904753E-4</v>
      </c>
      <c r="CT192" s="90">
        <v>7.6527197619627335E-5</v>
      </c>
      <c r="CU192" s="90">
        <v>1.1165204412114045E-4</v>
      </c>
      <c r="CV192" s="90">
        <v>2.3310286765282289E-4</v>
      </c>
      <c r="CW192" s="90">
        <v>2.1297468863393582E-5</v>
      </c>
      <c r="CX192" s="90">
        <v>2.2519219478331774E-4</v>
      </c>
      <c r="CY192" s="90">
        <v>1.3870964578699022E-4</v>
      </c>
      <c r="CZ192" s="90">
        <v>3.3658267514446828E-5</v>
      </c>
      <c r="DA192" s="90">
        <v>0</v>
      </c>
      <c r="DB192" s="90">
        <v>0</v>
      </c>
      <c r="DC192" s="90">
        <v>0</v>
      </c>
      <c r="DD192" s="90">
        <v>0</v>
      </c>
      <c r="DE192" s="90">
        <v>0</v>
      </c>
      <c r="DF192" s="90">
        <v>0</v>
      </c>
      <c r="DG192" s="90">
        <v>0</v>
      </c>
      <c r="DH192" s="90">
        <v>0</v>
      </c>
      <c r="DI192" s="90">
        <v>0</v>
      </c>
      <c r="DJ192" s="90">
        <v>1.0914642264559754E-3</v>
      </c>
      <c r="DL192" s="89" t="s">
        <v>487</v>
      </c>
      <c r="DM192" s="97">
        <v>1.1175455478001962E-3</v>
      </c>
      <c r="DN192" s="97">
        <v>0</v>
      </c>
      <c r="DO192" s="97">
        <v>1.3681063460069247E-3</v>
      </c>
      <c r="DP192" s="97">
        <v>1.0992307165557753E-2</v>
      </c>
      <c r="DQ192" s="97">
        <v>4.1039782107089081E-3</v>
      </c>
      <c r="DR192" s="97">
        <v>5.9876432236785383E-3</v>
      </c>
      <c r="DS192" s="97">
        <v>1.250077252868842E-2</v>
      </c>
      <c r="DT192" s="97">
        <v>1.1421344420980287E-3</v>
      </c>
      <c r="DU192" s="97">
        <v>1.2076541273679435E-2</v>
      </c>
      <c r="DV192" s="97">
        <v>7.4386803859515307E-3</v>
      </c>
      <c r="DW192" s="97">
        <v>1.8050157432404604E-3</v>
      </c>
      <c r="DX192" s="97">
        <v>0</v>
      </c>
      <c r="DY192" s="97">
        <v>0</v>
      </c>
      <c r="DZ192" s="97">
        <v>0</v>
      </c>
      <c r="EA192" s="97">
        <v>0</v>
      </c>
      <c r="EB192" s="97">
        <v>0</v>
      </c>
      <c r="EC192" s="97">
        <v>0</v>
      </c>
      <c r="ED192" s="97">
        <v>0</v>
      </c>
      <c r="EE192" s="97">
        <v>0</v>
      </c>
      <c r="EF192" s="97">
        <v>0</v>
      </c>
      <c r="EG192" s="90">
        <v>5.85327248674102E-2</v>
      </c>
    </row>
    <row r="193" spans="1:137" x14ac:dyDescent="0.2">
      <c r="A193" s="13"/>
      <c r="B193" s="22" t="s">
        <v>376</v>
      </c>
      <c r="C193" s="23">
        <v>677.70642444600003</v>
      </c>
      <c r="D193" s="23">
        <v>471.46319993029999</v>
      </c>
      <c r="E193" s="23">
        <v>218.65153812799997</v>
      </c>
      <c r="F193" s="23">
        <v>2780.2753103659998</v>
      </c>
      <c r="G193" s="23">
        <v>7307.4494224172995</v>
      </c>
      <c r="H193" s="23">
        <v>6366.7655040291993</v>
      </c>
      <c r="I193" s="23">
        <v>4211.9674325629003</v>
      </c>
      <c r="J193" s="23">
        <v>4526.9534580100008</v>
      </c>
      <c r="K193" s="23">
        <v>4936.0007165728011</v>
      </c>
      <c r="L193" s="23">
        <v>6366.513435178299</v>
      </c>
      <c r="M193" s="23">
        <v>5341.8570470079003</v>
      </c>
      <c r="N193" s="23">
        <v>0</v>
      </c>
      <c r="O193" s="23">
        <v>0</v>
      </c>
      <c r="P193" s="23">
        <v>0</v>
      </c>
      <c r="Q193" s="23">
        <v>0</v>
      </c>
      <c r="R193" s="23">
        <v>0</v>
      </c>
      <c r="S193" s="23">
        <v>0</v>
      </c>
      <c r="T193" s="23">
        <v>0</v>
      </c>
      <c r="U193" s="23">
        <v>0</v>
      </c>
      <c r="V193" s="23">
        <v>0</v>
      </c>
      <c r="W193" s="103">
        <v>43205.603488648696</v>
      </c>
      <c r="Y193" s="56" t="s">
        <v>376</v>
      </c>
      <c r="Z193" s="60">
        <v>4.3919782921555692E-3</v>
      </c>
      <c r="AA193" s="60">
        <v>3.0553880927671057E-3</v>
      </c>
      <c r="AB193" s="60">
        <v>1.4170041397934541E-3</v>
      </c>
      <c r="AC193" s="60">
        <v>1.8017991816036753E-2</v>
      </c>
      <c r="AD193" s="60">
        <v>4.7357023744488365E-2</v>
      </c>
      <c r="AE193" s="60">
        <v>4.1260780297013751E-2</v>
      </c>
      <c r="AF193" s="60">
        <v>2.7296287690063772E-2</v>
      </c>
      <c r="AG193" s="60">
        <v>2.933760194678919E-2</v>
      </c>
      <c r="AH193" s="60">
        <v>3.1988494155081537E-2</v>
      </c>
      <c r="AI193" s="60">
        <v>4.1259146726958414E-2</v>
      </c>
      <c r="AJ193" s="60">
        <v>3.461870707428473E-2</v>
      </c>
      <c r="AK193" s="60">
        <v>0</v>
      </c>
      <c r="AL193" s="60">
        <v>0</v>
      </c>
      <c r="AM193" s="60">
        <v>0</v>
      </c>
      <c r="AN193" s="60">
        <v>0</v>
      </c>
      <c r="AO193" s="60">
        <v>0</v>
      </c>
      <c r="AP193" s="60">
        <v>0</v>
      </c>
      <c r="AQ193" s="60">
        <v>0</v>
      </c>
      <c r="AR193" s="60">
        <v>0</v>
      </c>
      <c r="AS193" s="60">
        <v>0</v>
      </c>
      <c r="AT193" s="101">
        <v>0.28000040397543263</v>
      </c>
      <c r="AU193" s="141"/>
      <c r="AV193" s="127" t="s">
        <v>376</v>
      </c>
      <c r="AW193" s="128">
        <v>1.5685614126974345E-2</v>
      </c>
      <c r="AX193" s="128">
        <v>1.0912084587689335E-2</v>
      </c>
      <c r="AY193" s="128">
        <v>5.0607217692363853E-3</v>
      </c>
      <c r="AZ193" s="128">
        <v>6.4349877929524929E-2</v>
      </c>
      <c r="BA193" s="128">
        <v>0.16913198364043608</v>
      </c>
      <c r="BB193" s="128">
        <v>0.14735971702610112</v>
      </c>
      <c r="BC193" s="128">
        <v>9.7486601099542575E-2</v>
      </c>
      <c r="BD193" s="128">
        <v>0.10477699864091371</v>
      </c>
      <c r="BE193" s="128">
        <v>0.1142444571540269</v>
      </c>
      <c r="BF193" s="128">
        <v>0.14735388285574944</v>
      </c>
      <c r="BG193" s="128">
        <v>0.12363806116980529</v>
      </c>
      <c r="BH193" s="128">
        <v>0</v>
      </c>
      <c r="BI193" s="128">
        <v>0</v>
      </c>
      <c r="BJ193" s="128">
        <v>0</v>
      </c>
      <c r="BK193" s="128">
        <v>0</v>
      </c>
      <c r="BL193" s="128">
        <v>0</v>
      </c>
      <c r="BM193" s="128">
        <v>0</v>
      </c>
      <c r="BN193" s="128">
        <v>0</v>
      </c>
      <c r="BO193" s="128">
        <v>0</v>
      </c>
      <c r="BP193" s="128">
        <v>0</v>
      </c>
      <c r="BQ193" s="129">
        <v>1.0000000000000002</v>
      </c>
      <c r="BS193" s="25" t="s">
        <v>376</v>
      </c>
      <c r="BT193" s="21">
        <v>40.270922873115815</v>
      </c>
      <c r="BU193" s="21">
        <v>46.462360951942273</v>
      </c>
      <c r="BV193" s="21">
        <v>58.526382746486391</v>
      </c>
      <c r="BW193" s="21">
        <v>21.886866063456978</v>
      </c>
      <c r="BX193" s="21">
        <v>13.033324020872646</v>
      </c>
      <c r="BY193" s="21">
        <v>14.210012400844297</v>
      </c>
      <c r="BZ193" s="21">
        <v>16.248352532044937</v>
      </c>
      <c r="CA193" s="21">
        <v>16.43170121226186</v>
      </c>
      <c r="CB193" s="21">
        <v>15.166763736186409</v>
      </c>
      <c r="CC193" s="21">
        <v>13.106400582229391</v>
      </c>
      <c r="CD193" s="21">
        <v>13.197051090819494</v>
      </c>
      <c r="CE193" s="21">
        <v>0</v>
      </c>
      <c r="CF193" s="21">
        <v>0</v>
      </c>
      <c r="CG193" s="21">
        <v>0</v>
      </c>
      <c r="CH193" s="21">
        <v>0</v>
      </c>
      <c r="CI193" s="21">
        <v>0</v>
      </c>
      <c r="CJ193" s="21">
        <v>0</v>
      </c>
      <c r="CK193" s="21">
        <v>0</v>
      </c>
      <c r="CL193" s="21">
        <v>0</v>
      </c>
      <c r="CM193" s="130">
        <v>0</v>
      </c>
      <c r="CO193" s="89" t="s">
        <v>376</v>
      </c>
      <c r="CP193" s="90">
        <v>2.2257996830493562E-4</v>
      </c>
      <c r="CQ193" s="90">
        <v>1.5484324821505546E-4</v>
      </c>
      <c r="CR193" s="90">
        <v>7.1811998043458866E-5</v>
      </c>
      <c r="CS193" s="90">
        <v>9.1312929631164844E-4</v>
      </c>
      <c r="CT193" s="90">
        <v>2.3999947501769071E-3</v>
      </c>
      <c r="CU193" s="90">
        <v>2.0910447547405433E-3</v>
      </c>
      <c r="CV193" s="90">
        <v>1.3833417300236498E-3</v>
      </c>
      <c r="CW193" s="90">
        <v>1.486792984182595E-3</v>
      </c>
      <c r="CX193" s="90">
        <v>1.6211368867367953E-3</v>
      </c>
      <c r="CY193" s="90">
        <v>2.0909619674526849E-3</v>
      </c>
      <c r="CZ193" s="90">
        <v>1.7544327887764547E-3</v>
      </c>
      <c r="DA193" s="90">
        <v>0</v>
      </c>
      <c r="DB193" s="90">
        <v>0</v>
      </c>
      <c r="DC193" s="90">
        <v>0</v>
      </c>
      <c r="DD193" s="90">
        <v>0</v>
      </c>
      <c r="DE193" s="90">
        <v>0</v>
      </c>
      <c r="DF193" s="90">
        <v>0</v>
      </c>
      <c r="DG193" s="90">
        <v>0</v>
      </c>
      <c r="DH193" s="90">
        <v>0</v>
      </c>
      <c r="DI193" s="90">
        <v>0</v>
      </c>
      <c r="DJ193" s="90">
        <v>1.4190070372964728E-2</v>
      </c>
      <c r="DL193" s="89" t="s">
        <v>376</v>
      </c>
      <c r="DM193" s="97">
        <v>4.63780090700485E-4</v>
      </c>
      <c r="DN193" s="97">
        <v>3.2264006616782183E-4</v>
      </c>
      <c r="DO193" s="97">
        <v>1.4963150197034095E-4</v>
      </c>
      <c r="DP193" s="97">
        <v>1.902647354520697E-3</v>
      </c>
      <c r="DQ193" s="97">
        <v>5.0007635071311661E-3</v>
      </c>
      <c r="DR193" s="97">
        <v>4.3570179895242528E-3</v>
      </c>
      <c r="DS193" s="97">
        <v>2.8824083223032231E-3</v>
      </c>
      <c r="DT193" s="97">
        <v>3.0979651507199819E-3</v>
      </c>
      <c r="DU193" s="97">
        <v>3.3778916319129547E-3</v>
      </c>
      <c r="DV193" s="97">
        <v>4.3568454892935985E-3</v>
      </c>
      <c r="DW193" s="97">
        <v>3.655634440525734E-3</v>
      </c>
      <c r="DX193" s="97">
        <v>0</v>
      </c>
      <c r="DY193" s="97">
        <v>0</v>
      </c>
      <c r="DZ193" s="97">
        <v>0</v>
      </c>
      <c r="EA193" s="97">
        <v>0</v>
      </c>
      <c r="EB193" s="97">
        <v>0</v>
      </c>
      <c r="EC193" s="97">
        <v>0</v>
      </c>
      <c r="ED193" s="97">
        <v>0</v>
      </c>
      <c r="EE193" s="97">
        <v>0</v>
      </c>
      <c r="EF193" s="97">
        <v>0</v>
      </c>
      <c r="EG193" s="90">
        <v>2.9567225544770256E-2</v>
      </c>
    </row>
    <row r="194" spans="1:137" x14ac:dyDescent="0.2">
      <c r="A194" s="13"/>
      <c r="B194" s="22" t="s">
        <v>378</v>
      </c>
      <c r="C194" s="23">
        <v>181.44710891480003</v>
      </c>
      <c r="D194" s="23">
        <v>0</v>
      </c>
      <c r="E194" s="23">
        <v>0</v>
      </c>
      <c r="F194" s="23">
        <v>0</v>
      </c>
      <c r="G194" s="23">
        <v>0</v>
      </c>
      <c r="H194" s="23">
        <v>0</v>
      </c>
      <c r="I194" s="23">
        <v>0</v>
      </c>
      <c r="J194" s="23">
        <v>0</v>
      </c>
      <c r="K194" s="23">
        <v>0</v>
      </c>
      <c r="L194" s="23">
        <v>0</v>
      </c>
      <c r="M194" s="23">
        <v>0</v>
      </c>
      <c r="N194" s="23">
        <v>0</v>
      </c>
      <c r="O194" s="23">
        <v>0</v>
      </c>
      <c r="P194" s="23">
        <v>0</v>
      </c>
      <c r="Q194" s="23">
        <v>0</v>
      </c>
      <c r="R194" s="23">
        <v>0</v>
      </c>
      <c r="S194" s="23">
        <v>0</v>
      </c>
      <c r="T194" s="23">
        <v>0</v>
      </c>
      <c r="U194" s="23">
        <v>0</v>
      </c>
      <c r="V194" s="23">
        <v>0</v>
      </c>
      <c r="W194" s="103">
        <v>181.44710891480003</v>
      </c>
      <c r="Y194" s="56" t="s">
        <v>378</v>
      </c>
      <c r="Z194" s="60">
        <v>1.1758952472372311E-3</v>
      </c>
      <c r="AA194" s="60">
        <v>0</v>
      </c>
      <c r="AB194" s="60">
        <v>0</v>
      </c>
      <c r="AC194" s="60">
        <v>0</v>
      </c>
      <c r="AD194" s="60">
        <v>0</v>
      </c>
      <c r="AE194" s="60">
        <v>0</v>
      </c>
      <c r="AF194" s="60">
        <v>0</v>
      </c>
      <c r="AG194" s="60">
        <v>0</v>
      </c>
      <c r="AH194" s="60">
        <v>0</v>
      </c>
      <c r="AI194" s="60">
        <v>0</v>
      </c>
      <c r="AJ194" s="60">
        <v>0</v>
      </c>
      <c r="AK194" s="60">
        <v>0</v>
      </c>
      <c r="AL194" s="60">
        <v>0</v>
      </c>
      <c r="AM194" s="60">
        <v>0</v>
      </c>
      <c r="AN194" s="60">
        <v>0</v>
      </c>
      <c r="AO194" s="60">
        <v>0</v>
      </c>
      <c r="AP194" s="60">
        <v>0</v>
      </c>
      <c r="AQ194" s="60">
        <v>0</v>
      </c>
      <c r="AR194" s="60">
        <v>0</v>
      </c>
      <c r="AS194" s="60">
        <v>0</v>
      </c>
      <c r="AT194" s="101">
        <v>1.1758952472372311E-3</v>
      </c>
      <c r="AU194" s="141"/>
      <c r="AV194" s="127" t="s">
        <v>378</v>
      </c>
      <c r="AW194" s="128">
        <v>1</v>
      </c>
      <c r="AX194" s="128">
        <v>0</v>
      </c>
      <c r="AY194" s="128">
        <v>0</v>
      </c>
      <c r="AZ194" s="128">
        <v>0</v>
      </c>
      <c r="BA194" s="128">
        <v>0</v>
      </c>
      <c r="BB194" s="128">
        <v>0</v>
      </c>
      <c r="BC194" s="128">
        <v>0</v>
      </c>
      <c r="BD194" s="128">
        <v>0</v>
      </c>
      <c r="BE194" s="128">
        <v>0</v>
      </c>
      <c r="BF194" s="128">
        <v>0</v>
      </c>
      <c r="BG194" s="128">
        <v>0</v>
      </c>
      <c r="BH194" s="128">
        <v>0</v>
      </c>
      <c r="BI194" s="128">
        <v>0</v>
      </c>
      <c r="BJ194" s="128">
        <v>0</v>
      </c>
      <c r="BK194" s="128">
        <v>0</v>
      </c>
      <c r="BL194" s="128">
        <v>0</v>
      </c>
      <c r="BM194" s="128">
        <v>0</v>
      </c>
      <c r="BN194" s="128">
        <v>0</v>
      </c>
      <c r="BO194" s="128">
        <v>0</v>
      </c>
      <c r="BP194" s="128">
        <v>0</v>
      </c>
      <c r="BQ194" s="129">
        <v>1</v>
      </c>
      <c r="BS194" s="25" t="s">
        <v>378</v>
      </c>
      <c r="BT194" s="21">
        <v>42.298777636878093</v>
      </c>
      <c r="BU194" s="21">
        <v>0</v>
      </c>
      <c r="BV194" s="21">
        <v>0</v>
      </c>
      <c r="BW194" s="21">
        <v>0</v>
      </c>
      <c r="BX194" s="21">
        <v>0</v>
      </c>
      <c r="BY194" s="21">
        <v>0</v>
      </c>
      <c r="BZ194" s="21">
        <v>0</v>
      </c>
      <c r="CA194" s="21">
        <v>0</v>
      </c>
      <c r="CB194" s="21">
        <v>0</v>
      </c>
      <c r="CC194" s="21">
        <v>0</v>
      </c>
      <c r="CD194" s="21">
        <v>0</v>
      </c>
      <c r="CE194" s="21">
        <v>0</v>
      </c>
      <c r="CF194" s="21">
        <v>0</v>
      </c>
      <c r="CG194" s="21">
        <v>0</v>
      </c>
      <c r="CH194" s="21">
        <v>0</v>
      </c>
      <c r="CI194" s="21">
        <v>0</v>
      </c>
      <c r="CJ194" s="21">
        <v>0</v>
      </c>
      <c r="CK194" s="21">
        <v>0</v>
      </c>
      <c r="CL194" s="21">
        <v>0</v>
      </c>
      <c r="CM194" s="130">
        <v>0</v>
      </c>
      <c r="CO194" s="89" t="s">
        <v>378</v>
      </c>
      <c r="CP194" s="90">
        <v>5.9592900840939877E-5</v>
      </c>
      <c r="CQ194" s="90">
        <v>0</v>
      </c>
      <c r="CR194" s="90">
        <v>0</v>
      </c>
      <c r="CS194" s="90">
        <v>0</v>
      </c>
      <c r="CT194" s="90">
        <v>0</v>
      </c>
      <c r="CU194" s="90">
        <v>0</v>
      </c>
      <c r="CV194" s="90">
        <v>0</v>
      </c>
      <c r="CW194" s="90">
        <v>0</v>
      </c>
      <c r="CX194" s="90">
        <v>0</v>
      </c>
      <c r="CY194" s="90">
        <v>0</v>
      </c>
      <c r="CZ194" s="90">
        <v>0</v>
      </c>
      <c r="DA194" s="90">
        <v>0</v>
      </c>
      <c r="DB194" s="90">
        <v>0</v>
      </c>
      <c r="DC194" s="90">
        <v>0</v>
      </c>
      <c r="DD194" s="90">
        <v>0</v>
      </c>
      <c r="DE194" s="90">
        <v>0</v>
      </c>
      <c r="DF194" s="90">
        <v>0</v>
      </c>
      <c r="DG194" s="90">
        <v>0</v>
      </c>
      <c r="DH194" s="90">
        <v>0</v>
      </c>
      <c r="DI194" s="90">
        <v>0</v>
      </c>
      <c r="DJ194" s="90">
        <v>5.9592900840939877E-5</v>
      </c>
      <c r="DL194" s="89" t="s">
        <v>378</v>
      </c>
      <c r="DM194" s="97">
        <v>9.243730354909524E-3</v>
      </c>
      <c r="DN194" s="97">
        <v>0</v>
      </c>
      <c r="DO194" s="97">
        <v>0</v>
      </c>
      <c r="DP194" s="97">
        <v>0</v>
      </c>
      <c r="DQ194" s="97">
        <v>0</v>
      </c>
      <c r="DR194" s="97">
        <v>0</v>
      </c>
      <c r="DS194" s="97">
        <v>0</v>
      </c>
      <c r="DT194" s="97">
        <v>0</v>
      </c>
      <c r="DU194" s="97">
        <v>0</v>
      </c>
      <c r="DV194" s="97">
        <v>0</v>
      </c>
      <c r="DW194" s="97">
        <v>0</v>
      </c>
      <c r="DX194" s="97">
        <v>0</v>
      </c>
      <c r="DY194" s="97">
        <v>0</v>
      </c>
      <c r="DZ194" s="97">
        <v>0</v>
      </c>
      <c r="EA194" s="97">
        <v>0</v>
      </c>
      <c r="EB194" s="97">
        <v>0</v>
      </c>
      <c r="EC194" s="97">
        <v>0</v>
      </c>
      <c r="ED194" s="97">
        <v>0</v>
      </c>
      <c r="EE194" s="97">
        <v>0</v>
      </c>
      <c r="EF194" s="97">
        <v>0</v>
      </c>
      <c r="EG194" s="90">
        <v>9.243730354909524E-3</v>
      </c>
    </row>
    <row r="195" spans="1:137" x14ac:dyDescent="0.2">
      <c r="A195" s="13"/>
      <c r="B195" s="22" t="s">
        <v>348</v>
      </c>
      <c r="C195" s="23">
        <v>0</v>
      </c>
      <c r="D195" s="23">
        <v>0</v>
      </c>
      <c r="E195" s="23">
        <v>0</v>
      </c>
      <c r="F195" s="23">
        <v>0</v>
      </c>
      <c r="G195" s="23">
        <v>0</v>
      </c>
      <c r="H195" s="23">
        <v>0</v>
      </c>
      <c r="I195" s="23">
        <v>0</v>
      </c>
      <c r="J195" s="23">
        <v>0</v>
      </c>
      <c r="K195" s="23">
        <v>0</v>
      </c>
      <c r="L195" s="23">
        <v>0</v>
      </c>
      <c r="M195" s="23">
        <v>0</v>
      </c>
      <c r="N195" s="23">
        <v>0</v>
      </c>
      <c r="O195" s="23">
        <v>0</v>
      </c>
      <c r="P195" s="23">
        <v>0</v>
      </c>
      <c r="Q195" s="23">
        <v>0</v>
      </c>
      <c r="R195" s="23">
        <v>0</v>
      </c>
      <c r="S195" s="23">
        <v>0</v>
      </c>
      <c r="T195" s="23">
        <v>0</v>
      </c>
      <c r="U195" s="23">
        <v>0</v>
      </c>
      <c r="V195" s="23">
        <v>0</v>
      </c>
      <c r="W195" s="103">
        <v>216633.99505044502</v>
      </c>
      <c r="Y195" s="56" t="s">
        <v>348</v>
      </c>
      <c r="Z195" s="60">
        <v>0</v>
      </c>
      <c r="AA195" s="60">
        <v>0</v>
      </c>
      <c r="AB195" s="60">
        <v>0</v>
      </c>
      <c r="AC195" s="60">
        <v>0</v>
      </c>
      <c r="AD195" s="60">
        <v>0</v>
      </c>
      <c r="AE195" s="60">
        <v>0</v>
      </c>
      <c r="AF195" s="60">
        <v>0</v>
      </c>
      <c r="AG195" s="60">
        <v>0</v>
      </c>
      <c r="AH195" s="60">
        <v>0</v>
      </c>
      <c r="AI195" s="60">
        <v>0</v>
      </c>
      <c r="AJ195" s="60">
        <v>0</v>
      </c>
      <c r="AK195" s="60">
        <v>0</v>
      </c>
      <c r="AL195" s="60">
        <v>0</v>
      </c>
      <c r="AM195" s="60">
        <v>0</v>
      </c>
      <c r="AN195" s="60">
        <v>0</v>
      </c>
      <c r="AO195" s="60">
        <v>0</v>
      </c>
      <c r="AP195" s="60">
        <v>0</v>
      </c>
      <c r="AQ195" s="60">
        <v>0</v>
      </c>
      <c r="AR195" s="60">
        <v>0</v>
      </c>
      <c r="AS195" s="60">
        <v>0</v>
      </c>
      <c r="AT195" s="101">
        <v>0</v>
      </c>
      <c r="AU195" s="141"/>
      <c r="AV195" s="127" t="s">
        <v>348</v>
      </c>
      <c r="AW195" s="128">
        <v>0</v>
      </c>
      <c r="AX195" s="128">
        <v>0</v>
      </c>
      <c r="AY195" s="128">
        <v>0</v>
      </c>
      <c r="AZ195" s="128">
        <v>0</v>
      </c>
      <c r="BA195" s="128">
        <v>0</v>
      </c>
      <c r="BB195" s="128">
        <v>0</v>
      </c>
      <c r="BC195" s="128">
        <v>0</v>
      </c>
      <c r="BD195" s="128">
        <v>0</v>
      </c>
      <c r="BE195" s="128">
        <v>0</v>
      </c>
      <c r="BF195" s="128">
        <v>0</v>
      </c>
      <c r="BG195" s="128">
        <v>0</v>
      </c>
      <c r="BH195" s="128">
        <v>0</v>
      </c>
      <c r="BI195" s="128">
        <v>0</v>
      </c>
      <c r="BJ195" s="128">
        <v>0</v>
      </c>
      <c r="BK195" s="128">
        <v>0</v>
      </c>
      <c r="BL195" s="128">
        <v>0</v>
      </c>
      <c r="BM195" s="128">
        <v>0</v>
      </c>
      <c r="BN195" s="128">
        <v>0</v>
      </c>
      <c r="BO195" s="128">
        <v>0</v>
      </c>
      <c r="BP195" s="128">
        <v>0</v>
      </c>
      <c r="BQ195" s="129">
        <v>0</v>
      </c>
      <c r="BS195" s="25" t="s">
        <v>348</v>
      </c>
      <c r="BT195" s="21">
        <v>0</v>
      </c>
      <c r="BU195" s="21">
        <v>0</v>
      </c>
      <c r="BV195" s="21">
        <v>0</v>
      </c>
      <c r="BW195" s="21">
        <v>0</v>
      </c>
      <c r="BX195" s="21">
        <v>0</v>
      </c>
      <c r="BY195" s="21">
        <v>0</v>
      </c>
      <c r="BZ195" s="21">
        <v>0</v>
      </c>
      <c r="CA195" s="21">
        <v>0</v>
      </c>
      <c r="CB195" s="21">
        <v>0</v>
      </c>
      <c r="CC195" s="21">
        <v>0</v>
      </c>
      <c r="CD195" s="21">
        <v>0</v>
      </c>
      <c r="CE195" s="21">
        <v>0</v>
      </c>
      <c r="CF195" s="21">
        <v>0</v>
      </c>
      <c r="CG195" s="21">
        <v>0</v>
      </c>
      <c r="CH195" s="21">
        <v>0</v>
      </c>
      <c r="CI195" s="21">
        <v>0</v>
      </c>
      <c r="CJ195" s="21">
        <v>0</v>
      </c>
      <c r="CK195" s="21">
        <v>0</v>
      </c>
      <c r="CL195" s="21">
        <v>0</v>
      </c>
      <c r="CM195" s="130">
        <v>0</v>
      </c>
      <c r="CO195" s="89" t="s">
        <v>348</v>
      </c>
      <c r="CP195" s="90"/>
      <c r="CQ195" s="90"/>
      <c r="CR195" s="90"/>
      <c r="CS195" s="90"/>
      <c r="CT195" s="90"/>
      <c r="CU195" s="90"/>
      <c r="CV195" s="90"/>
      <c r="CW195" s="90"/>
      <c r="CX195" s="90"/>
      <c r="CY195" s="90"/>
      <c r="CZ195" s="90"/>
      <c r="DA195" s="90"/>
      <c r="DB195" s="90"/>
      <c r="DC195" s="90"/>
      <c r="DD195" s="90"/>
      <c r="DE195" s="90"/>
      <c r="DF195" s="90"/>
      <c r="DG195" s="90"/>
      <c r="DH195" s="90"/>
      <c r="DI195" s="90"/>
      <c r="DJ195" s="90"/>
      <c r="DL195" s="89" t="s">
        <v>348</v>
      </c>
      <c r="DM195" s="97"/>
      <c r="DN195" s="97"/>
      <c r="DO195" s="97"/>
      <c r="DP195" s="97"/>
      <c r="DQ195" s="97"/>
      <c r="DR195" s="97"/>
      <c r="DS195" s="97"/>
      <c r="DT195" s="97"/>
      <c r="DU195" s="97"/>
      <c r="DV195" s="97"/>
      <c r="DW195" s="97"/>
      <c r="DX195" s="97"/>
      <c r="DY195" s="97"/>
      <c r="DZ195" s="97"/>
      <c r="EA195" s="97"/>
      <c r="EB195" s="97"/>
      <c r="EC195" s="97"/>
      <c r="ED195" s="97"/>
      <c r="EE195" s="97"/>
      <c r="EF195" s="97"/>
      <c r="EG195" s="90"/>
    </row>
    <row r="196" spans="1:137" x14ac:dyDescent="0.2">
      <c r="A196" s="13"/>
      <c r="B196" s="22" t="s">
        <v>349</v>
      </c>
      <c r="C196" s="23">
        <v>0</v>
      </c>
      <c r="D196" s="23">
        <v>0</v>
      </c>
      <c r="E196" s="23">
        <v>0</v>
      </c>
      <c r="F196" s="23">
        <v>0</v>
      </c>
      <c r="G196" s="23">
        <v>0</v>
      </c>
      <c r="H196" s="23">
        <v>0</v>
      </c>
      <c r="I196" s="23">
        <v>0</v>
      </c>
      <c r="J196" s="23">
        <v>0</v>
      </c>
      <c r="K196" s="23">
        <v>0</v>
      </c>
      <c r="L196" s="23">
        <v>0</v>
      </c>
      <c r="M196" s="23">
        <v>0</v>
      </c>
      <c r="N196" s="23">
        <v>0</v>
      </c>
      <c r="O196" s="23">
        <v>0</v>
      </c>
      <c r="P196" s="23">
        <v>0</v>
      </c>
      <c r="Q196" s="23">
        <v>0</v>
      </c>
      <c r="R196" s="23">
        <v>0</v>
      </c>
      <c r="S196" s="23">
        <v>0</v>
      </c>
      <c r="T196" s="23">
        <v>0</v>
      </c>
      <c r="U196" s="23">
        <v>0</v>
      </c>
      <c r="V196" s="23">
        <v>0</v>
      </c>
      <c r="W196" s="103">
        <v>0</v>
      </c>
      <c r="Y196" s="56" t="s">
        <v>349</v>
      </c>
      <c r="Z196" s="60">
        <v>0</v>
      </c>
      <c r="AA196" s="60">
        <v>0</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c r="AR196" s="60">
        <v>0</v>
      </c>
      <c r="AS196" s="60">
        <v>0</v>
      </c>
      <c r="AT196" s="101">
        <v>0</v>
      </c>
      <c r="AU196" s="141"/>
      <c r="AV196" s="127" t="s">
        <v>349</v>
      </c>
      <c r="AW196" s="128">
        <v>0</v>
      </c>
      <c r="AX196" s="128">
        <v>0</v>
      </c>
      <c r="AY196" s="128">
        <v>0</v>
      </c>
      <c r="AZ196" s="128">
        <v>0</v>
      </c>
      <c r="BA196" s="128">
        <v>0</v>
      </c>
      <c r="BB196" s="128">
        <v>0</v>
      </c>
      <c r="BC196" s="128">
        <v>0</v>
      </c>
      <c r="BD196" s="128">
        <v>0</v>
      </c>
      <c r="BE196" s="128">
        <v>0</v>
      </c>
      <c r="BF196" s="128">
        <v>0</v>
      </c>
      <c r="BG196" s="128">
        <v>0</v>
      </c>
      <c r="BH196" s="128">
        <v>0</v>
      </c>
      <c r="BI196" s="128">
        <v>0</v>
      </c>
      <c r="BJ196" s="128">
        <v>0</v>
      </c>
      <c r="BK196" s="128">
        <v>0</v>
      </c>
      <c r="BL196" s="128">
        <v>0</v>
      </c>
      <c r="BM196" s="128">
        <v>0</v>
      </c>
      <c r="BN196" s="128">
        <v>0</v>
      </c>
      <c r="BO196" s="128">
        <v>0</v>
      </c>
      <c r="BP196" s="128">
        <v>0</v>
      </c>
      <c r="BQ196" s="129">
        <v>0</v>
      </c>
      <c r="BS196" s="25" t="s">
        <v>349</v>
      </c>
      <c r="BT196" s="21">
        <v>0</v>
      </c>
      <c r="BU196" s="21">
        <v>0</v>
      </c>
      <c r="BV196" s="21">
        <v>0</v>
      </c>
      <c r="BW196" s="21">
        <v>0</v>
      </c>
      <c r="BX196" s="21">
        <v>0</v>
      </c>
      <c r="BY196" s="21">
        <v>0</v>
      </c>
      <c r="BZ196" s="21">
        <v>0</v>
      </c>
      <c r="CA196" s="21">
        <v>0</v>
      </c>
      <c r="CB196" s="21">
        <v>0</v>
      </c>
      <c r="CC196" s="21">
        <v>0</v>
      </c>
      <c r="CD196" s="21">
        <v>0</v>
      </c>
      <c r="CE196" s="21">
        <v>0</v>
      </c>
      <c r="CF196" s="21">
        <v>0</v>
      </c>
      <c r="CG196" s="21">
        <v>0</v>
      </c>
      <c r="CH196" s="21">
        <v>0</v>
      </c>
      <c r="CI196" s="21">
        <v>0</v>
      </c>
      <c r="CJ196" s="21">
        <v>0</v>
      </c>
      <c r="CK196" s="21">
        <v>0</v>
      </c>
      <c r="CL196" s="21">
        <v>0</v>
      </c>
      <c r="CM196" s="130">
        <v>0</v>
      </c>
      <c r="CO196" s="89" t="s">
        <v>349</v>
      </c>
      <c r="CP196" s="90"/>
      <c r="CQ196" s="90"/>
      <c r="CR196" s="90"/>
      <c r="CS196" s="90"/>
      <c r="CT196" s="90"/>
      <c r="CU196" s="90"/>
      <c r="CV196" s="90"/>
      <c r="CW196" s="90"/>
      <c r="CX196" s="90"/>
      <c r="CY196" s="90"/>
      <c r="CZ196" s="90"/>
      <c r="DA196" s="90"/>
      <c r="DB196" s="90"/>
      <c r="DC196" s="90"/>
      <c r="DD196" s="90"/>
      <c r="DE196" s="90"/>
      <c r="DF196" s="90"/>
      <c r="DG196" s="90"/>
      <c r="DH196" s="90"/>
      <c r="DI196" s="90"/>
      <c r="DJ196" s="90"/>
      <c r="DL196" s="89" t="s">
        <v>349</v>
      </c>
      <c r="DM196" s="97"/>
      <c r="DN196" s="97"/>
      <c r="DO196" s="97"/>
      <c r="DP196" s="97"/>
      <c r="DQ196" s="97"/>
      <c r="DR196" s="97"/>
      <c r="DS196" s="97"/>
      <c r="DT196" s="97"/>
      <c r="DU196" s="97"/>
      <c r="DV196" s="97"/>
      <c r="DW196" s="97"/>
      <c r="DX196" s="97"/>
      <c r="DY196" s="97"/>
      <c r="DZ196" s="97"/>
      <c r="EA196" s="97"/>
      <c r="EB196" s="97"/>
      <c r="EC196" s="97"/>
      <c r="ED196" s="97"/>
      <c r="EE196" s="97"/>
      <c r="EF196" s="97"/>
      <c r="EG196" s="90"/>
    </row>
    <row r="197" spans="1:137" x14ac:dyDescent="0.2">
      <c r="A197" s="13"/>
      <c r="B197" s="22" t="s">
        <v>349</v>
      </c>
      <c r="C197" s="23">
        <v>0</v>
      </c>
      <c r="D197" s="23">
        <v>0</v>
      </c>
      <c r="E197" s="23">
        <v>0</v>
      </c>
      <c r="F197" s="23">
        <v>0</v>
      </c>
      <c r="G197" s="23">
        <v>0</v>
      </c>
      <c r="H197" s="23">
        <v>0</v>
      </c>
      <c r="I197" s="23">
        <v>0</v>
      </c>
      <c r="J197" s="23">
        <v>0</v>
      </c>
      <c r="K197" s="23">
        <v>0</v>
      </c>
      <c r="L197" s="23">
        <v>0</v>
      </c>
      <c r="M197" s="23">
        <v>0</v>
      </c>
      <c r="N197" s="23">
        <v>0</v>
      </c>
      <c r="O197" s="23">
        <v>0</v>
      </c>
      <c r="P197" s="23">
        <v>0</v>
      </c>
      <c r="Q197" s="23">
        <v>0</v>
      </c>
      <c r="R197" s="23">
        <v>0</v>
      </c>
      <c r="S197" s="23">
        <v>0</v>
      </c>
      <c r="T197" s="23">
        <v>0</v>
      </c>
      <c r="U197" s="23">
        <v>0</v>
      </c>
      <c r="V197" s="23">
        <v>0</v>
      </c>
      <c r="W197" s="103">
        <v>0</v>
      </c>
      <c r="Y197" s="56" t="s">
        <v>349</v>
      </c>
      <c r="Z197" s="60">
        <v>0</v>
      </c>
      <c r="AA197" s="60">
        <v>0</v>
      </c>
      <c r="AB197" s="60">
        <v>0</v>
      </c>
      <c r="AC197" s="60">
        <v>0</v>
      </c>
      <c r="AD197" s="60">
        <v>0</v>
      </c>
      <c r="AE197" s="60">
        <v>0</v>
      </c>
      <c r="AF197" s="60">
        <v>0</v>
      </c>
      <c r="AG197" s="60">
        <v>0</v>
      </c>
      <c r="AH197" s="60">
        <v>0</v>
      </c>
      <c r="AI197" s="60">
        <v>0</v>
      </c>
      <c r="AJ197" s="60">
        <v>0</v>
      </c>
      <c r="AK197" s="60">
        <v>0</v>
      </c>
      <c r="AL197" s="60">
        <v>0</v>
      </c>
      <c r="AM197" s="60">
        <v>0</v>
      </c>
      <c r="AN197" s="60">
        <v>0</v>
      </c>
      <c r="AO197" s="60">
        <v>0</v>
      </c>
      <c r="AP197" s="60">
        <v>0</v>
      </c>
      <c r="AQ197" s="60">
        <v>0</v>
      </c>
      <c r="AR197" s="60">
        <v>0</v>
      </c>
      <c r="AS197" s="60">
        <v>0</v>
      </c>
      <c r="AT197" s="101">
        <v>0</v>
      </c>
      <c r="AU197" s="141"/>
      <c r="AV197" s="127" t="s">
        <v>349</v>
      </c>
      <c r="AW197" s="128">
        <v>0</v>
      </c>
      <c r="AX197" s="128">
        <v>0</v>
      </c>
      <c r="AY197" s="128">
        <v>0</v>
      </c>
      <c r="AZ197" s="128">
        <v>0</v>
      </c>
      <c r="BA197" s="128">
        <v>0</v>
      </c>
      <c r="BB197" s="128">
        <v>0</v>
      </c>
      <c r="BC197" s="128">
        <v>0</v>
      </c>
      <c r="BD197" s="128">
        <v>0</v>
      </c>
      <c r="BE197" s="128">
        <v>0</v>
      </c>
      <c r="BF197" s="128">
        <v>0</v>
      </c>
      <c r="BG197" s="128">
        <v>0</v>
      </c>
      <c r="BH197" s="128">
        <v>0</v>
      </c>
      <c r="BI197" s="128">
        <v>0</v>
      </c>
      <c r="BJ197" s="128">
        <v>0</v>
      </c>
      <c r="BK197" s="128">
        <v>0</v>
      </c>
      <c r="BL197" s="128">
        <v>0</v>
      </c>
      <c r="BM197" s="128">
        <v>0</v>
      </c>
      <c r="BN197" s="128">
        <v>0</v>
      </c>
      <c r="BO197" s="128">
        <v>0</v>
      </c>
      <c r="BP197" s="128">
        <v>0</v>
      </c>
      <c r="BQ197" s="129">
        <v>0</v>
      </c>
      <c r="BS197" s="25" t="s">
        <v>349</v>
      </c>
      <c r="BT197" s="21">
        <v>0</v>
      </c>
      <c r="BU197" s="21">
        <v>0</v>
      </c>
      <c r="BV197" s="21">
        <v>0</v>
      </c>
      <c r="BW197" s="21">
        <v>0</v>
      </c>
      <c r="BX197" s="21">
        <v>0</v>
      </c>
      <c r="BY197" s="21">
        <v>0</v>
      </c>
      <c r="BZ197" s="21">
        <v>0</v>
      </c>
      <c r="CA197" s="21">
        <v>0</v>
      </c>
      <c r="CB197" s="21">
        <v>0</v>
      </c>
      <c r="CC197" s="21">
        <v>0</v>
      </c>
      <c r="CD197" s="21">
        <v>0</v>
      </c>
      <c r="CE197" s="21">
        <v>0</v>
      </c>
      <c r="CF197" s="21">
        <v>0</v>
      </c>
      <c r="CG197" s="21">
        <v>0</v>
      </c>
      <c r="CH197" s="21">
        <v>0</v>
      </c>
      <c r="CI197" s="21">
        <v>0</v>
      </c>
      <c r="CJ197" s="21">
        <v>0</v>
      </c>
      <c r="CK197" s="21">
        <v>0</v>
      </c>
      <c r="CL197" s="21">
        <v>0</v>
      </c>
      <c r="CM197" s="130">
        <v>0</v>
      </c>
      <c r="CO197" s="89" t="s">
        <v>349</v>
      </c>
      <c r="CP197" s="90"/>
      <c r="CQ197" s="90"/>
      <c r="CR197" s="90"/>
      <c r="CS197" s="90"/>
      <c r="CT197" s="90"/>
      <c r="CU197" s="90"/>
      <c r="CV197" s="90"/>
      <c r="CW197" s="90"/>
      <c r="CX197" s="90"/>
      <c r="CY197" s="90"/>
      <c r="CZ197" s="90"/>
      <c r="DA197" s="90"/>
      <c r="DB197" s="90"/>
      <c r="DC197" s="90"/>
      <c r="DD197" s="90"/>
      <c r="DE197" s="90"/>
      <c r="DF197" s="90"/>
      <c r="DG197" s="90"/>
      <c r="DH197" s="90"/>
      <c r="DI197" s="90"/>
      <c r="DJ197" s="90"/>
      <c r="DL197" s="89" t="s">
        <v>349</v>
      </c>
      <c r="DM197" s="97"/>
      <c r="DN197" s="97"/>
      <c r="DO197" s="97"/>
      <c r="DP197" s="97"/>
      <c r="DQ197" s="97"/>
      <c r="DR197" s="97"/>
      <c r="DS197" s="97"/>
      <c r="DT197" s="97"/>
      <c r="DU197" s="97"/>
      <c r="DV197" s="97"/>
      <c r="DW197" s="97"/>
      <c r="DX197" s="97"/>
      <c r="DY197" s="97"/>
      <c r="DZ197" s="97"/>
      <c r="EA197" s="97"/>
      <c r="EB197" s="97"/>
      <c r="EC197" s="97"/>
      <c r="ED197" s="97"/>
      <c r="EE197" s="97"/>
      <c r="EF197" s="97"/>
      <c r="EG197" s="90"/>
    </row>
    <row r="198" spans="1:137" x14ac:dyDescent="0.2">
      <c r="A198" s="13"/>
      <c r="B198" s="22" t="s">
        <v>349</v>
      </c>
      <c r="C198" s="23">
        <v>0</v>
      </c>
      <c r="D198" s="23">
        <v>0</v>
      </c>
      <c r="E198" s="23">
        <v>0</v>
      </c>
      <c r="F198" s="23">
        <v>0</v>
      </c>
      <c r="G198" s="23">
        <v>0</v>
      </c>
      <c r="H198" s="23">
        <v>0</v>
      </c>
      <c r="I198" s="23">
        <v>0</v>
      </c>
      <c r="J198" s="23">
        <v>0</v>
      </c>
      <c r="K198" s="23">
        <v>0</v>
      </c>
      <c r="L198" s="23">
        <v>0</v>
      </c>
      <c r="M198" s="23">
        <v>0</v>
      </c>
      <c r="N198" s="23">
        <v>0</v>
      </c>
      <c r="O198" s="23">
        <v>0</v>
      </c>
      <c r="P198" s="23">
        <v>0</v>
      </c>
      <c r="Q198" s="23">
        <v>0</v>
      </c>
      <c r="R198" s="23">
        <v>0</v>
      </c>
      <c r="S198" s="23">
        <v>0</v>
      </c>
      <c r="T198" s="23">
        <v>0</v>
      </c>
      <c r="U198" s="23">
        <v>0</v>
      </c>
      <c r="V198" s="23">
        <v>0</v>
      </c>
      <c r="W198" s="103">
        <v>0</v>
      </c>
      <c r="Y198" s="56" t="s">
        <v>349</v>
      </c>
      <c r="Z198" s="60">
        <v>0</v>
      </c>
      <c r="AA198" s="60">
        <v>0</v>
      </c>
      <c r="AB198" s="60">
        <v>0</v>
      </c>
      <c r="AC198" s="60">
        <v>0</v>
      </c>
      <c r="AD198" s="60">
        <v>0</v>
      </c>
      <c r="AE198" s="60">
        <v>0</v>
      </c>
      <c r="AF198" s="60">
        <v>0</v>
      </c>
      <c r="AG198" s="60">
        <v>0</v>
      </c>
      <c r="AH198" s="60">
        <v>0</v>
      </c>
      <c r="AI198" s="60">
        <v>0</v>
      </c>
      <c r="AJ198" s="60">
        <v>0</v>
      </c>
      <c r="AK198" s="60">
        <v>0</v>
      </c>
      <c r="AL198" s="60">
        <v>0</v>
      </c>
      <c r="AM198" s="60">
        <v>0</v>
      </c>
      <c r="AN198" s="60">
        <v>0</v>
      </c>
      <c r="AO198" s="60">
        <v>0</v>
      </c>
      <c r="AP198" s="60">
        <v>0</v>
      </c>
      <c r="AQ198" s="60">
        <v>0</v>
      </c>
      <c r="AR198" s="60">
        <v>0</v>
      </c>
      <c r="AS198" s="60">
        <v>0</v>
      </c>
      <c r="AT198" s="101">
        <v>0</v>
      </c>
      <c r="AU198" s="141"/>
      <c r="AV198" s="127" t="s">
        <v>349</v>
      </c>
      <c r="AW198" s="128">
        <v>0</v>
      </c>
      <c r="AX198" s="128">
        <v>0</v>
      </c>
      <c r="AY198" s="128">
        <v>0</v>
      </c>
      <c r="AZ198" s="128">
        <v>0</v>
      </c>
      <c r="BA198" s="128">
        <v>0</v>
      </c>
      <c r="BB198" s="128">
        <v>0</v>
      </c>
      <c r="BC198" s="128">
        <v>0</v>
      </c>
      <c r="BD198" s="128">
        <v>0</v>
      </c>
      <c r="BE198" s="128">
        <v>0</v>
      </c>
      <c r="BF198" s="128">
        <v>0</v>
      </c>
      <c r="BG198" s="128">
        <v>0</v>
      </c>
      <c r="BH198" s="128">
        <v>0</v>
      </c>
      <c r="BI198" s="128">
        <v>0</v>
      </c>
      <c r="BJ198" s="128">
        <v>0</v>
      </c>
      <c r="BK198" s="128">
        <v>0</v>
      </c>
      <c r="BL198" s="128">
        <v>0</v>
      </c>
      <c r="BM198" s="128">
        <v>0</v>
      </c>
      <c r="BN198" s="128">
        <v>0</v>
      </c>
      <c r="BO198" s="128">
        <v>0</v>
      </c>
      <c r="BP198" s="128">
        <v>0</v>
      </c>
      <c r="BQ198" s="129">
        <v>0</v>
      </c>
      <c r="BS198" s="25" t="s">
        <v>349</v>
      </c>
      <c r="BT198" s="21">
        <v>0</v>
      </c>
      <c r="BU198" s="21">
        <v>0</v>
      </c>
      <c r="BV198" s="21">
        <v>0</v>
      </c>
      <c r="BW198" s="21">
        <v>0</v>
      </c>
      <c r="BX198" s="21">
        <v>0</v>
      </c>
      <c r="BY198" s="21">
        <v>0</v>
      </c>
      <c r="BZ198" s="21">
        <v>0</v>
      </c>
      <c r="CA198" s="21">
        <v>0</v>
      </c>
      <c r="CB198" s="21">
        <v>0</v>
      </c>
      <c r="CC198" s="21">
        <v>0</v>
      </c>
      <c r="CD198" s="21">
        <v>0</v>
      </c>
      <c r="CE198" s="21">
        <v>0</v>
      </c>
      <c r="CF198" s="21">
        <v>0</v>
      </c>
      <c r="CG198" s="21">
        <v>0</v>
      </c>
      <c r="CH198" s="21">
        <v>0</v>
      </c>
      <c r="CI198" s="21">
        <v>0</v>
      </c>
      <c r="CJ198" s="21">
        <v>0</v>
      </c>
      <c r="CK198" s="21">
        <v>0</v>
      </c>
      <c r="CL198" s="21">
        <v>0</v>
      </c>
      <c r="CM198" s="130">
        <v>0</v>
      </c>
      <c r="CO198" s="89" t="s">
        <v>349</v>
      </c>
      <c r="CP198" s="90"/>
      <c r="CQ198" s="90"/>
      <c r="CR198" s="90"/>
      <c r="CS198" s="90"/>
      <c r="CT198" s="90"/>
      <c r="CU198" s="90"/>
      <c r="CV198" s="90"/>
      <c r="CW198" s="90"/>
      <c r="CX198" s="90"/>
      <c r="CY198" s="90"/>
      <c r="CZ198" s="90"/>
      <c r="DA198" s="90"/>
      <c r="DB198" s="90"/>
      <c r="DC198" s="90"/>
      <c r="DD198" s="90"/>
      <c r="DE198" s="90"/>
      <c r="DF198" s="90"/>
      <c r="DG198" s="90"/>
      <c r="DH198" s="90"/>
      <c r="DI198" s="90"/>
      <c r="DJ198" s="90"/>
      <c r="DL198" s="89" t="s">
        <v>349</v>
      </c>
      <c r="DM198" s="97"/>
      <c r="DN198" s="97"/>
      <c r="DO198" s="97"/>
      <c r="DP198" s="97"/>
      <c r="DQ198" s="97"/>
      <c r="DR198" s="97"/>
      <c r="DS198" s="97"/>
      <c r="DT198" s="97"/>
      <c r="DU198" s="97"/>
      <c r="DV198" s="97"/>
      <c r="DW198" s="97"/>
      <c r="DX198" s="97"/>
      <c r="DY198" s="97"/>
      <c r="DZ198" s="97"/>
      <c r="EA198" s="97"/>
      <c r="EB198" s="97"/>
      <c r="EC198" s="97"/>
      <c r="ED198" s="97"/>
      <c r="EE198" s="97"/>
      <c r="EF198" s="97"/>
      <c r="EG198" s="90"/>
    </row>
    <row r="199" spans="1:137" x14ac:dyDescent="0.2">
      <c r="A199" s="13"/>
      <c r="B199" s="22" t="s">
        <v>349</v>
      </c>
      <c r="C199" s="23">
        <v>0</v>
      </c>
      <c r="D199" s="23">
        <v>0</v>
      </c>
      <c r="E199" s="23">
        <v>0</v>
      </c>
      <c r="F199" s="23">
        <v>0</v>
      </c>
      <c r="G199" s="23">
        <v>0</v>
      </c>
      <c r="H199" s="23">
        <v>0</v>
      </c>
      <c r="I199" s="23">
        <v>0</v>
      </c>
      <c r="J199" s="23">
        <v>0</v>
      </c>
      <c r="K199" s="23">
        <v>0</v>
      </c>
      <c r="L199" s="23">
        <v>0</v>
      </c>
      <c r="M199" s="23">
        <v>0</v>
      </c>
      <c r="N199" s="23">
        <v>0</v>
      </c>
      <c r="O199" s="23">
        <v>0</v>
      </c>
      <c r="P199" s="23">
        <v>0</v>
      </c>
      <c r="Q199" s="23">
        <v>0</v>
      </c>
      <c r="R199" s="23">
        <v>0</v>
      </c>
      <c r="S199" s="23">
        <v>0</v>
      </c>
      <c r="T199" s="23">
        <v>0</v>
      </c>
      <c r="U199" s="23">
        <v>0</v>
      </c>
      <c r="V199" s="23">
        <v>0</v>
      </c>
      <c r="W199" s="103">
        <v>0</v>
      </c>
      <c r="Y199" s="56" t="s">
        <v>349</v>
      </c>
      <c r="Z199" s="60">
        <v>0</v>
      </c>
      <c r="AA199" s="60">
        <v>0</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c r="AS199" s="60">
        <v>0</v>
      </c>
      <c r="AT199" s="101">
        <v>0</v>
      </c>
      <c r="AU199" s="141"/>
      <c r="AV199" s="127" t="s">
        <v>349</v>
      </c>
      <c r="AW199" s="128">
        <v>0</v>
      </c>
      <c r="AX199" s="128">
        <v>0</v>
      </c>
      <c r="AY199" s="128">
        <v>0</v>
      </c>
      <c r="AZ199" s="128">
        <v>0</v>
      </c>
      <c r="BA199" s="128">
        <v>0</v>
      </c>
      <c r="BB199" s="128">
        <v>0</v>
      </c>
      <c r="BC199" s="128">
        <v>0</v>
      </c>
      <c r="BD199" s="128">
        <v>0</v>
      </c>
      <c r="BE199" s="128">
        <v>0</v>
      </c>
      <c r="BF199" s="128">
        <v>0</v>
      </c>
      <c r="BG199" s="128">
        <v>0</v>
      </c>
      <c r="BH199" s="128">
        <v>0</v>
      </c>
      <c r="BI199" s="128">
        <v>0</v>
      </c>
      <c r="BJ199" s="128">
        <v>0</v>
      </c>
      <c r="BK199" s="128">
        <v>0</v>
      </c>
      <c r="BL199" s="128">
        <v>0</v>
      </c>
      <c r="BM199" s="128">
        <v>0</v>
      </c>
      <c r="BN199" s="128">
        <v>0</v>
      </c>
      <c r="BO199" s="128">
        <v>0</v>
      </c>
      <c r="BP199" s="128">
        <v>0</v>
      </c>
      <c r="BQ199" s="129">
        <v>0</v>
      </c>
      <c r="BS199" s="25" t="s">
        <v>349</v>
      </c>
      <c r="BT199" s="21">
        <v>0</v>
      </c>
      <c r="BU199" s="21">
        <v>0</v>
      </c>
      <c r="BV199" s="21">
        <v>0</v>
      </c>
      <c r="BW199" s="21">
        <v>0</v>
      </c>
      <c r="BX199" s="21">
        <v>0</v>
      </c>
      <c r="BY199" s="21">
        <v>0</v>
      </c>
      <c r="BZ199" s="21">
        <v>0</v>
      </c>
      <c r="CA199" s="21">
        <v>0</v>
      </c>
      <c r="CB199" s="21">
        <v>0</v>
      </c>
      <c r="CC199" s="21">
        <v>0</v>
      </c>
      <c r="CD199" s="21">
        <v>0</v>
      </c>
      <c r="CE199" s="21">
        <v>0</v>
      </c>
      <c r="CF199" s="21">
        <v>0</v>
      </c>
      <c r="CG199" s="21">
        <v>0</v>
      </c>
      <c r="CH199" s="21">
        <v>0</v>
      </c>
      <c r="CI199" s="21">
        <v>0</v>
      </c>
      <c r="CJ199" s="21">
        <v>0</v>
      </c>
      <c r="CK199" s="21">
        <v>0</v>
      </c>
      <c r="CL199" s="21">
        <v>0</v>
      </c>
      <c r="CM199" s="130">
        <v>0</v>
      </c>
      <c r="CO199" s="89" t="s">
        <v>349</v>
      </c>
      <c r="CP199" s="90"/>
      <c r="CQ199" s="90"/>
      <c r="CR199" s="90"/>
      <c r="CS199" s="90"/>
      <c r="CT199" s="90"/>
      <c r="CU199" s="90"/>
      <c r="CV199" s="90"/>
      <c r="CW199" s="90"/>
      <c r="CX199" s="90"/>
      <c r="CY199" s="90"/>
      <c r="CZ199" s="90"/>
      <c r="DA199" s="90"/>
      <c r="DB199" s="90"/>
      <c r="DC199" s="90"/>
      <c r="DD199" s="90"/>
      <c r="DE199" s="90"/>
      <c r="DF199" s="90"/>
      <c r="DG199" s="90"/>
      <c r="DH199" s="90"/>
      <c r="DI199" s="90"/>
      <c r="DJ199" s="90"/>
      <c r="DL199" s="89" t="s">
        <v>349</v>
      </c>
      <c r="DM199" s="97"/>
      <c r="DN199" s="97"/>
      <c r="DO199" s="97"/>
      <c r="DP199" s="97"/>
      <c r="DQ199" s="97"/>
      <c r="DR199" s="97"/>
      <c r="DS199" s="97"/>
      <c r="DT199" s="97"/>
      <c r="DU199" s="97"/>
      <c r="DV199" s="97"/>
      <c r="DW199" s="97"/>
      <c r="DX199" s="97"/>
      <c r="DY199" s="97"/>
      <c r="DZ199" s="97"/>
      <c r="EA199" s="97"/>
      <c r="EB199" s="97"/>
      <c r="EC199" s="97"/>
      <c r="ED199" s="97"/>
      <c r="EE199" s="97"/>
      <c r="EF199" s="97"/>
      <c r="EG199" s="90"/>
    </row>
    <row r="200" spans="1:137" x14ac:dyDescent="0.2">
      <c r="A200" s="13"/>
      <c r="B200" s="22" t="s">
        <v>349</v>
      </c>
      <c r="C200" s="23">
        <v>0</v>
      </c>
      <c r="D200" s="23">
        <v>0</v>
      </c>
      <c r="E200" s="23">
        <v>0</v>
      </c>
      <c r="F200" s="23">
        <v>0</v>
      </c>
      <c r="G200" s="23">
        <v>0</v>
      </c>
      <c r="H200" s="23">
        <v>0</v>
      </c>
      <c r="I200" s="23">
        <v>0</v>
      </c>
      <c r="J200" s="23">
        <v>0</v>
      </c>
      <c r="K200" s="23">
        <v>0</v>
      </c>
      <c r="L200" s="23">
        <v>0</v>
      </c>
      <c r="M200" s="23">
        <v>0</v>
      </c>
      <c r="N200" s="23">
        <v>0</v>
      </c>
      <c r="O200" s="23">
        <v>0</v>
      </c>
      <c r="P200" s="23">
        <v>0</v>
      </c>
      <c r="Q200" s="23">
        <v>0</v>
      </c>
      <c r="R200" s="23">
        <v>0</v>
      </c>
      <c r="S200" s="23">
        <v>0</v>
      </c>
      <c r="T200" s="23">
        <v>0</v>
      </c>
      <c r="U200" s="23">
        <v>0</v>
      </c>
      <c r="V200" s="23">
        <v>0</v>
      </c>
      <c r="W200" s="103">
        <v>0</v>
      </c>
      <c r="Y200" s="56" t="s">
        <v>349</v>
      </c>
      <c r="Z200" s="60">
        <v>0</v>
      </c>
      <c r="AA200" s="60">
        <v>0</v>
      </c>
      <c r="AB200" s="60">
        <v>0</v>
      </c>
      <c r="AC200" s="60">
        <v>0</v>
      </c>
      <c r="AD200" s="60">
        <v>0</v>
      </c>
      <c r="AE200" s="60">
        <v>0</v>
      </c>
      <c r="AF200" s="60">
        <v>0</v>
      </c>
      <c r="AG200" s="60">
        <v>0</v>
      </c>
      <c r="AH200" s="60">
        <v>0</v>
      </c>
      <c r="AI200" s="60">
        <v>0</v>
      </c>
      <c r="AJ200" s="60">
        <v>0</v>
      </c>
      <c r="AK200" s="60">
        <v>0</v>
      </c>
      <c r="AL200" s="60">
        <v>0</v>
      </c>
      <c r="AM200" s="60">
        <v>0</v>
      </c>
      <c r="AN200" s="60">
        <v>0</v>
      </c>
      <c r="AO200" s="60">
        <v>0</v>
      </c>
      <c r="AP200" s="60">
        <v>0</v>
      </c>
      <c r="AQ200" s="60">
        <v>0</v>
      </c>
      <c r="AR200" s="60">
        <v>0</v>
      </c>
      <c r="AS200" s="60">
        <v>0</v>
      </c>
      <c r="AT200" s="101">
        <v>0</v>
      </c>
      <c r="AU200" s="141"/>
      <c r="AV200" s="127" t="s">
        <v>349</v>
      </c>
      <c r="AW200" s="128">
        <v>0</v>
      </c>
      <c r="AX200" s="128">
        <v>0</v>
      </c>
      <c r="AY200" s="128">
        <v>0</v>
      </c>
      <c r="AZ200" s="128">
        <v>0</v>
      </c>
      <c r="BA200" s="128">
        <v>0</v>
      </c>
      <c r="BB200" s="128">
        <v>0</v>
      </c>
      <c r="BC200" s="128">
        <v>0</v>
      </c>
      <c r="BD200" s="128">
        <v>0</v>
      </c>
      <c r="BE200" s="128">
        <v>0</v>
      </c>
      <c r="BF200" s="128">
        <v>0</v>
      </c>
      <c r="BG200" s="128">
        <v>0</v>
      </c>
      <c r="BH200" s="128">
        <v>0</v>
      </c>
      <c r="BI200" s="128">
        <v>0</v>
      </c>
      <c r="BJ200" s="128">
        <v>0</v>
      </c>
      <c r="BK200" s="128">
        <v>0</v>
      </c>
      <c r="BL200" s="128">
        <v>0</v>
      </c>
      <c r="BM200" s="128">
        <v>0</v>
      </c>
      <c r="BN200" s="128">
        <v>0</v>
      </c>
      <c r="BO200" s="128">
        <v>0</v>
      </c>
      <c r="BP200" s="128">
        <v>0</v>
      </c>
      <c r="BQ200" s="129">
        <v>0</v>
      </c>
      <c r="BS200" s="25" t="s">
        <v>349</v>
      </c>
      <c r="BT200" s="21">
        <v>0</v>
      </c>
      <c r="BU200" s="21">
        <v>0</v>
      </c>
      <c r="BV200" s="21">
        <v>0</v>
      </c>
      <c r="BW200" s="21">
        <v>0</v>
      </c>
      <c r="BX200" s="21">
        <v>0</v>
      </c>
      <c r="BY200" s="21">
        <v>0</v>
      </c>
      <c r="BZ200" s="21">
        <v>0</v>
      </c>
      <c r="CA200" s="21">
        <v>0</v>
      </c>
      <c r="CB200" s="21">
        <v>0</v>
      </c>
      <c r="CC200" s="21">
        <v>0</v>
      </c>
      <c r="CD200" s="21">
        <v>0</v>
      </c>
      <c r="CE200" s="21">
        <v>0</v>
      </c>
      <c r="CF200" s="21">
        <v>0</v>
      </c>
      <c r="CG200" s="21">
        <v>0</v>
      </c>
      <c r="CH200" s="21">
        <v>0</v>
      </c>
      <c r="CI200" s="21">
        <v>0</v>
      </c>
      <c r="CJ200" s="21">
        <v>0</v>
      </c>
      <c r="CK200" s="21">
        <v>0</v>
      </c>
      <c r="CL200" s="21">
        <v>0</v>
      </c>
      <c r="CM200" s="130">
        <v>0</v>
      </c>
      <c r="CO200" s="89" t="s">
        <v>349</v>
      </c>
      <c r="CP200" s="90"/>
      <c r="CQ200" s="90"/>
      <c r="CR200" s="90"/>
      <c r="CS200" s="90"/>
      <c r="CT200" s="90"/>
      <c r="CU200" s="90"/>
      <c r="CV200" s="90"/>
      <c r="CW200" s="90"/>
      <c r="CX200" s="90"/>
      <c r="CY200" s="90"/>
      <c r="CZ200" s="90"/>
      <c r="DA200" s="90"/>
      <c r="DB200" s="90"/>
      <c r="DC200" s="90"/>
      <c r="DD200" s="90"/>
      <c r="DE200" s="90"/>
      <c r="DF200" s="90"/>
      <c r="DG200" s="90"/>
      <c r="DH200" s="90"/>
      <c r="DI200" s="90"/>
      <c r="DJ200" s="90"/>
      <c r="DL200" s="89" t="s">
        <v>349</v>
      </c>
      <c r="DM200" s="97"/>
      <c r="DN200" s="97"/>
      <c r="DO200" s="97"/>
      <c r="DP200" s="97"/>
      <c r="DQ200" s="97"/>
      <c r="DR200" s="97"/>
      <c r="DS200" s="97"/>
      <c r="DT200" s="97"/>
      <c r="DU200" s="97"/>
      <c r="DV200" s="97"/>
      <c r="DW200" s="97"/>
      <c r="DX200" s="97"/>
      <c r="DY200" s="97"/>
      <c r="DZ200" s="97"/>
      <c r="EA200" s="97"/>
      <c r="EB200" s="97"/>
      <c r="EC200" s="97"/>
      <c r="ED200" s="97"/>
      <c r="EE200" s="97"/>
      <c r="EF200" s="97"/>
      <c r="EG200" s="90"/>
    </row>
    <row r="201" spans="1:137" x14ac:dyDescent="0.2">
      <c r="A201" s="13"/>
      <c r="B201" s="22" t="s">
        <v>349</v>
      </c>
      <c r="C201" s="23">
        <v>0</v>
      </c>
      <c r="D201" s="23">
        <v>0</v>
      </c>
      <c r="E201" s="23">
        <v>0</v>
      </c>
      <c r="F201" s="23">
        <v>0</v>
      </c>
      <c r="G201" s="23">
        <v>0</v>
      </c>
      <c r="H201" s="23">
        <v>0</v>
      </c>
      <c r="I201" s="23">
        <v>0</v>
      </c>
      <c r="J201" s="23">
        <v>0</v>
      </c>
      <c r="K201" s="23">
        <v>0</v>
      </c>
      <c r="L201" s="23">
        <v>0</v>
      </c>
      <c r="M201" s="23">
        <v>0</v>
      </c>
      <c r="N201" s="23">
        <v>0</v>
      </c>
      <c r="O201" s="23">
        <v>0</v>
      </c>
      <c r="P201" s="23">
        <v>0</v>
      </c>
      <c r="Q201" s="23">
        <v>0</v>
      </c>
      <c r="R201" s="23">
        <v>0</v>
      </c>
      <c r="S201" s="23">
        <v>0</v>
      </c>
      <c r="T201" s="23">
        <v>0</v>
      </c>
      <c r="U201" s="23">
        <v>0</v>
      </c>
      <c r="V201" s="23">
        <v>0</v>
      </c>
      <c r="W201" s="103">
        <v>0</v>
      </c>
      <c r="Y201" s="56" t="s">
        <v>349</v>
      </c>
      <c r="Z201" s="60">
        <v>0</v>
      </c>
      <c r="AA201" s="60">
        <v>0</v>
      </c>
      <c r="AB201" s="60">
        <v>0</v>
      </c>
      <c r="AC201" s="60">
        <v>0</v>
      </c>
      <c r="AD201" s="60">
        <v>0</v>
      </c>
      <c r="AE201" s="60">
        <v>0</v>
      </c>
      <c r="AF201" s="60">
        <v>0</v>
      </c>
      <c r="AG201" s="60">
        <v>0</v>
      </c>
      <c r="AH201" s="60">
        <v>0</v>
      </c>
      <c r="AI201" s="60">
        <v>0</v>
      </c>
      <c r="AJ201" s="60">
        <v>0</v>
      </c>
      <c r="AK201" s="60">
        <v>0</v>
      </c>
      <c r="AL201" s="60">
        <v>0</v>
      </c>
      <c r="AM201" s="60">
        <v>0</v>
      </c>
      <c r="AN201" s="60">
        <v>0</v>
      </c>
      <c r="AO201" s="60">
        <v>0</v>
      </c>
      <c r="AP201" s="60">
        <v>0</v>
      </c>
      <c r="AQ201" s="60">
        <v>0</v>
      </c>
      <c r="AR201" s="60">
        <v>0</v>
      </c>
      <c r="AS201" s="60">
        <v>0</v>
      </c>
      <c r="AT201" s="101">
        <v>0</v>
      </c>
      <c r="AU201" s="141"/>
      <c r="AV201" s="127" t="s">
        <v>349</v>
      </c>
      <c r="AW201" s="128">
        <v>0</v>
      </c>
      <c r="AX201" s="128">
        <v>0</v>
      </c>
      <c r="AY201" s="128">
        <v>0</v>
      </c>
      <c r="AZ201" s="128">
        <v>0</v>
      </c>
      <c r="BA201" s="128">
        <v>0</v>
      </c>
      <c r="BB201" s="128">
        <v>0</v>
      </c>
      <c r="BC201" s="128">
        <v>0</v>
      </c>
      <c r="BD201" s="128">
        <v>0</v>
      </c>
      <c r="BE201" s="128">
        <v>0</v>
      </c>
      <c r="BF201" s="128">
        <v>0</v>
      </c>
      <c r="BG201" s="128">
        <v>0</v>
      </c>
      <c r="BH201" s="128">
        <v>0</v>
      </c>
      <c r="BI201" s="128">
        <v>0</v>
      </c>
      <c r="BJ201" s="128">
        <v>0</v>
      </c>
      <c r="BK201" s="128">
        <v>0</v>
      </c>
      <c r="BL201" s="128">
        <v>0</v>
      </c>
      <c r="BM201" s="128">
        <v>0</v>
      </c>
      <c r="BN201" s="128">
        <v>0</v>
      </c>
      <c r="BO201" s="128">
        <v>0</v>
      </c>
      <c r="BP201" s="128">
        <v>0</v>
      </c>
      <c r="BQ201" s="129">
        <v>0</v>
      </c>
      <c r="BS201" s="25" t="s">
        <v>349</v>
      </c>
      <c r="BT201" s="21">
        <v>0</v>
      </c>
      <c r="BU201" s="21">
        <v>0</v>
      </c>
      <c r="BV201" s="21">
        <v>0</v>
      </c>
      <c r="BW201" s="21">
        <v>0</v>
      </c>
      <c r="BX201" s="21">
        <v>0</v>
      </c>
      <c r="BY201" s="21">
        <v>0</v>
      </c>
      <c r="BZ201" s="21">
        <v>0</v>
      </c>
      <c r="CA201" s="21">
        <v>0</v>
      </c>
      <c r="CB201" s="21">
        <v>0</v>
      </c>
      <c r="CC201" s="21">
        <v>0</v>
      </c>
      <c r="CD201" s="21">
        <v>0</v>
      </c>
      <c r="CE201" s="21">
        <v>0</v>
      </c>
      <c r="CF201" s="21">
        <v>0</v>
      </c>
      <c r="CG201" s="21">
        <v>0</v>
      </c>
      <c r="CH201" s="21">
        <v>0</v>
      </c>
      <c r="CI201" s="21">
        <v>0</v>
      </c>
      <c r="CJ201" s="21">
        <v>0</v>
      </c>
      <c r="CK201" s="21">
        <v>0</v>
      </c>
      <c r="CL201" s="21">
        <v>0</v>
      </c>
      <c r="CM201" s="130">
        <v>0</v>
      </c>
      <c r="CO201" s="89" t="s">
        <v>349</v>
      </c>
      <c r="CP201" s="90"/>
      <c r="CQ201" s="90"/>
      <c r="CR201" s="90"/>
      <c r="CS201" s="90"/>
      <c r="CT201" s="90"/>
      <c r="CU201" s="90"/>
      <c r="CV201" s="90"/>
      <c r="CW201" s="90"/>
      <c r="CX201" s="90"/>
      <c r="CY201" s="90"/>
      <c r="CZ201" s="90"/>
      <c r="DA201" s="90"/>
      <c r="DB201" s="90"/>
      <c r="DC201" s="90"/>
      <c r="DD201" s="90"/>
      <c r="DE201" s="90"/>
      <c r="DF201" s="90"/>
      <c r="DG201" s="90"/>
      <c r="DH201" s="90"/>
      <c r="DI201" s="90"/>
      <c r="DJ201" s="90"/>
      <c r="DL201" s="89" t="s">
        <v>349</v>
      </c>
      <c r="DM201" s="97"/>
      <c r="DN201" s="97"/>
      <c r="DO201" s="97"/>
      <c r="DP201" s="97"/>
      <c r="DQ201" s="97"/>
      <c r="DR201" s="97"/>
      <c r="DS201" s="97"/>
      <c r="DT201" s="97"/>
      <c r="DU201" s="97"/>
      <c r="DV201" s="97"/>
      <c r="DW201" s="97"/>
      <c r="DX201" s="97"/>
      <c r="DY201" s="97"/>
      <c r="DZ201" s="97"/>
      <c r="EA201" s="97"/>
      <c r="EB201" s="97"/>
      <c r="EC201" s="97"/>
      <c r="ED201" s="97"/>
      <c r="EE201" s="97"/>
      <c r="EF201" s="97"/>
      <c r="EG201" s="90"/>
    </row>
    <row r="202" spans="1:137" x14ac:dyDescent="0.2">
      <c r="A202" s="13"/>
      <c r="B202" s="22" t="s">
        <v>349</v>
      </c>
      <c r="C202" s="23">
        <v>0</v>
      </c>
      <c r="D202" s="23">
        <v>0</v>
      </c>
      <c r="E202" s="23">
        <v>0</v>
      </c>
      <c r="F202" s="23">
        <v>0</v>
      </c>
      <c r="G202" s="23">
        <v>0</v>
      </c>
      <c r="H202" s="23">
        <v>0</v>
      </c>
      <c r="I202" s="23">
        <v>0</v>
      </c>
      <c r="J202" s="23">
        <v>0</v>
      </c>
      <c r="K202" s="23">
        <v>0</v>
      </c>
      <c r="L202" s="23">
        <v>0</v>
      </c>
      <c r="M202" s="23">
        <v>0</v>
      </c>
      <c r="N202" s="23">
        <v>0</v>
      </c>
      <c r="O202" s="23">
        <v>0</v>
      </c>
      <c r="P202" s="23">
        <v>0</v>
      </c>
      <c r="Q202" s="23">
        <v>0</v>
      </c>
      <c r="R202" s="23">
        <v>0</v>
      </c>
      <c r="S202" s="23">
        <v>0</v>
      </c>
      <c r="T202" s="23">
        <v>0</v>
      </c>
      <c r="U202" s="23">
        <v>0</v>
      </c>
      <c r="V202" s="23">
        <v>0</v>
      </c>
      <c r="W202" s="103">
        <v>0</v>
      </c>
      <c r="Y202" s="56" t="s">
        <v>349</v>
      </c>
      <c r="Z202" s="60">
        <v>0</v>
      </c>
      <c r="AA202" s="60">
        <v>0</v>
      </c>
      <c r="AB202" s="60">
        <v>0</v>
      </c>
      <c r="AC202" s="60">
        <v>0</v>
      </c>
      <c r="AD202" s="60">
        <v>0</v>
      </c>
      <c r="AE202" s="60">
        <v>0</v>
      </c>
      <c r="AF202" s="60">
        <v>0</v>
      </c>
      <c r="AG202" s="60">
        <v>0</v>
      </c>
      <c r="AH202" s="60">
        <v>0</v>
      </c>
      <c r="AI202" s="60">
        <v>0</v>
      </c>
      <c r="AJ202" s="60">
        <v>0</v>
      </c>
      <c r="AK202" s="60">
        <v>0</v>
      </c>
      <c r="AL202" s="60">
        <v>0</v>
      </c>
      <c r="AM202" s="60">
        <v>0</v>
      </c>
      <c r="AN202" s="60">
        <v>0</v>
      </c>
      <c r="AO202" s="60">
        <v>0</v>
      </c>
      <c r="AP202" s="60">
        <v>0</v>
      </c>
      <c r="AQ202" s="60">
        <v>0</v>
      </c>
      <c r="AR202" s="60">
        <v>0</v>
      </c>
      <c r="AS202" s="60">
        <v>0</v>
      </c>
      <c r="AT202" s="101">
        <v>0</v>
      </c>
      <c r="AU202" s="141"/>
      <c r="AV202" s="127" t="s">
        <v>349</v>
      </c>
      <c r="AW202" s="128">
        <v>0</v>
      </c>
      <c r="AX202" s="128">
        <v>0</v>
      </c>
      <c r="AY202" s="128">
        <v>0</v>
      </c>
      <c r="AZ202" s="128">
        <v>0</v>
      </c>
      <c r="BA202" s="128">
        <v>0</v>
      </c>
      <c r="BB202" s="128">
        <v>0</v>
      </c>
      <c r="BC202" s="128">
        <v>0</v>
      </c>
      <c r="BD202" s="128">
        <v>0</v>
      </c>
      <c r="BE202" s="128">
        <v>0</v>
      </c>
      <c r="BF202" s="128">
        <v>0</v>
      </c>
      <c r="BG202" s="128">
        <v>0</v>
      </c>
      <c r="BH202" s="128">
        <v>0</v>
      </c>
      <c r="BI202" s="128">
        <v>0</v>
      </c>
      <c r="BJ202" s="128">
        <v>0</v>
      </c>
      <c r="BK202" s="128">
        <v>0</v>
      </c>
      <c r="BL202" s="128">
        <v>0</v>
      </c>
      <c r="BM202" s="128">
        <v>0</v>
      </c>
      <c r="BN202" s="128">
        <v>0</v>
      </c>
      <c r="BO202" s="128">
        <v>0</v>
      </c>
      <c r="BP202" s="128">
        <v>0</v>
      </c>
      <c r="BQ202" s="129">
        <v>0</v>
      </c>
      <c r="BS202" s="25" t="s">
        <v>349</v>
      </c>
      <c r="BT202" s="21">
        <v>0</v>
      </c>
      <c r="BU202" s="21">
        <v>0</v>
      </c>
      <c r="BV202" s="21">
        <v>0</v>
      </c>
      <c r="BW202" s="21">
        <v>0</v>
      </c>
      <c r="BX202" s="21">
        <v>0</v>
      </c>
      <c r="BY202" s="21">
        <v>0</v>
      </c>
      <c r="BZ202" s="21">
        <v>0</v>
      </c>
      <c r="CA202" s="21">
        <v>0</v>
      </c>
      <c r="CB202" s="21">
        <v>0</v>
      </c>
      <c r="CC202" s="21">
        <v>0</v>
      </c>
      <c r="CD202" s="21">
        <v>0</v>
      </c>
      <c r="CE202" s="21">
        <v>0</v>
      </c>
      <c r="CF202" s="21">
        <v>0</v>
      </c>
      <c r="CG202" s="21">
        <v>0</v>
      </c>
      <c r="CH202" s="21">
        <v>0</v>
      </c>
      <c r="CI202" s="21">
        <v>0</v>
      </c>
      <c r="CJ202" s="21">
        <v>0</v>
      </c>
      <c r="CK202" s="21">
        <v>0</v>
      </c>
      <c r="CL202" s="21">
        <v>0</v>
      </c>
      <c r="CM202" s="130">
        <v>0</v>
      </c>
      <c r="CO202" s="89" t="s">
        <v>349</v>
      </c>
      <c r="CP202" s="90"/>
      <c r="CQ202" s="90"/>
      <c r="CR202" s="90"/>
      <c r="CS202" s="90"/>
      <c r="CT202" s="90"/>
      <c r="CU202" s="90"/>
      <c r="CV202" s="90"/>
      <c r="CW202" s="90"/>
      <c r="CX202" s="90"/>
      <c r="CY202" s="90"/>
      <c r="CZ202" s="90"/>
      <c r="DA202" s="90"/>
      <c r="DB202" s="90"/>
      <c r="DC202" s="90"/>
      <c r="DD202" s="90"/>
      <c r="DE202" s="90"/>
      <c r="DF202" s="90"/>
      <c r="DG202" s="90"/>
      <c r="DH202" s="90"/>
      <c r="DI202" s="90"/>
      <c r="DJ202" s="90"/>
      <c r="DL202" s="89" t="s">
        <v>349</v>
      </c>
      <c r="DM202" s="97"/>
      <c r="DN202" s="97"/>
      <c r="DO202" s="97"/>
      <c r="DP202" s="97"/>
      <c r="DQ202" s="97"/>
      <c r="DR202" s="97"/>
      <c r="DS202" s="97"/>
      <c r="DT202" s="97"/>
      <c r="DU202" s="97"/>
      <c r="DV202" s="97"/>
      <c r="DW202" s="97"/>
      <c r="DX202" s="97"/>
      <c r="DY202" s="97"/>
      <c r="DZ202" s="97"/>
      <c r="EA202" s="97"/>
      <c r="EB202" s="97"/>
      <c r="EC202" s="97"/>
      <c r="ED202" s="97"/>
      <c r="EE202" s="97"/>
      <c r="EF202" s="97"/>
      <c r="EG202" s="90"/>
    </row>
    <row r="203" spans="1:137" x14ac:dyDescent="0.2">
      <c r="A203" s="13"/>
      <c r="B203" s="22" t="s">
        <v>349</v>
      </c>
      <c r="C203" s="23">
        <v>0</v>
      </c>
      <c r="D203" s="23">
        <v>0</v>
      </c>
      <c r="E203" s="23">
        <v>0</v>
      </c>
      <c r="F203" s="23">
        <v>0</v>
      </c>
      <c r="G203" s="23">
        <v>0</v>
      </c>
      <c r="H203" s="23">
        <v>0</v>
      </c>
      <c r="I203" s="23">
        <v>0</v>
      </c>
      <c r="J203" s="23">
        <v>0</v>
      </c>
      <c r="K203" s="23">
        <v>0</v>
      </c>
      <c r="L203" s="23">
        <v>0</v>
      </c>
      <c r="M203" s="23">
        <v>0</v>
      </c>
      <c r="N203" s="23">
        <v>0</v>
      </c>
      <c r="O203" s="23">
        <v>0</v>
      </c>
      <c r="P203" s="23">
        <v>0</v>
      </c>
      <c r="Q203" s="23">
        <v>0</v>
      </c>
      <c r="R203" s="23">
        <v>0</v>
      </c>
      <c r="S203" s="23">
        <v>0</v>
      </c>
      <c r="T203" s="23">
        <v>0</v>
      </c>
      <c r="U203" s="23">
        <v>0</v>
      </c>
      <c r="V203" s="23">
        <v>0</v>
      </c>
      <c r="W203" s="103">
        <v>0</v>
      </c>
      <c r="Y203" s="56" t="s">
        <v>349</v>
      </c>
      <c r="Z203" s="60">
        <v>0</v>
      </c>
      <c r="AA203" s="60">
        <v>0</v>
      </c>
      <c r="AB203" s="60">
        <v>0</v>
      </c>
      <c r="AC203" s="60">
        <v>0</v>
      </c>
      <c r="AD203" s="60">
        <v>0</v>
      </c>
      <c r="AE203" s="60">
        <v>0</v>
      </c>
      <c r="AF203" s="60">
        <v>0</v>
      </c>
      <c r="AG203" s="60">
        <v>0</v>
      </c>
      <c r="AH203" s="60">
        <v>0</v>
      </c>
      <c r="AI203" s="60">
        <v>0</v>
      </c>
      <c r="AJ203" s="60">
        <v>0</v>
      </c>
      <c r="AK203" s="60">
        <v>0</v>
      </c>
      <c r="AL203" s="60">
        <v>0</v>
      </c>
      <c r="AM203" s="60">
        <v>0</v>
      </c>
      <c r="AN203" s="60">
        <v>0</v>
      </c>
      <c r="AO203" s="60">
        <v>0</v>
      </c>
      <c r="AP203" s="60">
        <v>0</v>
      </c>
      <c r="AQ203" s="60">
        <v>0</v>
      </c>
      <c r="AR203" s="60">
        <v>0</v>
      </c>
      <c r="AS203" s="60">
        <v>0</v>
      </c>
      <c r="AT203" s="101">
        <v>0</v>
      </c>
      <c r="AU203" s="141"/>
      <c r="AV203" s="127" t="s">
        <v>349</v>
      </c>
      <c r="AW203" s="128">
        <v>0</v>
      </c>
      <c r="AX203" s="128">
        <v>0</v>
      </c>
      <c r="AY203" s="128">
        <v>0</v>
      </c>
      <c r="AZ203" s="128">
        <v>0</v>
      </c>
      <c r="BA203" s="128">
        <v>0</v>
      </c>
      <c r="BB203" s="128">
        <v>0</v>
      </c>
      <c r="BC203" s="128">
        <v>0</v>
      </c>
      <c r="BD203" s="128">
        <v>0</v>
      </c>
      <c r="BE203" s="128">
        <v>0</v>
      </c>
      <c r="BF203" s="128">
        <v>0</v>
      </c>
      <c r="BG203" s="128">
        <v>0</v>
      </c>
      <c r="BH203" s="128">
        <v>0</v>
      </c>
      <c r="BI203" s="128">
        <v>0</v>
      </c>
      <c r="BJ203" s="128">
        <v>0</v>
      </c>
      <c r="BK203" s="128">
        <v>0</v>
      </c>
      <c r="BL203" s="128">
        <v>0</v>
      </c>
      <c r="BM203" s="128">
        <v>0</v>
      </c>
      <c r="BN203" s="128">
        <v>0</v>
      </c>
      <c r="BO203" s="128">
        <v>0</v>
      </c>
      <c r="BP203" s="128">
        <v>0</v>
      </c>
      <c r="BQ203" s="129">
        <v>0</v>
      </c>
      <c r="BS203" s="25" t="s">
        <v>349</v>
      </c>
      <c r="BT203" s="21">
        <v>0</v>
      </c>
      <c r="BU203" s="21">
        <v>0</v>
      </c>
      <c r="BV203" s="21">
        <v>0</v>
      </c>
      <c r="BW203" s="21">
        <v>0</v>
      </c>
      <c r="BX203" s="21">
        <v>0</v>
      </c>
      <c r="BY203" s="21">
        <v>0</v>
      </c>
      <c r="BZ203" s="21">
        <v>0</v>
      </c>
      <c r="CA203" s="21">
        <v>0</v>
      </c>
      <c r="CB203" s="21">
        <v>0</v>
      </c>
      <c r="CC203" s="21">
        <v>0</v>
      </c>
      <c r="CD203" s="21">
        <v>0</v>
      </c>
      <c r="CE203" s="21">
        <v>0</v>
      </c>
      <c r="CF203" s="21">
        <v>0</v>
      </c>
      <c r="CG203" s="21">
        <v>0</v>
      </c>
      <c r="CH203" s="21">
        <v>0</v>
      </c>
      <c r="CI203" s="21">
        <v>0</v>
      </c>
      <c r="CJ203" s="21">
        <v>0</v>
      </c>
      <c r="CK203" s="21">
        <v>0</v>
      </c>
      <c r="CL203" s="21">
        <v>0</v>
      </c>
      <c r="CM203" s="130">
        <v>0</v>
      </c>
      <c r="CO203" s="89" t="s">
        <v>349</v>
      </c>
      <c r="CP203" s="90"/>
      <c r="CQ203" s="90"/>
      <c r="CR203" s="90"/>
      <c r="CS203" s="90"/>
      <c r="CT203" s="90"/>
      <c r="CU203" s="90"/>
      <c r="CV203" s="90"/>
      <c r="CW203" s="90"/>
      <c r="CX203" s="90"/>
      <c r="CY203" s="90"/>
      <c r="CZ203" s="90"/>
      <c r="DA203" s="90"/>
      <c r="DB203" s="90"/>
      <c r="DC203" s="90"/>
      <c r="DD203" s="90"/>
      <c r="DE203" s="90"/>
      <c r="DF203" s="90"/>
      <c r="DG203" s="90"/>
      <c r="DH203" s="90"/>
      <c r="DI203" s="90"/>
      <c r="DJ203" s="90"/>
      <c r="DL203" s="89" t="s">
        <v>349</v>
      </c>
      <c r="DM203" s="97"/>
      <c r="DN203" s="97"/>
      <c r="DO203" s="97"/>
      <c r="DP203" s="97"/>
      <c r="DQ203" s="97"/>
      <c r="DR203" s="97"/>
      <c r="DS203" s="97"/>
      <c r="DT203" s="97"/>
      <c r="DU203" s="97"/>
      <c r="DV203" s="97"/>
      <c r="DW203" s="97"/>
      <c r="DX203" s="97"/>
      <c r="DY203" s="97"/>
      <c r="DZ203" s="97"/>
      <c r="EA203" s="97"/>
      <c r="EB203" s="97"/>
      <c r="EC203" s="97"/>
      <c r="ED203" s="97"/>
      <c r="EE203" s="97"/>
      <c r="EF203" s="97"/>
      <c r="EG203" s="90"/>
    </row>
    <row r="204" spans="1:137" x14ac:dyDescent="0.2">
      <c r="A204" s="13"/>
      <c r="B204" s="22" t="s">
        <v>349</v>
      </c>
      <c r="C204" s="23">
        <v>0</v>
      </c>
      <c r="D204" s="23">
        <v>0</v>
      </c>
      <c r="E204" s="23">
        <v>0</v>
      </c>
      <c r="F204" s="23">
        <v>0</v>
      </c>
      <c r="G204" s="23">
        <v>0</v>
      </c>
      <c r="H204" s="23">
        <v>0</v>
      </c>
      <c r="I204" s="23">
        <v>0</v>
      </c>
      <c r="J204" s="23">
        <v>0</v>
      </c>
      <c r="K204" s="23">
        <v>0</v>
      </c>
      <c r="L204" s="23">
        <v>0</v>
      </c>
      <c r="M204" s="23">
        <v>0</v>
      </c>
      <c r="N204" s="23">
        <v>0</v>
      </c>
      <c r="O204" s="23">
        <v>0</v>
      </c>
      <c r="P204" s="23">
        <v>0</v>
      </c>
      <c r="Q204" s="23">
        <v>0</v>
      </c>
      <c r="R204" s="23">
        <v>0</v>
      </c>
      <c r="S204" s="23">
        <v>0</v>
      </c>
      <c r="T204" s="23">
        <v>0</v>
      </c>
      <c r="U204" s="23">
        <v>0</v>
      </c>
      <c r="V204" s="23">
        <v>0</v>
      </c>
      <c r="W204" s="103">
        <v>0</v>
      </c>
      <c r="Y204" s="56" t="s">
        <v>349</v>
      </c>
      <c r="Z204" s="60">
        <v>0</v>
      </c>
      <c r="AA204" s="60">
        <v>0</v>
      </c>
      <c r="AB204" s="60">
        <v>0</v>
      </c>
      <c r="AC204" s="60">
        <v>0</v>
      </c>
      <c r="AD204" s="60">
        <v>0</v>
      </c>
      <c r="AE204" s="60">
        <v>0</v>
      </c>
      <c r="AF204" s="60">
        <v>0</v>
      </c>
      <c r="AG204" s="60">
        <v>0</v>
      </c>
      <c r="AH204" s="60">
        <v>0</v>
      </c>
      <c r="AI204" s="60">
        <v>0</v>
      </c>
      <c r="AJ204" s="60">
        <v>0</v>
      </c>
      <c r="AK204" s="60">
        <v>0</v>
      </c>
      <c r="AL204" s="60">
        <v>0</v>
      </c>
      <c r="AM204" s="60">
        <v>0</v>
      </c>
      <c r="AN204" s="60">
        <v>0</v>
      </c>
      <c r="AO204" s="60">
        <v>0</v>
      </c>
      <c r="AP204" s="60">
        <v>0</v>
      </c>
      <c r="AQ204" s="60">
        <v>0</v>
      </c>
      <c r="AR204" s="60">
        <v>0</v>
      </c>
      <c r="AS204" s="60">
        <v>0</v>
      </c>
      <c r="AT204" s="101">
        <v>0</v>
      </c>
      <c r="AU204" s="141"/>
      <c r="AV204" s="127" t="s">
        <v>349</v>
      </c>
      <c r="AW204" s="128">
        <v>0</v>
      </c>
      <c r="AX204" s="128">
        <v>0</v>
      </c>
      <c r="AY204" s="128">
        <v>0</v>
      </c>
      <c r="AZ204" s="128">
        <v>0</v>
      </c>
      <c r="BA204" s="128">
        <v>0</v>
      </c>
      <c r="BB204" s="128">
        <v>0</v>
      </c>
      <c r="BC204" s="128">
        <v>0</v>
      </c>
      <c r="BD204" s="128">
        <v>0</v>
      </c>
      <c r="BE204" s="128">
        <v>0</v>
      </c>
      <c r="BF204" s="128">
        <v>0</v>
      </c>
      <c r="BG204" s="128">
        <v>0</v>
      </c>
      <c r="BH204" s="128">
        <v>0</v>
      </c>
      <c r="BI204" s="128">
        <v>0</v>
      </c>
      <c r="BJ204" s="128">
        <v>0</v>
      </c>
      <c r="BK204" s="128">
        <v>0</v>
      </c>
      <c r="BL204" s="128">
        <v>0</v>
      </c>
      <c r="BM204" s="128">
        <v>0</v>
      </c>
      <c r="BN204" s="128">
        <v>0</v>
      </c>
      <c r="BO204" s="128">
        <v>0</v>
      </c>
      <c r="BP204" s="128">
        <v>0</v>
      </c>
      <c r="BQ204" s="129">
        <v>0</v>
      </c>
      <c r="BS204" s="25" t="s">
        <v>349</v>
      </c>
      <c r="BT204" s="21">
        <v>0</v>
      </c>
      <c r="BU204" s="21">
        <v>0</v>
      </c>
      <c r="BV204" s="21">
        <v>0</v>
      </c>
      <c r="BW204" s="21">
        <v>0</v>
      </c>
      <c r="BX204" s="21">
        <v>0</v>
      </c>
      <c r="BY204" s="21">
        <v>0</v>
      </c>
      <c r="BZ204" s="21">
        <v>0</v>
      </c>
      <c r="CA204" s="21">
        <v>0</v>
      </c>
      <c r="CB204" s="21">
        <v>0</v>
      </c>
      <c r="CC204" s="21">
        <v>0</v>
      </c>
      <c r="CD204" s="21">
        <v>0</v>
      </c>
      <c r="CE204" s="21">
        <v>0</v>
      </c>
      <c r="CF204" s="21">
        <v>0</v>
      </c>
      <c r="CG204" s="21">
        <v>0</v>
      </c>
      <c r="CH204" s="21">
        <v>0</v>
      </c>
      <c r="CI204" s="21">
        <v>0</v>
      </c>
      <c r="CJ204" s="21">
        <v>0</v>
      </c>
      <c r="CK204" s="21">
        <v>0</v>
      </c>
      <c r="CL204" s="21">
        <v>0</v>
      </c>
      <c r="CM204" s="130">
        <v>0</v>
      </c>
      <c r="CO204" s="89" t="s">
        <v>349</v>
      </c>
      <c r="CP204" s="90"/>
      <c r="CQ204" s="90"/>
      <c r="CR204" s="90"/>
      <c r="CS204" s="90"/>
      <c r="CT204" s="90"/>
      <c r="CU204" s="90"/>
      <c r="CV204" s="90"/>
      <c r="CW204" s="90"/>
      <c r="CX204" s="90"/>
      <c r="CY204" s="90"/>
      <c r="CZ204" s="90"/>
      <c r="DA204" s="90"/>
      <c r="DB204" s="90"/>
      <c r="DC204" s="90"/>
      <c r="DD204" s="90"/>
      <c r="DE204" s="90"/>
      <c r="DF204" s="90"/>
      <c r="DG204" s="90"/>
      <c r="DH204" s="90"/>
      <c r="DI204" s="90"/>
      <c r="DJ204" s="90"/>
      <c r="DL204" s="89" t="s">
        <v>349</v>
      </c>
      <c r="DM204" s="97"/>
      <c r="DN204" s="97"/>
      <c r="DO204" s="97"/>
      <c r="DP204" s="97"/>
      <c r="DQ204" s="97"/>
      <c r="DR204" s="97"/>
      <c r="DS204" s="97"/>
      <c r="DT204" s="97"/>
      <c r="DU204" s="97"/>
      <c r="DV204" s="97"/>
      <c r="DW204" s="97"/>
      <c r="DX204" s="97"/>
      <c r="DY204" s="97"/>
      <c r="DZ204" s="97"/>
      <c r="EA204" s="97"/>
      <c r="EB204" s="97"/>
      <c r="EC204" s="97"/>
      <c r="ED204" s="97"/>
      <c r="EE204" s="97"/>
      <c r="EF204" s="97"/>
      <c r="EG204" s="90"/>
    </row>
    <row r="205" spans="1:137" x14ac:dyDescent="0.2">
      <c r="A205" s="13"/>
      <c r="B205" s="22" t="s">
        <v>349</v>
      </c>
      <c r="C205" s="23">
        <v>0</v>
      </c>
      <c r="D205" s="23">
        <v>0</v>
      </c>
      <c r="E205" s="23">
        <v>0</v>
      </c>
      <c r="F205" s="23">
        <v>0</v>
      </c>
      <c r="G205" s="23">
        <v>0</v>
      </c>
      <c r="H205" s="23">
        <v>0</v>
      </c>
      <c r="I205" s="23">
        <v>0</v>
      </c>
      <c r="J205" s="23">
        <v>0</v>
      </c>
      <c r="K205" s="23">
        <v>0</v>
      </c>
      <c r="L205" s="23">
        <v>0</v>
      </c>
      <c r="M205" s="23">
        <v>0</v>
      </c>
      <c r="N205" s="23">
        <v>0</v>
      </c>
      <c r="O205" s="23">
        <v>0</v>
      </c>
      <c r="P205" s="23">
        <v>0</v>
      </c>
      <c r="Q205" s="23">
        <v>0</v>
      </c>
      <c r="R205" s="23">
        <v>0</v>
      </c>
      <c r="S205" s="23">
        <v>0</v>
      </c>
      <c r="T205" s="23">
        <v>0</v>
      </c>
      <c r="U205" s="23">
        <v>0</v>
      </c>
      <c r="V205" s="23">
        <v>0</v>
      </c>
      <c r="W205" s="103">
        <v>0</v>
      </c>
      <c r="Y205" s="56" t="s">
        <v>349</v>
      </c>
      <c r="Z205" s="60">
        <v>0</v>
      </c>
      <c r="AA205" s="60">
        <v>0</v>
      </c>
      <c r="AB205" s="60">
        <v>0</v>
      </c>
      <c r="AC205" s="60">
        <v>0</v>
      </c>
      <c r="AD205" s="60">
        <v>0</v>
      </c>
      <c r="AE205" s="60">
        <v>0</v>
      </c>
      <c r="AF205" s="60">
        <v>0</v>
      </c>
      <c r="AG205" s="60">
        <v>0</v>
      </c>
      <c r="AH205" s="60">
        <v>0</v>
      </c>
      <c r="AI205" s="60">
        <v>0</v>
      </c>
      <c r="AJ205" s="60">
        <v>0</v>
      </c>
      <c r="AK205" s="60">
        <v>0</v>
      </c>
      <c r="AL205" s="60">
        <v>0</v>
      </c>
      <c r="AM205" s="60">
        <v>0</v>
      </c>
      <c r="AN205" s="60">
        <v>0</v>
      </c>
      <c r="AO205" s="60">
        <v>0</v>
      </c>
      <c r="AP205" s="60">
        <v>0</v>
      </c>
      <c r="AQ205" s="60">
        <v>0</v>
      </c>
      <c r="AR205" s="60">
        <v>0</v>
      </c>
      <c r="AS205" s="60">
        <v>0</v>
      </c>
      <c r="AT205" s="101">
        <v>0</v>
      </c>
      <c r="AU205" s="141"/>
      <c r="AV205" s="127" t="s">
        <v>349</v>
      </c>
      <c r="AW205" s="128">
        <v>0</v>
      </c>
      <c r="AX205" s="128">
        <v>0</v>
      </c>
      <c r="AY205" s="128">
        <v>0</v>
      </c>
      <c r="AZ205" s="128">
        <v>0</v>
      </c>
      <c r="BA205" s="128">
        <v>0</v>
      </c>
      <c r="BB205" s="128">
        <v>0</v>
      </c>
      <c r="BC205" s="128">
        <v>0</v>
      </c>
      <c r="BD205" s="128">
        <v>0</v>
      </c>
      <c r="BE205" s="128">
        <v>0</v>
      </c>
      <c r="BF205" s="128">
        <v>0</v>
      </c>
      <c r="BG205" s="128">
        <v>0</v>
      </c>
      <c r="BH205" s="128">
        <v>0</v>
      </c>
      <c r="BI205" s="128">
        <v>0</v>
      </c>
      <c r="BJ205" s="128">
        <v>0</v>
      </c>
      <c r="BK205" s="128">
        <v>0</v>
      </c>
      <c r="BL205" s="128">
        <v>0</v>
      </c>
      <c r="BM205" s="128">
        <v>0</v>
      </c>
      <c r="BN205" s="128">
        <v>0</v>
      </c>
      <c r="BO205" s="128">
        <v>0</v>
      </c>
      <c r="BP205" s="128">
        <v>0</v>
      </c>
      <c r="BQ205" s="129">
        <v>0</v>
      </c>
      <c r="BS205" s="25" t="s">
        <v>349</v>
      </c>
      <c r="BT205" s="21">
        <v>0</v>
      </c>
      <c r="BU205" s="21">
        <v>0</v>
      </c>
      <c r="BV205" s="21">
        <v>0</v>
      </c>
      <c r="BW205" s="21">
        <v>0</v>
      </c>
      <c r="BX205" s="21">
        <v>0</v>
      </c>
      <c r="BY205" s="21">
        <v>0</v>
      </c>
      <c r="BZ205" s="21">
        <v>0</v>
      </c>
      <c r="CA205" s="21">
        <v>0</v>
      </c>
      <c r="CB205" s="21">
        <v>0</v>
      </c>
      <c r="CC205" s="21">
        <v>0</v>
      </c>
      <c r="CD205" s="21">
        <v>0</v>
      </c>
      <c r="CE205" s="21">
        <v>0</v>
      </c>
      <c r="CF205" s="21">
        <v>0</v>
      </c>
      <c r="CG205" s="21">
        <v>0</v>
      </c>
      <c r="CH205" s="21">
        <v>0</v>
      </c>
      <c r="CI205" s="21">
        <v>0</v>
      </c>
      <c r="CJ205" s="21">
        <v>0</v>
      </c>
      <c r="CK205" s="21">
        <v>0</v>
      </c>
      <c r="CL205" s="21">
        <v>0</v>
      </c>
      <c r="CM205" s="130">
        <v>0</v>
      </c>
      <c r="CO205" s="89" t="s">
        <v>349</v>
      </c>
      <c r="CP205" s="90"/>
      <c r="CQ205" s="90"/>
      <c r="CR205" s="90"/>
      <c r="CS205" s="90"/>
      <c r="CT205" s="90"/>
      <c r="CU205" s="90"/>
      <c r="CV205" s="90"/>
      <c r="CW205" s="90"/>
      <c r="CX205" s="90"/>
      <c r="CY205" s="90"/>
      <c r="CZ205" s="90"/>
      <c r="DA205" s="90"/>
      <c r="DB205" s="90"/>
      <c r="DC205" s="90"/>
      <c r="DD205" s="90"/>
      <c r="DE205" s="90"/>
      <c r="DF205" s="90"/>
      <c r="DG205" s="90"/>
      <c r="DH205" s="90"/>
      <c r="DI205" s="90"/>
      <c r="DJ205" s="90"/>
      <c r="DL205" s="89" t="s">
        <v>349</v>
      </c>
      <c r="DM205" s="97"/>
      <c r="DN205" s="97"/>
      <c r="DO205" s="97"/>
      <c r="DP205" s="97"/>
      <c r="DQ205" s="97"/>
      <c r="DR205" s="97"/>
      <c r="DS205" s="97"/>
      <c r="DT205" s="97"/>
      <c r="DU205" s="97"/>
      <c r="DV205" s="97"/>
      <c r="DW205" s="97"/>
      <c r="DX205" s="97"/>
      <c r="DY205" s="97"/>
      <c r="DZ205" s="97"/>
      <c r="EA205" s="97"/>
      <c r="EB205" s="97"/>
      <c r="EC205" s="97"/>
      <c r="ED205" s="97"/>
      <c r="EE205" s="97"/>
      <c r="EF205" s="97"/>
      <c r="EG205" s="90"/>
    </row>
    <row r="206" spans="1:137" x14ac:dyDescent="0.2">
      <c r="A206" s="13"/>
      <c r="B206" s="22" t="s">
        <v>349</v>
      </c>
      <c r="C206" s="23">
        <v>0</v>
      </c>
      <c r="D206" s="23">
        <v>0</v>
      </c>
      <c r="E206" s="23">
        <v>0</v>
      </c>
      <c r="F206" s="23">
        <v>0</v>
      </c>
      <c r="G206" s="23">
        <v>0</v>
      </c>
      <c r="H206" s="23">
        <v>0</v>
      </c>
      <c r="I206" s="23">
        <v>0</v>
      </c>
      <c r="J206" s="23">
        <v>0</v>
      </c>
      <c r="K206" s="23">
        <v>0</v>
      </c>
      <c r="L206" s="23">
        <v>0</v>
      </c>
      <c r="M206" s="23">
        <v>0</v>
      </c>
      <c r="N206" s="23">
        <v>0</v>
      </c>
      <c r="O206" s="23">
        <v>0</v>
      </c>
      <c r="P206" s="23">
        <v>0</v>
      </c>
      <c r="Q206" s="23">
        <v>0</v>
      </c>
      <c r="R206" s="23">
        <v>0</v>
      </c>
      <c r="S206" s="23">
        <v>0</v>
      </c>
      <c r="T206" s="23">
        <v>0</v>
      </c>
      <c r="U206" s="23">
        <v>0</v>
      </c>
      <c r="V206" s="23">
        <v>0</v>
      </c>
      <c r="W206" s="103">
        <v>0</v>
      </c>
      <c r="Y206" s="56" t="s">
        <v>349</v>
      </c>
      <c r="Z206" s="60">
        <v>0</v>
      </c>
      <c r="AA206" s="60">
        <v>0</v>
      </c>
      <c r="AB206" s="60">
        <v>0</v>
      </c>
      <c r="AC206" s="60">
        <v>0</v>
      </c>
      <c r="AD206" s="60">
        <v>0</v>
      </c>
      <c r="AE206" s="60">
        <v>0</v>
      </c>
      <c r="AF206" s="60">
        <v>0</v>
      </c>
      <c r="AG206" s="60">
        <v>0</v>
      </c>
      <c r="AH206" s="60">
        <v>0</v>
      </c>
      <c r="AI206" s="60">
        <v>0</v>
      </c>
      <c r="AJ206" s="60">
        <v>0</v>
      </c>
      <c r="AK206" s="60">
        <v>0</v>
      </c>
      <c r="AL206" s="60">
        <v>0</v>
      </c>
      <c r="AM206" s="60">
        <v>0</v>
      </c>
      <c r="AN206" s="60">
        <v>0</v>
      </c>
      <c r="AO206" s="60">
        <v>0</v>
      </c>
      <c r="AP206" s="60">
        <v>0</v>
      </c>
      <c r="AQ206" s="60">
        <v>0</v>
      </c>
      <c r="AR206" s="60">
        <v>0</v>
      </c>
      <c r="AS206" s="60">
        <v>0</v>
      </c>
      <c r="AT206" s="101">
        <v>0</v>
      </c>
      <c r="AU206" s="141"/>
      <c r="AV206" s="127" t="s">
        <v>349</v>
      </c>
      <c r="AW206" s="128">
        <v>0</v>
      </c>
      <c r="AX206" s="128">
        <v>0</v>
      </c>
      <c r="AY206" s="128">
        <v>0</v>
      </c>
      <c r="AZ206" s="128">
        <v>0</v>
      </c>
      <c r="BA206" s="128">
        <v>0</v>
      </c>
      <c r="BB206" s="128">
        <v>0</v>
      </c>
      <c r="BC206" s="128">
        <v>0</v>
      </c>
      <c r="BD206" s="128">
        <v>0</v>
      </c>
      <c r="BE206" s="128">
        <v>0</v>
      </c>
      <c r="BF206" s="128">
        <v>0</v>
      </c>
      <c r="BG206" s="128">
        <v>0</v>
      </c>
      <c r="BH206" s="128">
        <v>0</v>
      </c>
      <c r="BI206" s="128">
        <v>0</v>
      </c>
      <c r="BJ206" s="128">
        <v>0</v>
      </c>
      <c r="BK206" s="128">
        <v>0</v>
      </c>
      <c r="BL206" s="128">
        <v>0</v>
      </c>
      <c r="BM206" s="128">
        <v>0</v>
      </c>
      <c r="BN206" s="128">
        <v>0</v>
      </c>
      <c r="BO206" s="128">
        <v>0</v>
      </c>
      <c r="BP206" s="128">
        <v>0</v>
      </c>
      <c r="BQ206" s="129">
        <v>0</v>
      </c>
      <c r="BS206" s="25" t="s">
        <v>349</v>
      </c>
      <c r="BT206" s="21">
        <v>0</v>
      </c>
      <c r="BU206" s="21">
        <v>0</v>
      </c>
      <c r="BV206" s="21">
        <v>0</v>
      </c>
      <c r="BW206" s="21">
        <v>0</v>
      </c>
      <c r="BX206" s="21">
        <v>0</v>
      </c>
      <c r="BY206" s="21">
        <v>0</v>
      </c>
      <c r="BZ206" s="21">
        <v>0</v>
      </c>
      <c r="CA206" s="21">
        <v>0</v>
      </c>
      <c r="CB206" s="21">
        <v>0</v>
      </c>
      <c r="CC206" s="21">
        <v>0</v>
      </c>
      <c r="CD206" s="21">
        <v>0</v>
      </c>
      <c r="CE206" s="21">
        <v>0</v>
      </c>
      <c r="CF206" s="21">
        <v>0</v>
      </c>
      <c r="CG206" s="21">
        <v>0</v>
      </c>
      <c r="CH206" s="21">
        <v>0</v>
      </c>
      <c r="CI206" s="21">
        <v>0</v>
      </c>
      <c r="CJ206" s="21">
        <v>0</v>
      </c>
      <c r="CK206" s="21">
        <v>0</v>
      </c>
      <c r="CL206" s="21">
        <v>0</v>
      </c>
      <c r="CM206" s="130">
        <v>0</v>
      </c>
      <c r="CO206" s="89" t="s">
        <v>349</v>
      </c>
      <c r="CP206" s="90"/>
      <c r="CQ206" s="90"/>
      <c r="CR206" s="90"/>
      <c r="CS206" s="90"/>
      <c r="CT206" s="90"/>
      <c r="CU206" s="90"/>
      <c r="CV206" s="90"/>
      <c r="CW206" s="90"/>
      <c r="CX206" s="90"/>
      <c r="CY206" s="90"/>
      <c r="CZ206" s="90"/>
      <c r="DA206" s="90"/>
      <c r="DB206" s="90"/>
      <c r="DC206" s="90"/>
      <c r="DD206" s="90"/>
      <c r="DE206" s="90"/>
      <c r="DF206" s="90"/>
      <c r="DG206" s="90"/>
      <c r="DH206" s="90"/>
      <c r="DI206" s="90"/>
      <c r="DJ206" s="90"/>
      <c r="DL206" s="89" t="s">
        <v>349</v>
      </c>
      <c r="DM206" s="97"/>
      <c r="DN206" s="97"/>
      <c r="DO206" s="97"/>
      <c r="DP206" s="97"/>
      <c r="DQ206" s="97"/>
      <c r="DR206" s="97"/>
      <c r="DS206" s="97"/>
      <c r="DT206" s="97"/>
      <c r="DU206" s="97"/>
      <c r="DV206" s="97"/>
      <c r="DW206" s="97"/>
      <c r="DX206" s="97"/>
      <c r="DY206" s="97"/>
      <c r="DZ206" s="97"/>
      <c r="EA206" s="97"/>
      <c r="EB206" s="97"/>
      <c r="EC206" s="97"/>
      <c r="ED206" s="97"/>
      <c r="EE206" s="97"/>
      <c r="EF206" s="97"/>
      <c r="EG206" s="90"/>
    </row>
    <row r="207" spans="1:137" x14ac:dyDescent="0.2">
      <c r="A207" s="13"/>
      <c r="B207" s="22" t="s">
        <v>349</v>
      </c>
      <c r="C207" s="23">
        <v>0</v>
      </c>
      <c r="D207" s="23">
        <v>0</v>
      </c>
      <c r="E207" s="23">
        <v>0</v>
      </c>
      <c r="F207" s="23">
        <v>0</v>
      </c>
      <c r="G207" s="23">
        <v>0</v>
      </c>
      <c r="H207" s="23">
        <v>0</v>
      </c>
      <c r="I207" s="23">
        <v>0</v>
      </c>
      <c r="J207" s="23">
        <v>0</v>
      </c>
      <c r="K207" s="23">
        <v>0</v>
      </c>
      <c r="L207" s="23">
        <v>0</v>
      </c>
      <c r="M207" s="23">
        <v>0</v>
      </c>
      <c r="N207" s="23">
        <v>0</v>
      </c>
      <c r="O207" s="23">
        <v>0</v>
      </c>
      <c r="P207" s="23">
        <v>0</v>
      </c>
      <c r="Q207" s="23">
        <v>0</v>
      </c>
      <c r="R207" s="23">
        <v>0</v>
      </c>
      <c r="S207" s="23">
        <v>0</v>
      </c>
      <c r="T207" s="23">
        <v>0</v>
      </c>
      <c r="U207" s="23">
        <v>0</v>
      </c>
      <c r="V207" s="23">
        <v>0</v>
      </c>
      <c r="W207" s="103">
        <v>0</v>
      </c>
      <c r="Y207" s="56" t="s">
        <v>349</v>
      </c>
      <c r="Z207" s="60">
        <v>0</v>
      </c>
      <c r="AA207" s="60">
        <v>0</v>
      </c>
      <c r="AB207" s="60">
        <v>0</v>
      </c>
      <c r="AC207" s="60">
        <v>0</v>
      </c>
      <c r="AD207" s="60">
        <v>0</v>
      </c>
      <c r="AE207" s="60">
        <v>0</v>
      </c>
      <c r="AF207" s="60">
        <v>0</v>
      </c>
      <c r="AG207" s="60">
        <v>0</v>
      </c>
      <c r="AH207" s="60">
        <v>0</v>
      </c>
      <c r="AI207" s="60">
        <v>0</v>
      </c>
      <c r="AJ207" s="60">
        <v>0</v>
      </c>
      <c r="AK207" s="60">
        <v>0</v>
      </c>
      <c r="AL207" s="60">
        <v>0</v>
      </c>
      <c r="AM207" s="60">
        <v>0</v>
      </c>
      <c r="AN207" s="60">
        <v>0</v>
      </c>
      <c r="AO207" s="60">
        <v>0</v>
      </c>
      <c r="AP207" s="60">
        <v>0</v>
      </c>
      <c r="AQ207" s="60">
        <v>0</v>
      </c>
      <c r="AR207" s="60">
        <v>0</v>
      </c>
      <c r="AS207" s="60">
        <v>0</v>
      </c>
      <c r="AT207" s="101">
        <v>0</v>
      </c>
      <c r="AU207" s="141"/>
      <c r="AV207" s="127" t="s">
        <v>349</v>
      </c>
      <c r="AW207" s="128">
        <v>0</v>
      </c>
      <c r="AX207" s="128">
        <v>0</v>
      </c>
      <c r="AY207" s="128">
        <v>0</v>
      </c>
      <c r="AZ207" s="128">
        <v>0</v>
      </c>
      <c r="BA207" s="128">
        <v>0</v>
      </c>
      <c r="BB207" s="128">
        <v>0</v>
      </c>
      <c r="BC207" s="128">
        <v>0</v>
      </c>
      <c r="BD207" s="128">
        <v>0</v>
      </c>
      <c r="BE207" s="128">
        <v>0</v>
      </c>
      <c r="BF207" s="128">
        <v>0</v>
      </c>
      <c r="BG207" s="128">
        <v>0</v>
      </c>
      <c r="BH207" s="128">
        <v>0</v>
      </c>
      <c r="BI207" s="128">
        <v>0</v>
      </c>
      <c r="BJ207" s="128">
        <v>0</v>
      </c>
      <c r="BK207" s="128">
        <v>0</v>
      </c>
      <c r="BL207" s="128">
        <v>0</v>
      </c>
      <c r="BM207" s="128">
        <v>0</v>
      </c>
      <c r="BN207" s="128">
        <v>0</v>
      </c>
      <c r="BO207" s="128">
        <v>0</v>
      </c>
      <c r="BP207" s="128">
        <v>0</v>
      </c>
      <c r="BQ207" s="129">
        <v>0</v>
      </c>
      <c r="BS207" s="25" t="s">
        <v>349</v>
      </c>
      <c r="BT207" s="21">
        <v>0</v>
      </c>
      <c r="BU207" s="21">
        <v>0</v>
      </c>
      <c r="BV207" s="21">
        <v>0</v>
      </c>
      <c r="BW207" s="21">
        <v>0</v>
      </c>
      <c r="BX207" s="21">
        <v>0</v>
      </c>
      <c r="BY207" s="21">
        <v>0</v>
      </c>
      <c r="BZ207" s="21">
        <v>0</v>
      </c>
      <c r="CA207" s="21">
        <v>0</v>
      </c>
      <c r="CB207" s="21">
        <v>0</v>
      </c>
      <c r="CC207" s="21">
        <v>0</v>
      </c>
      <c r="CD207" s="21">
        <v>0</v>
      </c>
      <c r="CE207" s="21">
        <v>0</v>
      </c>
      <c r="CF207" s="21">
        <v>0</v>
      </c>
      <c r="CG207" s="21">
        <v>0</v>
      </c>
      <c r="CH207" s="21">
        <v>0</v>
      </c>
      <c r="CI207" s="21">
        <v>0</v>
      </c>
      <c r="CJ207" s="21">
        <v>0</v>
      </c>
      <c r="CK207" s="21">
        <v>0</v>
      </c>
      <c r="CL207" s="21">
        <v>0</v>
      </c>
      <c r="CM207" s="130">
        <v>0</v>
      </c>
      <c r="CO207" s="89" t="s">
        <v>349</v>
      </c>
      <c r="CP207" s="90"/>
      <c r="CQ207" s="90"/>
      <c r="CR207" s="90"/>
      <c r="CS207" s="90"/>
      <c r="CT207" s="90"/>
      <c r="CU207" s="90"/>
      <c r="CV207" s="90"/>
      <c r="CW207" s="90"/>
      <c r="CX207" s="90"/>
      <c r="CY207" s="90"/>
      <c r="CZ207" s="90"/>
      <c r="DA207" s="90"/>
      <c r="DB207" s="90"/>
      <c r="DC207" s="90"/>
      <c r="DD207" s="90"/>
      <c r="DE207" s="90"/>
      <c r="DF207" s="90"/>
      <c r="DG207" s="90"/>
      <c r="DH207" s="90"/>
      <c r="DI207" s="90"/>
      <c r="DJ207" s="90"/>
      <c r="DL207" s="89" t="s">
        <v>349</v>
      </c>
      <c r="DM207" s="97"/>
      <c r="DN207" s="97"/>
      <c r="DO207" s="97"/>
      <c r="DP207" s="97"/>
      <c r="DQ207" s="97"/>
      <c r="DR207" s="97"/>
      <c r="DS207" s="97"/>
      <c r="DT207" s="97"/>
      <c r="DU207" s="97"/>
      <c r="DV207" s="97"/>
      <c r="DW207" s="97"/>
      <c r="DX207" s="90"/>
      <c r="DY207" s="90"/>
      <c r="DZ207" s="90"/>
      <c r="EA207" s="90"/>
      <c r="EB207" s="90"/>
      <c r="EC207" s="90"/>
      <c r="ED207" s="90"/>
      <c r="EE207" s="90"/>
      <c r="EF207" s="90"/>
      <c r="EG207" s="90"/>
    </row>
    <row r="208" spans="1:137" x14ac:dyDescent="0.2">
      <c r="A208" s="13"/>
      <c r="B208" s="22" t="s">
        <v>349</v>
      </c>
      <c r="C208" s="23">
        <v>0</v>
      </c>
      <c r="D208" s="23">
        <v>0</v>
      </c>
      <c r="E208" s="23">
        <v>0</v>
      </c>
      <c r="F208" s="23">
        <v>0</v>
      </c>
      <c r="G208" s="23">
        <v>0</v>
      </c>
      <c r="H208" s="23">
        <v>0</v>
      </c>
      <c r="I208" s="23">
        <v>0</v>
      </c>
      <c r="J208" s="23">
        <v>0</v>
      </c>
      <c r="K208" s="23">
        <v>0</v>
      </c>
      <c r="L208" s="23">
        <v>0</v>
      </c>
      <c r="M208" s="23">
        <v>0</v>
      </c>
      <c r="N208" s="23">
        <v>0</v>
      </c>
      <c r="O208" s="23">
        <v>0</v>
      </c>
      <c r="P208" s="23">
        <v>0</v>
      </c>
      <c r="Q208" s="23">
        <v>0</v>
      </c>
      <c r="R208" s="23">
        <v>0</v>
      </c>
      <c r="S208" s="23">
        <v>0</v>
      </c>
      <c r="T208" s="23">
        <v>0</v>
      </c>
      <c r="U208" s="23">
        <v>0</v>
      </c>
      <c r="V208" s="23">
        <v>0</v>
      </c>
      <c r="W208" s="103">
        <v>0</v>
      </c>
      <c r="Y208" s="56" t="s">
        <v>349</v>
      </c>
      <c r="Z208" s="60">
        <v>0</v>
      </c>
      <c r="AA208" s="60">
        <v>0</v>
      </c>
      <c r="AB208" s="60">
        <v>0</v>
      </c>
      <c r="AC208" s="60">
        <v>0</v>
      </c>
      <c r="AD208" s="60">
        <v>0</v>
      </c>
      <c r="AE208" s="60">
        <v>0</v>
      </c>
      <c r="AF208" s="60">
        <v>0</v>
      </c>
      <c r="AG208" s="60">
        <v>0</v>
      </c>
      <c r="AH208" s="60">
        <v>0</v>
      </c>
      <c r="AI208" s="60">
        <v>0</v>
      </c>
      <c r="AJ208" s="60">
        <v>0</v>
      </c>
      <c r="AK208" s="60">
        <v>0</v>
      </c>
      <c r="AL208" s="60">
        <v>0</v>
      </c>
      <c r="AM208" s="60">
        <v>0</v>
      </c>
      <c r="AN208" s="60">
        <v>0</v>
      </c>
      <c r="AO208" s="60">
        <v>0</v>
      </c>
      <c r="AP208" s="60">
        <v>0</v>
      </c>
      <c r="AQ208" s="60">
        <v>0</v>
      </c>
      <c r="AR208" s="60">
        <v>0</v>
      </c>
      <c r="AS208" s="60">
        <v>0</v>
      </c>
      <c r="AT208" s="101">
        <v>0</v>
      </c>
      <c r="AU208" s="141"/>
      <c r="AV208" s="127" t="s">
        <v>349</v>
      </c>
      <c r="AW208" s="128">
        <v>0</v>
      </c>
      <c r="AX208" s="128">
        <v>0</v>
      </c>
      <c r="AY208" s="128">
        <v>0</v>
      </c>
      <c r="AZ208" s="128">
        <v>0</v>
      </c>
      <c r="BA208" s="128">
        <v>0</v>
      </c>
      <c r="BB208" s="128">
        <v>0</v>
      </c>
      <c r="BC208" s="128">
        <v>0</v>
      </c>
      <c r="BD208" s="128">
        <v>0</v>
      </c>
      <c r="BE208" s="128">
        <v>0</v>
      </c>
      <c r="BF208" s="128">
        <v>0</v>
      </c>
      <c r="BG208" s="128">
        <v>0</v>
      </c>
      <c r="BH208" s="128">
        <v>0</v>
      </c>
      <c r="BI208" s="128">
        <v>0</v>
      </c>
      <c r="BJ208" s="128">
        <v>0</v>
      </c>
      <c r="BK208" s="128">
        <v>0</v>
      </c>
      <c r="BL208" s="128">
        <v>0</v>
      </c>
      <c r="BM208" s="128">
        <v>0</v>
      </c>
      <c r="BN208" s="128">
        <v>0</v>
      </c>
      <c r="BO208" s="128">
        <v>0</v>
      </c>
      <c r="BP208" s="128">
        <v>0</v>
      </c>
      <c r="BQ208" s="129">
        <v>0</v>
      </c>
      <c r="BS208" s="25" t="s">
        <v>349</v>
      </c>
      <c r="BT208" s="21">
        <v>0</v>
      </c>
      <c r="BU208" s="21">
        <v>0</v>
      </c>
      <c r="BV208" s="21">
        <v>0</v>
      </c>
      <c r="BW208" s="21">
        <v>0</v>
      </c>
      <c r="BX208" s="21">
        <v>0</v>
      </c>
      <c r="BY208" s="21">
        <v>0</v>
      </c>
      <c r="BZ208" s="21">
        <v>0</v>
      </c>
      <c r="CA208" s="21">
        <v>0</v>
      </c>
      <c r="CB208" s="21">
        <v>0</v>
      </c>
      <c r="CC208" s="21">
        <v>0</v>
      </c>
      <c r="CD208" s="21">
        <v>0</v>
      </c>
      <c r="CE208" s="21">
        <v>0</v>
      </c>
      <c r="CF208" s="21">
        <v>0</v>
      </c>
      <c r="CG208" s="21">
        <v>0</v>
      </c>
      <c r="CH208" s="21">
        <v>0</v>
      </c>
      <c r="CI208" s="21">
        <v>0</v>
      </c>
      <c r="CJ208" s="21">
        <v>0</v>
      </c>
      <c r="CK208" s="21">
        <v>0</v>
      </c>
      <c r="CL208" s="21">
        <v>0</v>
      </c>
      <c r="CM208" s="130">
        <v>0</v>
      </c>
      <c r="CO208" s="89" t="s">
        <v>349</v>
      </c>
      <c r="CP208" s="90"/>
      <c r="CQ208" s="90"/>
      <c r="CR208" s="90"/>
      <c r="CS208" s="90"/>
      <c r="CT208" s="90"/>
      <c r="CU208" s="90"/>
      <c r="CV208" s="90"/>
      <c r="CW208" s="90"/>
      <c r="CX208" s="90"/>
      <c r="CY208" s="90"/>
      <c r="CZ208" s="90"/>
      <c r="DA208" s="90"/>
      <c r="DB208" s="90"/>
      <c r="DC208" s="90"/>
      <c r="DD208" s="90"/>
      <c r="DE208" s="90"/>
      <c r="DF208" s="90"/>
      <c r="DG208" s="90"/>
      <c r="DH208" s="90"/>
      <c r="DI208" s="90"/>
      <c r="DJ208" s="90"/>
      <c r="DL208" s="89" t="s">
        <v>349</v>
      </c>
      <c r="DM208" s="97"/>
      <c r="DN208" s="97"/>
      <c r="DO208" s="97"/>
      <c r="DP208" s="97"/>
      <c r="DQ208" s="97"/>
      <c r="DR208" s="97"/>
      <c r="DS208" s="97"/>
      <c r="DT208" s="97"/>
      <c r="DU208" s="97"/>
      <c r="DV208" s="97"/>
      <c r="DW208" s="97"/>
      <c r="DX208" s="90"/>
      <c r="DY208" s="90"/>
      <c r="DZ208" s="90"/>
      <c r="EA208" s="90"/>
      <c r="EB208" s="90"/>
      <c r="EC208" s="90"/>
      <c r="ED208" s="90"/>
      <c r="EE208" s="90"/>
      <c r="EF208" s="90"/>
      <c r="EG208" s="90"/>
    </row>
    <row r="209" spans="1:137" x14ac:dyDescent="0.2">
      <c r="A209" s="13"/>
      <c r="B209" s="28" t="s">
        <v>349</v>
      </c>
      <c r="C209" s="23">
        <v>0</v>
      </c>
      <c r="D209" s="23">
        <v>0</v>
      </c>
      <c r="E209" s="23">
        <v>0</v>
      </c>
      <c r="F209" s="23">
        <v>0</v>
      </c>
      <c r="G209" s="23">
        <v>0</v>
      </c>
      <c r="H209" s="23">
        <v>0</v>
      </c>
      <c r="I209" s="23">
        <v>0</v>
      </c>
      <c r="J209" s="23">
        <v>0</v>
      </c>
      <c r="K209" s="23">
        <v>0</v>
      </c>
      <c r="L209" s="23">
        <v>0</v>
      </c>
      <c r="M209" s="23">
        <v>0</v>
      </c>
      <c r="N209" s="23">
        <v>0</v>
      </c>
      <c r="O209" s="23">
        <v>0</v>
      </c>
      <c r="P209" s="23">
        <v>0</v>
      </c>
      <c r="Q209" s="23">
        <v>0</v>
      </c>
      <c r="R209" s="23">
        <v>0</v>
      </c>
      <c r="S209" s="23">
        <v>0</v>
      </c>
      <c r="T209" s="23">
        <v>0</v>
      </c>
      <c r="U209" s="23">
        <v>0</v>
      </c>
      <c r="V209" s="23">
        <v>0</v>
      </c>
      <c r="W209" s="104">
        <v>0</v>
      </c>
      <c r="Y209" s="57" t="s">
        <v>349</v>
      </c>
      <c r="Z209" s="60">
        <v>0</v>
      </c>
      <c r="AA209" s="60">
        <v>0</v>
      </c>
      <c r="AB209" s="60">
        <v>0</v>
      </c>
      <c r="AC209" s="60">
        <v>0</v>
      </c>
      <c r="AD209" s="60">
        <v>0</v>
      </c>
      <c r="AE209" s="60">
        <v>0</v>
      </c>
      <c r="AF209" s="60">
        <v>0</v>
      </c>
      <c r="AG209" s="60">
        <v>0</v>
      </c>
      <c r="AH209" s="60">
        <v>0</v>
      </c>
      <c r="AI209" s="60">
        <v>0</v>
      </c>
      <c r="AJ209" s="60">
        <v>0</v>
      </c>
      <c r="AK209" s="60">
        <v>0</v>
      </c>
      <c r="AL209" s="60">
        <v>0</v>
      </c>
      <c r="AM209" s="60">
        <v>0</v>
      </c>
      <c r="AN209" s="60">
        <v>0</v>
      </c>
      <c r="AO209" s="60">
        <v>0</v>
      </c>
      <c r="AP209" s="60">
        <v>0</v>
      </c>
      <c r="AQ209" s="60">
        <v>0</v>
      </c>
      <c r="AR209" s="60">
        <v>0</v>
      </c>
      <c r="AS209" s="60">
        <v>0</v>
      </c>
      <c r="AT209" s="101">
        <v>0</v>
      </c>
      <c r="AU209" s="141"/>
      <c r="AV209" s="131" t="s">
        <v>349</v>
      </c>
      <c r="AW209" s="128">
        <v>0</v>
      </c>
      <c r="AX209" s="128">
        <v>0</v>
      </c>
      <c r="AY209" s="128">
        <v>0</v>
      </c>
      <c r="AZ209" s="128">
        <v>0</v>
      </c>
      <c r="BA209" s="128">
        <v>0</v>
      </c>
      <c r="BB209" s="128">
        <v>0</v>
      </c>
      <c r="BC209" s="128">
        <v>0</v>
      </c>
      <c r="BD209" s="128">
        <v>0</v>
      </c>
      <c r="BE209" s="128">
        <v>0</v>
      </c>
      <c r="BF209" s="128">
        <v>0</v>
      </c>
      <c r="BG209" s="128">
        <v>0</v>
      </c>
      <c r="BH209" s="128">
        <v>0</v>
      </c>
      <c r="BI209" s="128">
        <v>0</v>
      </c>
      <c r="BJ209" s="128">
        <v>0</v>
      </c>
      <c r="BK209" s="128">
        <v>0</v>
      </c>
      <c r="BL209" s="128">
        <v>0</v>
      </c>
      <c r="BM209" s="128">
        <v>0</v>
      </c>
      <c r="BN209" s="128">
        <v>0</v>
      </c>
      <c r="BO209" s="128">
        <v>0</v>
      </c>
      <c r="BP209" s="128">
        <v>0</v>
      </c>
      <c r="BQ209" s="129">
        <v>0</v>
      </c>
      <c r="BS209" s="30" t="s">
        <v>349</v>
      </c>
      <c r="BT209" s="21">
        <v>0</v>
      </c>
      <c r="BU209" s="21">
        <v>0</v>
      </c>
      <c r="BV209" s="21">
        <v>0</v>
      </c>
      <c r="BW209" s="21">
        <v>0</v>
      </c>
      <c r="BX209" s="21">
        <v>0</v>
      </c>
      <c r="BY209" s="21">
        <v>0</v>
      </c>
      <c r="BZ209" s="21">
        <v>0</v>
      </c>
      <c r="CA209" s="21">
        <v>0</v>
      </c>
      <c r="CB209" s="21">
        <v>0</v>
      </c>
      <c r="CC209" s="21">
        <v>0</v>
      </c>
      <c r="CD209" s="21">
        <v>0</v>
      </c>
      <c r="CE209" s="21">
        <v>0</v>
      </c>
      <c r="CF209" s="21">
        <v>0</v>
      </c>
      <c r="CG209" s="21">
        <v>0</v>
      </c>
      <c r="CH209" s="21">
        <v>0</v>
      </c>
      <c r="CI209" s="21">
        <v>0</v>
      </c>
      <c r="CJ209" s="21">
        <v>0</v>
      </c>
      <c r="CK209" s="21">
        <v>0</v>
      </c>
      <c r="CL209" s="21">
        <v>0</v>
      </c>
      <c r="CM209" s="99">
        <v>0</v>
      </c>
      <c r="CO209" s="91" t="s">
        <v>349</v>
      </c>
      <c r="CP209" s="90"/>
      <c r="CQ209" s="90"/>
      <c r="CR209" s="90"/>
      <c r="CS209" s="90"/>
      <c r="CT209" s="90"/>
      <c r="CU209" s="90"/>
      <c r="CV209" s="90"/>
      <c r="CW209" s="90"/>
      <c r="CX209" s="90"/>
      <c r="CY209" s="90"/>
      <c r="CZ209" s="90"/>
      <c r="DA209" s="90"/>
      <c r="DB209" s="90"/>
      <c r="DC209" s="90"/>
      <c r="DD209" s="90"/>
      <c r="DE209" s="90"/>
      <c r="DF209" s="90"/>
      <c r="DG209" s="90"/>
      <c r="DH209" s="90"/>
      <c r="DI209" s="90"/>
      <c r="DJ209" s="90"/>
      <c r="DL209" s="91" t="s">
        <v>349</v>
      </c>
      <c r="DM209" s="97"/>
      <c r="DN209" s="97"/>
      <c r="DO209" s="97"/>
      <c r="DP209" s="97"/>
      <c r="DQ209" s="97"/>
      <c r="DR209" s="97"/>
      <c r="DS209" s="97"/>
      <c r="DT209" s="97"/>
      <c r="DU209" s="97"/>
      <c r="DV209" s="97"/>
      <c r="DW209" s="97"/>
      <c r="DX209" s="90"/>
      <c r="DY209" s="90"/>
      <c r="DZ209" s="90"/>
      <c r="EA209" s="90"/>
      <c r="EB209" s="90"/>
      <c r="EC209" s="90"/>
      <c r="ED209" s="90"/>
      <c r="EE209" s="90"/>
      <c r="EF209" s="90"/>
      <c r="EG209" s="90"/>
    </row>
    <row r="210" spans="1:137" x14ac:dyDescent="0.2">
      <c r="A210" s="13"/>
      <c r="B210" s="105" t="s">
        <v>174</v>
      </c>
      <c r="C210" s="32">
        <v>1908.5260597867</v>
      </c>
      <c r="D210" s="32">
        <v>4257.1459092942996</v>
      </c>
      <c r="E210" s="32">
        <v>3599.6596886777997</v>
      </c>
      <c r="F210" s="32">
        <v>16653.569332013198</v>
      </c>
      <c r="G210" s="32">
        <v>24751.556008216699</v>
      </c>
      <c r="H210" s="32">
        <v>15658.388650942999</v>
      </c>
      <c r="I210" s="32">
        <v>19307.341336595407</v>
      </c>
      <c r="J210" s="32">
        <v>15524.515893897604</v>
      </c>
      <c r="K210" s="32">
        <v>15689.647792735001</v>
      </c>
      <c r="L210" s="32">
        <v>17286.8625894383</v>
      </c>
      <c r="M210" s="32">
        <v>19668.290856316002</v>
      </c>
      <c r="N210" s="32">
        <v>0</v>
      </c>
      <c r="O210" s="32">
        <v>0</v>
      </c>
      <c r="P210" s="32">
        <v>0</v>
      </c>
      <c r="Q210" s="32">
        <v>0</v>
      </c>
      <c r="R210" s="32">
        <v>0</v>
      </c>
      <c r="S210" s="32">
        <v>0</v>
      </c>
      <c r="T210" s="32">
        <v>0</v>
      </c>
      <c r="U210" s="32">
        <v>0</v>
      </c>
      <c r="V210" s="32">
        <v>0</v>
      </c>
      <c r="W210" s="104">
        <v>154305.50411791398</v>
      </c>
      <c r="Y210" s="58" t="s">
        <v>174</v>
      </c>
      <c r="Z210" s="107"/>
      <c r="AA210" s="107"/>
      <c r="AB210" s="107"/>
      <c r="AC210" s="107"/>
      <c r="AD210" s="107"/>
      <c r="AE210" s="107"/>
      <c r="AF210" s="107"/>
      <c r="AG210" s="107"/>
      <c r="AH210" s="107"/>
      <c r="AI210" s="107"/>
      <c r="AJ210" s="107"/>
      <c r="AK210" s="59"/>
      <c r="AL210" s="59"/>
      <c r="AM210" s="59"/>
      <c r="AN210" s="109"/>
      <c r="AO210" s="109"/>
      <c r="AP210" s="109"/>
      <c r="AQ210" s="109"/>
      <c r="AR210" s="109"/>
      <c r="AS210" s="109"/>
      <c r="AT210" s="100">
        <v>1</v>
      </c>
      <c r="AU210" s="141"/>
      <c r="AV210" s="132" t="s">
        <v>174</v>
      </c>
      <c r="AW210" s="133"/>
      <c r="AX210" s="133"/>
      <c r="AY210" s="133"/>
      <c r="AZ210" s="133"/>
      <c r="BA210" s="133"/>
      <c r="BB210" s="133"/>
      <c r="BC210" s="133"/>
      <c r="BD210" s="133"/>
      <c r="BE210" s="133"/>
      <c r="BF210" s="133"/>
      <c r="BG210" s="133"/>
      <c r="BH210" s="133"/>
      <c r="BI210" s="133"/>
      <c r="BJ210" s="133"/>
      <c r="BK210" s="134"/>
      <c r="BL210" s="134"/>
      <c r="BM210" s="134"/>
      <c r="BN210" s="134"/>
      <c r="BO210" s="134"/>
      <c r="BP210" s="134"/>
      <c r="BQ210" s="133"/>
      <c r="BS210" s="35" t="s">
        <v>174</v>
      </c>
      <c r="BT210" s="36"/>
      <c r="BU210" s="36"/>
      <c r="BV210" s="36"/>
      <c r="BW210" s="36"/>
      <c r="BX210" s="36"/>
      <c r="BY210" s="36"/>
      <c r="BZ210" s="36"/>
      <c r="CA210" s="36"/>
      <c r="CB210" s="36"/>
      <c r="CC210" s="36"/>
      <c r="CD210" s="99"/>
      <c r="CE210" s="99"/>
      <c r="CF210" s="99"/>
      <c r="CG210" s="99"/>
      <c r="CH210" s="99"/>
      <c r="CI210" s="99"/>
      <c r="CJ210" s="99"/>
      <c r="CK210" s="99"/>
      <c r="CL210" s="99"/>
      <c r="CM210" s="99"/>
      <c r="CO210" s="92" t="s">
        <v>174</v>
      </c>
      <c r="CP210" s="93"/>
      <c r="CQ210" s="93"/>
      <c r="CR210" s="93"/>
      <c r="CS210" s="93"/>
      <c r="CT210" s="93"/>
      <c r="CU210" s="93"/>
      <c r="CV210" s="93"/>
      <c r="CW210" s="93"/>
      <c r="CX210" s="93"/>
      <c r="CY210" s="93"/>
      <c r="CZ210" s="93"/>
      <c r="DA210" s="93"/>
      <c r="DB210" s="93"/>
      <c r="DC210" s="93"/>
      <c r="DD210" s="93"/>
      <c r="DE210" s="93"/>
      <c r="DF210" s="93"/>
      <c r="DG210" s="93"/>
      <c r="DH210" s="93"/>
      <c r="DI210" s="93"/>
      <c r="DJ210" s="93"/>
      <c r="DL210" s="92" t="s">
        <v>174</v>
      </c>
      <c r="DM210" s="93"/>
      <c r="DN210" s="93"/>
      <c r="DO210" s="93"/>
      <c r="DP210" s="93"/>
      <c r="DQ210" s="93"/>
      <c r="DR210" s="93"/>
      <c r="DS210" s="93"/>
      <c r="DT210" s="93"/>
      <c r="DU210" s="93"/>
      <c r="DV210" s="93"/>
      <c r="DW210" s="93"/>
      <c r="DX210" s="93"/>
      <c r="DY210" s="93"/>
      <c r="DZ210" s="93"/>
      <c r="EA210" s="93"/>
      <c r="EB210" s="93"/>
      <c r="EC210" s="93"/>
      <c r="ED210" s="93"/>
      <c r="EE210" s="93"/>
      <c r="EF210" s="93"/>
      <c r="EG210" s="93"/>
    </row>
    <row r="213" spans="1:137" x14ac:dyDescent="0.2">
      <c r="A213" s="13" t="s">
        <v>130</v>
      </c>
      <c r="B213" s="40" t="s">
        <v>167</v>
      </c>
      <c r="C213" s="15" t="s">
        <v>8</v>
      </c>
      <c r="D213" s="15" t="s">
        <v>7</v>
      </c>
      <c r="E213" s="15" t="s">
        <v>6</v>
      </c>
      <c r="F213" s="15" t="s">
        <v>5</v>
      </c>
      <c r="G213" s="15" t="s">
        <v>4</v>
      </c>
      <c r="H213" s="15" t="s">
        <v>3</v>
      </c>
      <c r="I213" s="15" t="s">
        <v>2</v>
      </c>
      <c r="J213" s="15" t="s">
        <v>1</v>
      </c>
      <c r="K213" s="15" t="s">
        <v>0</v>
      </c>
      <c r="L213" s="15" t="s">
        <v>10</v>
      </c>
      <c r="M213" s="16" t="s">
        <v>38</v>
      </c>
      <c r="N213" s="16" t="s">
        <v>37</v>
      </c>
      <c r="O213" s="16" t="s">
        <v>36</v>
      </c>
      <c r="P213" s="16" t="s">
        <v>35</v>
      </c>
      <c r="Q213" s="16" t="s">
        <v>34</v>
      </c>
      <c r="R213" s="16" t="s">
        <v>33</v>
      </c>
      <c r="S213" s="16" t="s">
        <v>32</v>
      </c>
      <c r="T213" s="16" t="s">
        <v>31</v>
      </c>
      <c r="U213" s="16" t="s">
        <v>30</v>
      </c>
      <c r="V213" s="15" t="s">
        <v>29</v>
      </c>
      <c r="W213" s="40" t="s">
        <v>174</v>
      </c>
      <c r="Y213" s="53" t="s">
        <v>167</v>
      </c>
      <c r="Z213" s="54" t="s">
        <v>8</v>
      </c>
      <c r="AA213" s="54" t="s">
        <v>7</v>
      </c>
      <c r="AB213" s="54" t="s">
        <v>6</v>
      </c>
      <c r="AC213" s="54" t="s">
        <v>5</v>
      </c>
      <c r="AD213" s="54" t="s">
        <v>4</v>
      </c>
      <c r="AE213" s="54" t="s">
        <v>3</v>
      </c>
      <c r="AF213" s="54" t="s">
        <v>2</v>
      </c>
      <c r="AG213" s="54" t="s">
        <v>1</v>
      </c>
      <c r="AH213" s="54" t="s">
        <v>0</v>
      </c>
      <c r="AI213" s="54" t="s">
        <v>10</v>
      </c>
      <c r="AJ213" s="55" t="s">
        <v>38</v>
      </c>
      <c r="AK213" s="55" t="s">
        <v>37</v>
      </c>
      <c r="AL213" s="55" t="s">
        <v>36</v>
      </c>
      <c r="AM213" s="55" t="s">
        <v>35</v>
      </c>
      <c r="AN213" s="55" t="s">
        <v>34</v>
      </c>
      <c r="AO213" s="55" t="s">
        <v>33</v>
      </c>
      <c r="AP213" s="55" t="s">
        <v>32</v>
      </c>
      <c r="AQ213" s="55" t="s">
        <v>31</v>
      </c>
      <c r="AR213" s="55" t="s">
        <v>30</v>
      </c>
      <c r="AS213" s="55" t="s">
        <v>29</v>
      </c>
      <c r="AT213" s="55" t="s">
        <v>174</v>
      </c>
      <c r="AU213" s="66"/>
      <c r="AV213" s="124" t="s">
        <v>167</v>
      </c>
      <c r="AW213" s="125" t="s">
        <v>8</v>
      </c>
      <c r="AX213" s="125" t="s">
        <v>7</v>
      </c>
      <c r="AY213" s="125" t="s">
        <v>6</v>
      </c>
      <c r="AZ213" s="125" t="s">
        <v>5</v>
      </c>
      <c r="BA213" s="125" t="s">
        <v>4</v>
      </c>
      <c r="BB213" s="125" t="s">
        <v>3</v>
      </c>
      <c r="BC213" s="125" t="s">
        <v>2</v>
      </c>
      <c r="BD213" s="125" t="s">
        <v>1</v>
      </c>
      <c r="BE213" s="125" t="s">
        <v>0</v>
      </c>
      <c r="BF213" s="125" t="s">
        <v>10</v>
      </c>
      <c r="BG213" s="126" t="s">
        <v>38</v>
      </c>
      <c r="BH213" s="126" t="s">
        <v>37</v>
      </c>
      <c r="BI213" s="126" t="s">
        <v>36</v>
      </c>
      <c r="BJ213" s="126" t="s">
        <v>35</v>
      </c>
      <c r="BK213" s="126" t="s">
        <v>34</v>
      </c>
      <c r="BL213" s="126" t="s">
        <v>33</v>
      </c>
      <c r="BM213" s="126" t="s">
        <v>32</v>
      </c>
      <c r="BN213" s="126" t="s">
        <v>31</v>
      </c>
      <c r="BO213" s="126" t="s">
        <v>30</v>
      </c>
      <c r="BP213" s="126" t="s">
        <v>29</v>
      </c>
      <c r="BQ213" s="126" t="s">
        <v>174</v>
      </c>
      <c r="BS213" s="18" t="s">
        <v>167</v>
      </c>
      <c r="BT213" s="19" t="s">
        <v>8</v>
      </c>
      <c r="BU213" s="19" t="s">
        <v>7</v>
      </c>
      <c r="BV213" s="19" t="s">
        <v>6</v>
      </c>
      <c r="BW213" s="19" t="s">
        <v>5</v>
      </c>
      <c r="BX213" s="19" t="s">
        <v>4</v>
      </c>
      <c r="BY213" s="19" t="s">
        <v>3</v>
      </c>
      <c r="BZ213" s="19" t="s">
        <v>2</v>
      </c>
      <c r="CA213" s="19" t="s">
        <v>1</v>
      </c>
      <c r="CB213" s="19" t="s">
        <v>0</v>
      </c>
      <c r="CC213" s="19" t="s">
        <v>10</v>
      </c>
      <c r="CD213" s="20" t="s">
        <v>38</v>
      </c>
      <c r="CE213" s="20" t="s">
        <v>37</v>
      </c>
      <c r="CF213" s="20" t="s">
        <v>36</v>
      </c>
      <c r="CG213" s="20" t="s">
        <v>35</v>
      </c>
      <c r="CH213" s="20" t="s">
        <v>34</v>
      </c>
      <c r="CI213" s="20" t="s">
        <v>33</v>
      </c>
      <c r="CJ213" s="20" t="s">
        <v>32</v>
      </c>
      <c r="CK213" s="20" t="s">
        <v>31</v>
      </c>
      <c r="CL213" s="20" t="s">
        <v>30</v>
      </c>
      <c r="CM213" s="20" t="s">
        <v>29</v>
      </c>
      <c r="CO213" s="86" t="s">
        <v>167</v>
      </c>
      <c r="CP213" s="87" t="s">
        <v>7</v>
      </c>
      <c r="CQ213" s="87" t="s">
        <v>6</v>
      </c>
      <c r="CR213" s="87" t="s">
        <v>5</v>
      </c>
      <c r="CS213" s="87" t="s">
        <v>4</v>
      </c>
      <c r="CT213" s="87" t="s">
        <v>3</v>
      </c>
      <c r="CU213" s="87" t="s">
        <v>2</v>
      </c>
      <c r="CV213" s="87" t="s">
        <v>1</v>
      </c>
      <c r="CW213" s="87" t="s">
        <v>0</v>
      </c>
      <c r="CX213" s="87" t="s">
        <v>10</v>
      </c>
      <c r="CY213" s="87" t="s">
        <v>38</v>
      </c>
      <c r="CZ213" s="88" t="s">
        <v>37</v>
      </c>
      <c r="DA213" s="88" t="s">
        <v>36</v>
      </c>
      <c r="DB213" s="88" t="s">
        <v>35</v>
      </c>
      <c r="DC213" s="88" t="s">
        <v>34</v>
      </c>
      <c r="DD213" s="88" t="s">
        <v>33</v>
      </c>
      <c r="DE213" s="88" t="s">
        <v>32</v>
      </c>
      <c r="DF213" s="88" t="s">
        <v>31</v>
      </c>
      <c r="DG213" s="88" t="s">
        <v>30</v>
      </c>
      <c r="DH213" s="88" t="s">
        <v>29</v>
      </c>
      <c r="DI213" s="88">
        <v>0</v>
      </c>
      <c r="DJ213" s="88" t="s">
        <v>174</v>
      </c>
      <c r="DL213" s="86" t="s">
        <v>167</v>
      </c>
      <c r="DM213" s="87" t="s">
        <v>7</v>
      </c>
      <c r="DN213" s="87" t="s">
        <v>6</v>
      </c>
      <c r="DO213" s="87" t="s">
        <v>5</v>
      </c>
      <c r="DP213" s="87" t="s">
        <v>4</v>
      </c>
      <c r="DQ213" s="87" t="s">
        <v>3</v>
      </c>
      <c r="DR213" s="87" t="s">
        <v>2</v>
      </c>
      <c r="DS213" s="87" t="s">
        <v>1</v>
      </c>
      <c r="DT213" s="87" t="s">
        <v>0</v>
      </c>
      <c r="DU213" s="87" t="s">
        <v>10</v>
      </c>
      <c r="DV213" s="87" t="s">
        <v>38</v>
      </c>
      <c r="DW213" s="88" t="s">
        <v>37</v>
      </c>
      <c r="DX213" s="88" t="s">
        <v>36</v>
      </c>
      <c r="DY213" s="88" t="s">
        <v>35</v>
      </c>
      <c r="DZ213" s="88" t="s">
        <v>34</v>
      </c>
      <c r="EA213" s="88" t="s">
        <v>33</v>
      </c>
      <c r="EB213" s="88" t="s">
        <v>32</v>
      </c>
      <c r="EC213" s="88" t="s">
        <v>31</v>
      </c>
      <c r="ED213" s="88" t="s">
        <v>30</v>
      </c>
      <c r="EE213" s="88" t="s">
        <v>29</v>
      </c>
      <c r="EF213" s="88">
        <v>0</v>
      </c>
      <c r="EG213" s="88" t="s">
        <v>174</v>
      </c>
    </row>
    <row r="214" spans="1:137" x14ac:dyDescent="0.2">
      <c r="A214" s="13"/>
      <c r="B214" s="22" t="s">
        <v>373</v>
      </c>
      <c r="C214" s="23">
        <v>3111.3566913080003</v>
      </c>
      <c r="D214" s="23">
        <v>14339.465012683002</v>
      </c>
      <c r="E214" s="23">
        <v>20893.658451246196</v>
      </c>
      <c r="F214" s="23">
        <v>64002.365209822405</v>
      </c>
      <c r="G214" s="23">
        <v>39288.061403354404</v>
      </c>
      <c r="H214" s="23">
        <v>29154.197796455701</v>
      </c>
      <c r="I214" s="23">
        <v>25923.133624015296</v>
      </c>
      <c r="J214" s="23">
        <v>24582.917486782997</v>
      </c>
      <c r="K214" s="23">
        <v>21929.732165991602</v>
      </c>
      <c r="L214" s="23">
        <v>22833.293469279499</v>
      </c>
      <c r="M214" s="23">
        <v>14738.056184407</v>
      </c>
      <c r="N214" s="23">
        <v>0</v>
      </c>
      <c r="O214" s="23">
        <v>0</v>
      </c>
      <c r="P214" s="23">
        <v>0</v>
      </c>
      <c r="Q214" s="23">
        <v>0</v>
      </c>
      <c r="R214" s="23">
        <v>0</v>
      </c>
      <c r="S214" s="23">
        <v>0</v>
      </c>
      <c r="T214" s="23">
        <v>0</v>
      </c>
      <c r="U214" s="23">
        <v>0</v>
      </c>
      <c r="V214" s="23">
        <v>0</v>
      </c>
      <c r="W214" s="106">
        <v>280796.23749534611</v>
      </c>
      <c r="Y214" s="56" t="s">
        <v>373</v>
      </c>
      <c r="Z214" s="60">
        <v>9.0210245748406481E-3</v>
      </c>
      <c r="AA214" s="60">
        <v>4.1575646608071823E-2</v>
      </c>
      <c r="AB214" s="60">
        <v>6.0578784449102127E-2</v>
      </c>
      <c r="AC214" s="60">
        <v>0.18556757282721309</v>
      </c>
      <c r="AD214" s="60">
        <v>0.11391126205736074</v>
      </c>
      <c r="AE214" s="60">
        <v>8.4529278020845519E-2</v>
      </c>
      <c r="AF214" s="60">
        <v>7.5161175230220575E-2</v>
      </c>
      <c r="AG214" s="60">
        <v>7.1275371091033962E-2</v>
      </c>
      <c r="AH214" s="60">
        <v>6.358276225343916E-2</v>
      </c>
      <c r="AI214" s="60">
        <v>6.6202535404041349E-2</v>
      </c>
      <c r="AJ214" s="60">
        <v>4.2731316340662046E-2</v>
      </c>
      <c r="AK214" s="60">
        <v>0</v>
      </c>
      <c r="AL214" s="60">
        <v>0</v>
      </c>
      <c r="AM214" s="60">
        <v>0</v>
      </c>
      <c r="AN214" s="60">
        <v>0</v>
      </c>
      <c r="AO214" s="60">
        <v>0</v>
      </c>
      <c r="AP214" s="60">
        <v>0</v>
      </c>
      <c r="AQ214" s="60">
        <v>0</v>
      </c>
      <c r="AR214" s="60">
        <v>0</v>
      </c>
      <c r="AS214" s="60">
        <v>0</v>
      </c>
      <c r="AT214" s="101">
        <v>0.81413672885683108</v>
      </c>
      <c r="AU214" s="141"/>
      <c r="AV214" s="127" t="s">
        <v>373</v>
      </c>
      <c r="AW214" s="128">
        <v>1.1080478567165871E-2</v>
      </c>
      <c r="AX214" s="128">
        <v>5.1067155103603067E-2</v>
      </c>
      <c r="AY214" s="128">
        <v>7.440861258546061E-2</v>
      </c>
      <c r="AZ214" s="128">
        <v>0.22793170514217867</v>
      </c>
      <c r="BA214" s="128">
        <v>0.13991662336289518</v>
      </c>
      <c r="BB214" s="128">
        <v>0.10382688192871138</v>
      </c>
      <c r="BC214" s="128">
        <v>9.2320088955767945E-2</v>
      </c>
      <c r="BD214" s="128">
        <v>8.7547175510820127E-2</v>
      </c>
      <c r="BE214" s="128">
        <v>7.8098383231915855E-2</v>
      </c>
      <c r="BF214" s="128">
        <v>8.131623725783696E-2</v>
      </c>
      <c r="BG214" s="128">
        <v>5.2486658353644314E-2</v>
      </c>
      <c r="BH214" s="128">
        <v>0</v>
      </c>
      <c r="BI214" s="128">
        <v>0</v>
      </c>
      <c r="BJ214" s="128">
        <v>0</v>
      </c>
      <c r="BK214" s="128">
        <v>0</v>
      </c>
      <c r="BL214" s="128">
        <v>0</v>
      </c>
      <c r="BM214" s="128">
        <v>0</v>
      </c>
      <c r="BN214" s="128">
        <v>0</v>
      </c>
      <c r="BO214" s="128">
        <v>0</v>
      </c>
      <c r="BP214" s="128">
        <v>0</v>
      </c>
      <c r="BQ214" s="129">
        <v>0.99999999999999989</v>
      </c>
      <c r="BS214" s="25" t="s">
        <v>373</v>
      </c>
      <c r="BT214" s="21">
        <v>18.065879932526318</v>
      </c>
      <c r="BU214" s="21">
        <v>9.3461294427288486</v>
      </c>
      <c r="BV214" s="21">
        <v>7.9657773486769017</v>
      </c>
      <c r="BW214" s="21">
        <v>4.6914279784159856</v>
      </c>
      <c r="BX214" s="21">
        <v>5.670008056823705</v>
      </c>
      <c r="BY214" s="21">
        <v>6.4677559015057193</v>
      </c>
      <c r="BZ214" s="21">
        <v>6.7876866285244599</v>
      </c>
      <c r="CA214" s="21">
        <v>7.040299030354257</v>
      </c>
      <c r="CB214" s="21">
        <v>7.4845083490731241</v>
      </c>
      <c r="CC214" s="21">
        <v>7.1925116621907756</v>
      </c>
      <c r="CD214" s="21">
        <v>8.9923270876033818</v>
      </c>
      <c r="CE214" s="21">
        <v>0</v>
      </c>
      <c r="CF214" s="21">
        <v>0</v>
      </c>
      <c r="CG214" s="21">
        <v>0</v>
      </c>
      <c r="CH214" s="21">
        <v>0</v>
      </c>
      <c r="CI214" s="21">
        <v>0</v>
      </c>
      <c r="CJ214" s="21">
        <v>0</v>
      </c>
      <c r="CK214" s="21">
        <v>0</v>
      </c>
      <c r="CL214" s="21">
        <v>0</v>
      </c>
      <c r="CM214" s="130">
        <v>0</v>
      </c>
      <c r="CO214" s="89" t="s">
        <v>373</v>
      </c>
      <c r="CP214" s="90">
        <v>1.021866768199517E-3</v>
      </c>
      <c r="CQ214" s="90">
        <v>4.7095284224903059E-3</v>
      </c>
      <c r="CR214" s="90">
        <v>6.8621303681076209E-3</v>
      </c>
      <c r="CS214" s="90">
        <v>2.1020376826866402E-2</v>
      </c>
      <c r="CT214" s="90">
        <v>1.2903427127859217E-2</v>
      </c>
      <c r="CU214" s="90">
        <v>9.5751496332583345E-3</v>
      </c>
      <c r="CV214" s="90">
        <v>8.5139671873623937E-3</v>
      </c>
      <c r="CW214" s="90">
        <v>8.0737983257630937E-3</v>
      </c>
      <c r="CX214" s="90">
        <v>7.202409353625757E-3</v>
      </c>
      <c r="CY214" s="90">
        <v>7.4991671221710243E-3</v>
      </c>
      <c r="CZ214" s="90">
        <v>4.8404382193709813E-3</v>
      </c>
      <c r="DA214" s="90">
        <v>0</v>
      </c>
      <c r="DB214" s="90">
        <v>0</v>
      </c>
      <c r="DC214" s="90">
        <v>0</v>
      </c>
      <c r="DD214" s="90">
        <v>0</v>
      </c>
      <c r="DE214" s="90">
        <v>0</v>
      </c>
      <c r="DF214" s="90">
        <v>0</v>
      </c>
      <c r="DG214" s="90">
        <v>0</v>
      </c>
      <c r="DH214" s="90">
        <v>0</v>
      </c>
      <c r="DI214" s="90">
        <v>0</v>
      </c>
      <c r="DJ214" s="90">
        <v>9.2222259355074651E-2</v>
      </c>
      <c r="DL214" s="89" t="s">
        <v>373</v>
      </c>
      <c r="DM214" s="97">
        <v>2.0644589999988471E-3</v>
      </c>
      <c r="DN214" s="97">
        <v>9.5145753244244517E-3</v>
      </c>
      <c r="DO214" s="97">
        <v>1.3863438207865458E-2</v>
      </c>
      <c r="DP214" s="97">
        <v>4.2467088150887643E-2</v>
      </c>
      <c r="DQ214" s="97">
        <v>2.6068561082453277E-2</v>
      </c>
      <c r="DR214" s="97">
        <v>1.9344502093502147E-2</v>
      </c>
      <c r="DS214" s="97">
        <v>1.7200614339004862E-2</v>
      </c>
      <c r="DT214" s="97">
        <v>1.6311349127406845E-2</v>
      </c>
      <c r="DU214" s="97">
        <v>1.4550897704567904E-2</v>
      </c>
      <c r="DV214" s="97">
        <v>1.5150432071628597E-2</v>
      </c>
      <c r="DW214" s="97">
        <v>9.7790500257933146E-3</v>
      </c>
      <c r="DX214" s="97">
        <v>0</v>
      </c>
      <c r="DY214" s="97">
        <v>0</v>
      </c>
      <c r="DZ214" s="97">
        <v>0</v>
      </c>
      <c r="EA214" s="97">
        <v>0</v>
      </c>
      <c r="EB214" s="97">
        <v>0</v>
      </c>
      <c r="EC214" s="97">
        <v>0</v>
      </c>
      <c r="ED214" s="97">
        <v>0</v>
      </c>
      <c r="EE214" s="97">
        <v>0</v>
      </c>
      <c r="EF214" s="97">
        <v>0</v>
      </c>
      <c r="EG214" s="90">
        <v>0.18631496712753337</v>
      </c>
    </row>
    <row r="215" spans="1:137" x14ac:dyDescent="0.2">
      <c r="A215" s="13"/>
      <c r="B215" s="22" t="s">
        <v>487</v>
      </c>
      <c r="C215" s="23">
        <v>0</v>
      </c>
      <c r="D215" s="23">
        <v>193.11817641170001</v>
      </c>
      <c r="E215" s="23">
        <v>71.69237880899999</v>
      </c>
      <c r="F215" s="23">
        <v>1188.6635981871998</v>
      </c>
      <c r="G215" s="23">
        <v>830.32731542440001</v>
      </c>
      <c r="H215" s="23">
        <v>611.26001614000006</v>
      </c>
      <c r="I215" s="23">
        <v>671.69308764789992</v>
      </c>
      <c r="J215" s="23">
        <v>829.17268162670007</v>
      </c>
      <c r="K215" s="23">
        <v>316.047887323</v>
      </c>
      <c r="L215" s="23">
        <v>896.30132730499986</v>
      </c>
      <c r="M215" s="23">
        <v>886.15534684290014</v>
      </c>
      <c r="N215" s="23">
        <v>0</v>
      </c>
      <c r="O215" s="23">
        <v>0</v>
      </c>
      <c r="P215" s="23">
        <v>0</v>
      </c>
      <c r="Q215" s="23">
        <v>0</v>
      </c>
      <c r="R215" s="23">
        <v>0</v>
      </c>
      <c r="S215" s="23">
        <v>0</v>
      </c>
      <c r="T215" s="23">
        <v>0</v>
      </c>
      <c r="U215" s="23">
        <v>0</v>
      </c>
      <c r="V215" s="23">
        <v>0</v>
      </c>
      <c r="W215" s="103">
        <v>6494.4318157177977</v>
      </c>
      <c r="Y215" s="56" t="s">
        <v>487</v>
      </c>
      <c r="Z215" s="60">
        <v>0</v>
      </c>
      <c r="AA215" s="60">
        <v>5.5992417074044202E-4</v>
      </c>
      <c r="AB215" s="60">
        <v>2.0786389193869245E-4</v>
      </c>
      <c r="AC215" s="60">
        <v>3.4463948027628278E-3</v>
      </c>
      <c r="AD215" s="60">
        <v>2.4074395386843427E-3</v>
      </c>
      <c r="AE215" s="60">
        <v>1.7722788398453573E-3</v>
      </c>
      <c r="AF215" s="60">
        <v>1.9474976518603438E-3</v>
      </c>
      <c r="AG215" s="60">
        <v>2.4040918094146353E-3</v>
      </c>
      <c r="AH215" s="60">
        <v>9.1634487499685289E-4</v>
      </c>
      <c r="AI215" s="60">
        <v>2.5987236766098856E-3</v>
      </c>
      <c r="AJ215" s="60">
        <v>2.5693065611309216E-3</v>
      </c>
      <c r="AK215" s="60">
        <v>0</v>
      </c>
      <c r="AL215" s="60">
        <v>0</v>
      </c>
      <c r="AM215" s="60">
        <v>0</v>
      </c>
      <c r="AN215" s="60">
        <v>0</v>
      </c>
      <c r="AO215" s="60">
        <v>0</v>
      </c>
      <c r="AP215" s="60">
        <v>0</v>
      </c>
      <c r="AQ215" s="60">
        <v>0</v>
      </c>
      <c r="AR215" s="60">
        <v>0</v>
      </c>
      <c r="AS215" s="60">
        <v>0</v>
      </c>
      <c r="AT215" s="101">
        <v>1.88298658179843E-2</v>
      </c>
      <c r="AU215" s="141"/>
      <c r="AV215" s="127" t="s">
        <v>487</v>
      </c>
      <c r="AW215" s="128">
        <v>0</v>
      </c>
      <c r="AX215" s="128">
        <v>2.9735961804128297E-2</v>
      </c>
      <c r="AY215" s="128">
        <v>1.1039053275683084E-2</v>
      </c>
      <c r="AZ215" s="128">
        <v>0.18302811268422295</v>
      </c>
      <c r="BA215" s="128">
        <v>0.12785218768712686</v>
      </c>
      <c r="BB215" s="128">
        <v>9.4120630331452709E-2</v>
      </c>
      <c r="BC215" s="128">
        <v>0.10342599733240267</v>
      </c>
      <c r="BD215" s="128">
        <v>0.12767439941704209</v>
      </c>
      <c r="BE215" s="128">
        <v>4.866443998351052E-2</v>
      </c>
      <c r="BF215" s="128">
        <v>0.1380107379271848</v>
      </c>
      <c r="BG215" s="128">
        <v>0.13644847955724634</v>
      </c>
      <c r="BH215" s="128">
        <v>0</v>
      </c>
      <c r="BI215" s="128">
        <v>0</v>
      </c>
      <c r="BJ215" s="128">
        <v>0</v>
      </c>
      <c r="BK215" s="128">
        <v>0</v>
      </c>
      <c r="BL215" s="128">
        <v>0</v>
      </c>
      <c r="BM215" s="128">
        <v>0</v>
      </c>
      <c r="BN215" s="128">
        <v>0</v>
      </c>
      <c r="BO215" s="128">
        <v>0</v>
      </c>
      <c r="BP215" s="128">
        <v>0</v>
      </c>
      <c r="BQ215" s="129">
        <v>1.0000000000000002</v>
      </c>
      <c r="BS215" s="25" t="s">
        <v>487</v>
      </c>
      <c r="BT215" s="21">
        <v>0</v>
      </c>
      <c r="BU215" s="21">
        <v>56.727205988707908</v>
      </c>
      <c r="BV215" s="21">
        <v>70.468875077106603</v>
      </c>
      <c r="BW215" s="21">
        <v>27.524379765501401</v>
      </c>
      <c r="BX215" s="21">
        <v>33.928629274740665</v>
      </c>
      <c r="BY215" s="21">
        <v>45.179796004342975</v>
      </c>
      <c r="BZ215" s="21">
        <v>38.587419513175533</v>
      </c>
      <c r="CA215" s="21">
        <v>37.835997356890957</v>
      </c>
      <c r="CB215" s="21">
        <v>57.202230126755801</v>
      </c>
      <c r="CC215" s="21">
        <v>32.190758691616068</v>
      </c>
      <c r="CD215" s="21">
        <v>32.777306141430387</v>
      </c>
      <c r="CE215" s="21">
        <v>0</v>
      </c>
      <c r="CF215" s="21">
        <v>0</v>
      </c>
      <c r="CG215" s="21">
        <v>0</v>
      </c>
      <c r="CH215" s="21">
        <v>0</v>
      </c>
      <c r="CI215" s="21">
        <v>0</v>
      </c>
      <c r="CJ215" s="21">
        <v>0</v>
      </c>
      <c r="CK215" s="21">
        <v>0</v>
      </c>
      <c r="CL215" s="21">
        <v>0</v>
      </c>
      <c r="CM215" s="130">
        <v>0</v>
      </c>
      <c r="CO215" s="89" t="s">
        <v>487</v>
      </c>
      <c r="CP215" s="90">
        <v>0</v>
      </c>
      <c r="CQ215" s="90">
        <v>6.3426044131072209E-5</v>
      </c>
      <c r="CR215" s="90">
        <v>2.3546017607929791E-5</v>
      </c>
      <c r="CS215" s="90">
        <v>3.9039427171730893E-4</v>
      </c>
      <c r="CT215" s="90">
        <v>2.7270543834812254E-4</v>
      </c>
      <c r="CU215" s="90">
        <v>2.0075689134824853E-4</v>
      </c>
      <c r="CV215" s="90">
        <v>2.2060500058196893E-4</v>
      </c>
      <c r="CW215" s="90">
        <v>2.7232622052632608E-4</v>
      </c>
      <c r="CX215" s="90">
        <v>1.0380000278247385E-4</v>
      </c>
      <c r="CY215" s="90">
        <v>2.9437336555618673E-4</v>
      </c>
      <c r="CZ215" s="90">
        <v>2.9104110850768268E-4</v>
      </c>
      <c r="DA215" s="90">
        <v>0</v>
      </c>
      <c r="DB215" s="90">
        <v>0</v>
      </c>
      <c r="DC215" s="90">
        <v>0</v>
      </c>
      <c r="DD215" s="90">
        <v>0</v>
      </c>
      <c r="DE215" s="90">
        <v>0</v>
      </c>
      <c r="DF215" s="90">
        <v>0</v>
      </c>
      <c r="DG215" s="90">
        <v>0</v>
      </c>
      <c r="DH215" s="90">
        <v>0</v>
      </c>
      <c r="DI215" s="90">
        <v>0</v>
      </c>
      <c r="DJ215" s="90">
        <v>2.1329743611073204E-3</v>
      </c>
      <c r="DL215" s="89" t="s">
        <v>487</v>
      </c>
      <c r="DM215" s="97">
        <v>0</v>
      </c>
      <c r="DN215" s="97">
        <v>3.4013933764983663E-3</v>
      </c>
      <c r="DO215" s="97">
        <v>1.2627189576732694E-3</v>
      </c>
      <c r="DP215" s="97">
        <v>2.0935950022328949E-2</v>
      </c>
      <c r="DQ215" s="97">
        <v>1.4624567627385262E-2</v>
      </c>
      <c r="DR215" s="97">
        <v>1.076613195530836E-2</v>
      </c>
      <c r="DS215" s="97">
        <v>1.1830540562348051E-2</v>
      </c>
      <c r="DT215" s="97">
        <v>1.4604231044756159E-2</v>
      </c>
      <c r="DU215" s="97">
        <v>5.5665562432870271E-3</v>
      </c>
      <c r="DV215" s="97">
        <v>1.5786568901430542E-2</v>
      </c>
      <c r="DW215" s="97">
        <v>1.5607867593334632E-2</v>
      </c>
      <c r="DX215" s="97">
        <v>0</v>
      </c>
      <c r="DY215" s="97">
        <v>0</v>
      </c>
      <c r="DZ215" s="97">
        <v>0</v>
      </c>
      <c r="EA215" s="97">
        <v>0</v>
      </c>
      <c r="EB215" s="97">
        <v>0</v>
      </c>
      <c r="EC215" s="97">
        <v>0</v>
      </c>
      <c r="ED215" s="97">
        <v>0</v>
      </c>
      <c r="EE215" s="97">
        <v>0</v>
      </c>
      <c r="EF215" s="97">
        <v>0</v>
      </c>
      <c r="EG215" s="90">
        <v>0.11438652628435061</v>
      </c>
    </row>
    <row r="216" spans="1:137" x14ac:dyDescent="0.2">
      <c r="A216" s="13"/>
      <c r="B216" s="22" t="s">
        <v>376</v>
      </c>
      <c r="C216" s="23">
        <v>3682.4032018459993</v>
      </c>
      <c r="D216" s="23">
        <v>2356.7674043689999</v>
      </c>
      <c r="E216" s="23">
        <v>2602.687016842</v>
      </c>
      <c r="F216" s="23">
        <v>8527.3335273147004</v>
      </c>
      <c r="G216" s="23">
        <v>8111.5015016919997</v>
      </c>
      <c r="H216" s="23">
        <v>4513.7450666145005</v>
      </c>
      <c r="I216" s="23">
        <v>5354.5776027703996</v>
      </c>
      <c r="J216" s="23">
        <v>4937.4750362690002</v>
      </c>
      <c r="K216" s="23">
        <v>4114.9409254099992</v>
      </c>
      <c r="L216" s="23">
        <v>5479.2123865510994</v>
      </c>
      <c r="M216" s="23">
        <v>7621.7477233823993</v>
      </c>
      <c r="N216" s="23">
        <v>0</v>
      </c>
      <c r="O216" s="23">
        <v>0</v>
      </c>
      <c r="P216" s="23">
        <v>0</v>
      </c>
      <c r="Q216" s="23">
        <v>0</v>
      </c>
      <c r="R216" s="23">
        <v>0</v>
      </c>
      <c r="S216" s="23">
        <v>0</v>
      </c>
      <c r="T216" s="23">
        <v>0</v>
      </c>
      <c r="U216" s="23">
        <v>0</v>
      </c>
      <c r="V216" s="23">
        <v>0</v>
      </c>
      <c r="W216" s="103">
        <v>57302.391393061109</v>
      </c>
      <c r="Y216" s="56" t="s">
        <v>376</v>
      </c>
      <c r="Z216" s="60">
        <v>1.0676708932513782E-2</v>
      </c>
      <c r="AA216" s="60">
        <v>6.8331788288337834E-3</v>
      </c>
      <c r="AB216" s="60">
        <v>7.546194753286212E-3</v>
      </c>
      <c r="AC216" s="60">
        <v>2.4724032934786869E-2</v>
      </c>
      <c r="AD216" s="60">
        <v>2.3518375308765486E-2</v>
      </c>
      <c r="AE216" s="60">
        <v>1.3087090041539799E-2</v>
      </c>
      <c r="AF216" s="60">
        <v>1.5524988271973541E-2</v>
      </c>
      <c r="AG216" s="60">
        <v>1.431564685729427E-2</v>
      </c>
      <c r="AH216" s="60">
        <v>1.1930802828182208E-2</v>
      </c>
      <c r="AI216" s="60">
        <v>1.5886352640934073E-2</v>
      </c>
      <c r="AJ216" s="60">
        <v>2.2098389975005947E-2</v>
      </c>
      <c r="AK216" s="60">
        <v>0</v>
      </c>
      <c r="AL216" s="60">
        <v>0</v>
      </c>
      <c r="AM216" s="60">
        <v>0</v>
      </c>
      <c r="AN216" s="60">
        <v>0</v>
      </c>
      <c r="AO216" s="60">
        <v>0</v>
      </c>
      <c r="AP216" s="60">
        <v>0</v>
      </c>
      <c r="AQ216" s="60">
        <v>0</v>
      </c>
      <c r="AR216" s="60">
        <v>0</v>
      </c>
      <c r="AS216" s="60">
        <v>0</v>
      </c>
      <c r="AT216" s="101">
        <v>0.16614176137311598</v>
      </c>
      <c r="AU216" s="141"/>
      <c r="AV216" s="127" t="s">
        <v>376</v>
      </c>
      <c r="AW216" s="128">
        <v>6.4262644408448033E-2</v>
      </c>
      <c r="AX216" s="128">
        <v>4.112860470696493E-2</v>
      </c>
      <c r="AY216" s="128">
        <v>4.5420216391826994E-2</v>
      </c>
      <c r="AZ216" s="128">
        <v>0.14881287359932585</v>
      </c>
      <c r="BA216" s="128">
        <v>0.14155607304504644</v>
      </c>
      <c r="BB216" s="128">
        <v>7.8770622951018429E-2</v>
      </c>
      <c r="BC216" s="128">
        <v>9.3444225844626777E-2</v>
      </c>
      <c r="BD216" s="128">
        <v>8.6165252727426159E-2</v>
      </c>
      <c r="BE216" s="128">
        <v>7.1810980752686146E-2</v>
      </c>
      <c r="BF216" s="128">
        <v>9.56192621869284E-2</v>
      </c>
      <c r="BG216" s="128">
        <v>0.13300924338570164</v>
      </c>
      <c r="BH216" s="128">
        <v>0</v>
      </c>
      <c r="BI216" s="128">
        <v>0</v>
      </c>
      <c r="BJ216" s="128">
        <v>0</v>
      </c>
      <c r="BK216" s="128">
        <v>0</v>
      </c>
      <c r="BL216" s="128">
        <v>0</v>
      </c>
      <c r="BM216" s="128">
        <v>0</v>
      </c>
      <c r="BN216" s="128">
        <v>0</v>
      </c>
      <c r="BO216" s="128">
        <v>0</v>
      </c>
      <c r="BP216" s="128">
        <v>0</v>
      </c>
      <c r="BQ216" s="129">
        <v>0.99999999999999978</v>
      </c>
      <c r="BS216" s="25" t="s">
        <v>376</v>
      </c>
      <c r="BT216" s="21">
        <v>15.509159278834019</v>
      </c>
      <c r="BU216" s="21">
        <v>19.277265709157323</v>
      </c>
      <c r="BV216" s="21">
        <v>20.655395015597133</v>
      </c>
      <c r="BW216" s="21">
        <v>10.570390902990313</v>
      </c>
      <c r="BX216" s="21">
        <v>10.563407549699454</v>
      </c>
      <c r="BY216" s="21">
        <v>14.802310707871714</v>
      </c>
      <c r="BZ216" s="21">
        <v>12.763902796929283</v>
      </c>
      <c r="CA216" s="21">
        <v>13.840494560891271</v>
      </c>
      <c r="CB216" s="21">
        <v>14.641249106149358</v>
      </c>
      <c r="CC216" s="21">
        <v>13.016041323408183</v>
      </c>
      <c r="CD216" s="21">
        <v>11.838023771075919</v>
      </c>
      <c r="CE216" s="21">
        <v>0</v>
      </c>
      <c r="CF216" s="21">
        <v>0</v>
      </c>
      <c r="CG216" s="21">
        <v>0</v>
      </c>
      <c r="CH216" s="21">
        <v>0</v>
      </c>
      <c r="CI216" s="21">
        <v>0</v>
      </c>
      <c r="CJ216" s="21">
        <v>0</v>
      </c>
      <c r="CK216" s="21">
        <v>0</v>
      </c>
      <c r="CL216" s="21">
        <v>0</v>
      </c>
      <c r="CM216" s="130">
        <v>0</v>
      </c>
      <c r="CO216" s="89" t="s">
        <v>376</v>
      </c>
      <c r="CP216" s="90">
        <v>1.2094162876246785E-3</v>
      </c>
      <c r="CQ216" s="90">
        <v>7.7403606524074691E-4</v>
      </c>
      <c r="CR216" s="90">
        <v>8.5480375103411652E-4</v>
      </c>
      <c r="CS216" s="90">
        <v>2.8006428119474848E-3</v>
      </c>
      <c r="CT216" s="90">
        <v>2.6640705798649288E-3</v>
      </c>
      <c r="CU216" s="90">
        <v>1.4824549356823569E-3</v>
      </c>
      <c r="CV216" s="90">
        <v>1.7586106168098142E-3</v>
      </c>
      <c r="CW216" s="90">
        <v>1.6216210993979332E-3</v>
      </c>
      <c r="CX216" s="90">
        <v>1.3514751929689281E-3</v>
      </c>
      <c r="CY216" s="90">
        <v>1.7995445746755345E-3</v>
      </c>
      <c r="CZ216" s="90">
        <v>2.5032201341243791E-3</v>
      </c>
      <c r="DA216" s="90">
        <v>0</v>
      </c>
      <c r="DB216" s="90">
        <v>0</v>
      </c>
      <c r="DC216" s="90">
        <v>0</v>
      </c>
      <c r="DD216" s="90">
        <v>0</v>
      </c>
      <c r="DE216" s="90">
        <v>0</v>
      </c>
      <c r="DF216" s="90">
        <v>0</v>
      </c>
      <c r="DG216" s="90">
        <v>0</v>
      </c>
      <c r="DH216" s="90">
        <v>0</v>
      </c>
      <c r="DI216" s="90">
        <v>0</v>
      </c>
      <c r="DJ216" s="90">
        <v>1.8819896049370899E-2</v>
      </c>
      <c r="DL216" s="89" t="s">
        <v>376</v>
      </c>
      <c r="DM216" s="97">
        <v>2.5200075273655227E-3</v>
      </c>
      <c r="DN216" s="97">
        <v>1.6128249063769853E-3</v>
      </c>
      <c r="DO216" s="97">
        <v>1.7811169810330429E-3</v>
      </c>
      <c r="DP216" s="97">
        <v>5.8355762525996524E-3</v>
      </c>
      <c r="DQ216" s="97">
        <v>5.5510066991722755E-3</v>
      </c>
      <c r="DR216" s="97">
        <v>3.0889261498511021E-3</v>
      </c>
      <c r="DS216" s="97">
        <v>3.6643395970544111E-3</v>
      </c>
      <c r="DT216" s="97">
        <v>3.3789005645388833E-3</v>
      </c>
      <c r="DU216" s="97">
        <v>2.8160094205597307E-3</v>
      </c>
      <c r="DV216" s="97">
        <v>3.749631884748895E-3</v>
      </c>
      <c r="DW216" s="97">
        <v>5.2158496997222435E-3</v>
      </c>
      <c r="DX216" s="97">
        <v>0</v>
      </c>
      <c r="DY216" s="97">
        <v>0</v>
      </c>
      <c r="DZ216" s="97">
        <v>0</v>
      </c>
      <c r="EA216" s="97">
        <v>0</v>
      </c>
      <c r="EB216" s="97">
        <v>0</v>
      </c>
      <c r="EC216" s="97">
        <v>0</v>
      </c>
      <c r="ED216" s="97">
        <v>0</v>
      </c>
      <c r="EE216" s="97">
        <v>0</v>
      </c>
      <c r="EF216" s="97">
        <v>0</v>
      </c>
      <c r="EG216" s="90">
        <v>3.9214189683022746E-2</v>
      </c>
    </row>
    <row r="217" spans="1:137" x14ac:dyDescent="0.2">
      <c r="A217" s="13"/>
      <c r="B217" s="22" t="s">
        <v>378</v>
      </c>
      <c r="C217" s="23">
        <v>239.07402184270001</v>
      </c>
      <c r="D217" s="23">
        <v>0</v>
      </c>
      <c r="E217" s="23">
        <v>21.060955298300001</v>
      </c>
      <c r="F217" s="23">
        <v>0</v>
      </c>
      <c r="G217" s="23">
        <v>0</v>
      </c>
      <c r="H217" s="23">
        <v>47.393547309600002</v>
      </c>
      <c r="I217" s="23">
        <v>0</v>
      </c>
      <c r="J217" s="23">
        <v>0</v>
      </c>
      <c r="K217" s="23">
        <v>0</v>
      </c>
      <c r="L217" s="23">
        <v>0</v>
      </c>
      <c r="M217" s="23">
        <v>0</v>
      </c>
      <c r="N217" s="23">
        <v>0</v>
      </c>
      <c r="O217" s="23">
        <v>0</v>
      </c>
      <c r="P217" s="23">
        <v>0</v>
      </c>
      <c r="Q217" s="23">
        <v>0</v>
      </c>
      <c r="R217" s="23">
        <v>0</v>
      </c>
      <c r="S217" s="23">
        <v>0</v>
      </c>
      <c r="T217" s="23">
        <v>0</v>
      </c>
      <c r="U217" s="23">
        <v>0</v>
      </c>
      <c r="V217" s="23">
        <v>0</v>
      </c>
      <c r="W217" s="103">
        <v>307.5285244506</v>
      </c>
      <c r="Y217" s="56" t="s">
        <v>378</v>
      </c>
      <c r="Z217" s="60">
        <v>6.9316791362237639E-4</v>
      </c>
      <c r="AA217" s="60">
        <v>0</v>
      </c>
      <c r="AB217" s="60">
        <v>6.1063842614494056E-5</v>
      </c>
      <c r="AC217" s="60">
        <v>0</v>
      </c>
      <c r="AD217" s="60">
        <v>0</v>
      </c>
      <c r="AE217" s="60">
        <v>1.374121958318573E-4</v>
      </c>
      <c r="AF217" s="60">
        <v>0</v>
      </c>
      <c r="AG217" s="60">
        <v>0</v>
      </c>
      <c r="AH217" s="60">
        <v>0</v>
      </c>
      <c r="AI217" s="60">
        <v>0</v>
      </c>
      <c r="AJ217" s="60">
        <v>0</v>
      </c>
      <c r="AK217" s="60">
        <v>0</v>
      </c>
      <c r="AL217" s="60">
        <v>0</v>
      </c>
      <c r="AM217" s="60">
        <v>0</v>
      </c>
      <c r="AN217" s="60">
        <v>0</v>
      </c>
      <c r="AO217" s="60">
        <v>0</v>
      </c>
      <c r="AP217" s="60">
        <v>0</v>
      </c>
      <c r="AQ217" s="60">
        <v>0</v>
      </c>
      <c r="AR217" s="60">
        <v>0</v>
      </c>
      <c r="AS217" s="60">
        <v>0</v>
      </c>
      <c r="AT217" s="101">
        <v>8.9164395206872769E-4</v>
      </c>
      <c r="AU217" s="141"/>
      <c r="AV217" s="127" t="s">
        <v>378</v>
      </c>
      <c r="AW217" s="128">
        <v>0.77740437986949651</v>
      </c>
      <c r="AX217" s="128">
        <v>0</v>
      </c>
      <c r="AY217" s="128">
        <v>6.8484558744348736E-2</v>
      </c>
      <c r="AZ217" s="128">
        <v>0</v>
      </c>
      <c r="BA217" s="128">
        <v>0</v>
      </c>
      <c r="BB217" s="128">
        <v>0.15411106138615474</v>
      </c>
      <c r="BC217" s="128">
        <v>0</v>
      </c>
      <c r="BD217" s="128">
        <v>0</v>
      </c>
      <c r="BE217" s="128">
        <v>0</v>
      </c>
      <c r="BF217" s="128">
        <v>0</v>
      </c>
      <c r="BG217" s="128">
        <v>0</v>
      </c>
      <c r="BH217" s="128">
        <v>0</v>
      </c>
      <c r="BI217" s="128">
        <v>0</v>
      </c>
      <c r="BJ217" s="128">
        <v>0</v>
      </c>
      <c r="BK217" s="128">
        <v>0</v>
      </c>
      <c r="BL217" s="128">
        <v>0</v>
      </c>
      <c r="BM217" s="128">
        <v>0</v>
      </c>
      <c r="BN217" s="128">
        <v>0</v>
      </c>
      <c r="BO217" s="128">
        <v>0</v>
      </c>
      <c r="BP217" s="128">
        <v>0</v>
      </c>
      <c r="BQ217" s="129">
        <v>1</v>
      </c>
      <c r="BS217" s="25" t="s">
        <v>378</v>
      </c>
      <c r="BT217" s="21">
        <v>70.565123567749424</v>
      </c>
      <c r="BU217" s="21">
        <v>0</v>
      </c>
      <c r="BV217" s="21">
        <v>93.565515037741491</v>
      </c>
      <c r="BW217" s="21">
        <v>0</v>
      </c>
      <c r="BX217" s="21">
        <v>0</v>
      </c>
      <c r="BY217" s="21">
        <v>51.894248632346468</v>
      </c>
      <c r="BZ217" s="21">
        <v>0</v>
      </c>
      <c r="CA217" s="21">
        <v>0</v>
      </c>
      <c r="CB217" s="21">
        <v>0</v>
      </c>
      <c r="CC217" s="21">
        <v>0</v>
      </c>
      <c r="CD217" s="21">
        <v>0</v>
      </c>
      <c r="CE217" s="21">
        <v>0</v>
      </c>
      <c r="CF217" s="21">
        <v>0</v>
      </c>
      <c r="CG217" s="21">
        <v>0</v>
      </c>
      <c r="CH217" s="21">
        <v>0</v>
      </c>
      <c r="CI217" s="21">
        <v>0</v>
      </c>
      <c r="CJ217" s="21">
        <v>0</v>
      </c>
      <c r="CK217" s="21">
        <v>0</v>
      </c>
      <c r="CL217" s="21">
        <v>0</v>
      </c>
      <c r="CM217" s="130">
        <v>0</v>
      </c>
      <c r="CO217" s="89" t="s">
        <v>378</v>
      </c>
      <c r="CP217" s="90">
        <v>7.8519379903741344E-5</v>
      </c>
      <c r="CQ217" s="90">
        <v>0</v>
      </c>
      <c r="CR217" s="90">
        <v>6.9170758807537365E-6</v>
      </c>
      <c r="CS217" s="90">
        <v>0</v>
      </c>
      <c r="CT217" s="90">
        <v>0</v>
      </c>
      <c r="CU217" s="90">
        <v>1.5565521998190496E-5</v>
      </c>
      <c r="CV217" s="90">
        <v>0</v>
      </c>
      <c r="CW217" s="90">
        <v>0</v>
      </c>
      <c r="CX217" s="90">
        <v>0</v>
      </c>
      <c r="CY217" s="90">
        <v>0</v>
      </c>
      <c r="CZ217" s="90">
        <v>0</v>
      </c>
      <c r="DA217" s="90">
        <v>0</v>
      </c>
      <c r="DB217" s="90">
        <v>0</v>
      </c>
      <c r="DC217" s="90">
        <v>0</v>
      </c>
      <c r="DD217" s="90">
        <v>0</v>
      </c>
      <c r="DE217" s="90">
        <v>0</v>
      </c>
      <c r="DF217" s="90">
        <v>0</v>
      </c>
      <c r="DG217" s="90">
        <v>0</v>
      </c>
      <c r="DH217" s="90">
        <v>0</v>
      </c>
      <c r="DI217" s="90">
        <v>0</v>
      </c>
      <c r="DJ217" s="90">
        <v>1.0100197778268558E-4</v>
      </c>
      <c r="DL217" s="89" t="s">
        <v>378</v>
      </c>
      <c r="DM217" s="97">
        <v>1.2179504021832401E-2</v>
      </c>
      <c r="DN217" s="97">
        <v>0</v>
      </c>
      <c r="DO217" s="97">
        <v>1.0729396183749764E-3</v>
      </c>
      <c r="DP217" s="97">
        <v>0</v>
      </c>
      <c r="DQ217" s="97">
        <v>0</v>
      </c>
      <c r="DR217" s="97">
        <v>2.4144400785040916E-3</v>
      </c>
      <c r="DS217" s="97">
        <v>0</v>
      </c>
      <c r="DT217" s="97">
        <v>0</v>
      </c>
      <c r="DU217" s="97">
        <v>0</v>
      </c>
      <c r="DV217" s="97">
        <v>0</v>
      </c>
      <c r="DW217" s="97">
        <v>0</v>
      </c>
      <c r="DX217" s="97">
        <v>0</v>
      </c>
      <c r="DY217" s="97">
        <v>0</v>
      </c>
      <c r="DZ217" s="97">
        <v>0</v>
      </c>
      <c r="EA217" s="97">
        <v>0</v>
      </c>
      <c r="EB217" s="97">
        <v>0</v>
      </c>
      <c r="EC217" s="97">
        <v>0</v>
      </c>
      <c r="ED217" s="97">
        <v>0</v>
      </c>
      <c r="EE217" s="97">
        <v>0</v>
      </c>
      <c r="EF217" s="97">
        <v>0</v>
      </c>
      <c r="EG217" s="90">
        <v>1.5666883718711468E-2</v>
      </c>
    </row>
    <row r="218" spans="1:137" x14ac:dyDescent="0.2">
      <c r="A218" s="13"/>
      <c r="B218" s="22" t="s">
        <v>348</v>
      </c>
      <c r="C218" s="23">
        <v>0</v>
      </c>
      <c r="D218" s="23">
        <v>0</v>
      </c>
      <c r="E218" s="23">
        <v>0</v>
      </c>
      <c r="F218" s="23">
        <v>0</v>
      </c>
      <c r="G218" s="23">
        <v>0</v>
      </c>
      <c r="H218" s="23">
        <v>0</v>
      </c>
      <c r="I218" s="23">
        <v>0</v>
      </c>
      <c r="J218" s="23">
        <v>0</v>
      </c>
      <c r="K218" s="23">
        <v>0</v>
      </c>
      <c r="L218" s="23">
        <v>0</v>
      </c>
      <c r="M218" s="23">
        <v>0</v>
      </c>
      <c r="N218" s="23">
        <v>0</v>
      </c>
      <c r="O218" s="23">
        <v>0</v>
      </c>
      <c r="P218" s="23">
        <v>0</v>
      </c>
      <c r="Q218" s="23">
        <v>0</v>
      </c>
      <c r="R218" s="23">
        <v>0</v>
      </c>
      <c r="S218" s="23">
        <v>0</v>
      </c>
      <c r="T218" s="23">
        <v>0</v>
      </c>
      <c r="U218" s="23">
        <v>0</v>
      </c>
      <c r="V218" s="23">
        <v>0</v>
      </c>
      <c r="W218" s="103">
        <v>337075.00413324597</v>
      </c>
      <c r="Y218" s="56" t="s">
        <v>348</v>
      </c>
      <c r="Z218" s="60">
        <v>0</v>
      </c>
      <c r="AA218" s="60">
        <v>0</v>
      </c>
      <c r="AB218" s="60">
        <v>0</v>
      </c>
      <c r="AC218" s="60">
        <v>0</v>
      </c>
      <c r="AD218" s="60">
        <v>0</v>
      </c>
      <c r="AE218" s="60">
        <v>0</v>
      </c>
      <c r="AF218" s="60">
        <v>0</v>
      </c>
      <c r="AG218" s="60">
        <v>0</v>
      </c>
      <c r="AH218" s="60">
        <v>0</v>
      </c>
      <c r="AI218" s="60">
        <v>0</v>
      </c>
      <c r="AJ218" s="60">
        <v>0</v>
      </c>
      <c r="AK218" s="60">
        <v>0</v>
      </c>
      <c r="AL218" s="60">
        <v>0</v>
      </c>
      <c r="AM218" s="60">
        <v>0</v>
      </c>
      <c r="AN218" s="60">
        <v>0</v>
      </c>
      <c r="AO218" s="60">
        <v>0</v>
      </c>
      <c r="AP218" s="60">
        <v>0</v>
      </c>
      <c r="AQ218" s="60">
        <v>0</v>
      </c>
      <c r="AR218" s="60">
        <v>0</v>
      </c>
      <c r="AS218" s="60">
        <v>0</v>
      </c>
      <c r="AT218" s="101">
        <v>0</v>
      </c>
      <c r="AU218" s="141"/>
      <c r="AV218" s="127" t="s">
        <v>348</v>
      </c>
      <c r="AW218" s="128">
        <v>0</v>
      </c>
      <c r="AX218" s="128">
        <v>0</v>
      </c>
      <c r="AY218" s="128">
        <v>0</v>
      </c>
      <c r="AZ218" s="128">
        <v>0</v>
      </c>
      <c r="BA218" s="128">
        <v>0</v>
      </c>
      <c r="BB218" s="128">
        <v>0</v>
      </c>
      <c r="BC218" s="128">
        <v>0</v>
      </c>
      <c r="BD218" s="128">
        <v>0</v>
      </c>
      <c r="BE218" s="128">
        <v>0</v>
      </c>
      <c r="BF218" s="128">
        <v>0</v>
      </c>
      <c r="BG218" s="128">
        <v>0</v>
      </c>
      <c r="BH218" s="128">
        <v>0</v>
      </c>
      <c r="BI218" s="128">
        <v>0</v>
      </c>
      <c r="BJ218" s="128">
        <v>0</v>
      </c>
      <c r="BK218" s="128">
        <v>0</v>
      </c>
      <c r="BL218" s="128">
        <v>0</v>
      </c>
      <c r="BM218" s="128">
        <v>0</v>
      </c>
      <c r="BN218" s="128">
        <v>0</v>
      </c>
      <c r="BO218" s="128">
        <v>0</v>
      </c>
      <c r="BP218" s="128">
        <v>0</v>
      </c>
      <c r="BQ218" s="129">
        <v>0</v>
      </c>
      <c r="BS218" s="25" t="s">
        <v>348</v>
      </c>
      <c r="BT218" s="21">
        <v>0</v>
      </c>
      <c r="BU218" s="21">
        <v>0</v>
      </c>
      <c r="BV218" s="21">
        <v>0</v>
      </c>
      <c r="BW218" s="21">
        <v>0</v>
      </c>
      <c r="BX218" s="21">
        <v>0</v>
      </c>
      <c r="BY218" s="21">
        <v>0</v>
      </c>
      <c r="BZ218" s="21">
        <v>0</v>
      </c>
      <c r="CA218" s="21">
        <v>0</v>
      </c>
      <c r="CB218" s="21">
        <v>0</v>
      </c>
      <c r="CC218" s="21">
        <v>0</v>
      </c>
      <c r="CD218" s="21">
        <v>0</v>
      </c>
      <c r="CE218" s="21">
        <v>0</v>
      </c>
      <c r="CF218" s="21">
        <v>0</v>
      </c>
      <c r="CG218" s="21">
        <v>0</v>
      </c>
      <c r="CH218" s="21">
        <v>0</v>
      </c>
      <c r="CI218" s="21">
        <v>0</v>
      </c>
      <c r="CJ218" s="21">
        <v>0</v>
      </c>
      <c r="CK218" s="21">
        <v>0</v>
      </c>
      <c r="CL218" s="21">
        <v>0</v>
      </c>
      <c r="CM218" s="130">
        <v>0</v>
      </c>
      <c r="CO218" s="89" t="s">
        <v>348</v>
      </c>
      <c r="CP218" s="90"/>
      <c r="CQ218" s="90"/>
      <c r="CR218" s="90"/>
      <c r="CS218" s="90"/>
      <c r="CT218" s="90"/>
      <c r="CU218" s="90"/>
      <c r="CV218" s="90"/>
      <c r="CW218" s="90"/>
      <c r="CX218" s="90"/>
      <c r="CY218" s="90"/>
      <c r="CZ218" s="90"/>
      <c r="DA218" s="90"/>
      <c r="DB218" s="90"/>
      <c r="DC218" s="90"/>
      <c r="DD218" s="90"/>
      <c r="DE218" s="90"/>
      <c r="DF218" s="90"/>
      <c r="DG218" s="90"/>
      <c r="DH218" s="90"/>
      <c r="DI218" s="90"/>
      <c r="DJ218" s="90"/>
      <c r="DL218" s="89" t="s">
        <v>348</v>
      </c>
      <c r="DM218" s="97"/>
      <c r="DN218" s="97"/>
      <c r="DO218" s="97"/>
      <c r="DP218" s="97"/>
      <c r="DQ218" s="97"/>
      <c r="DR218" s="97"/>
      <c r="DS218" s="97"/>
      <c r="DT218" s="97"/>
      <c r="DU218" s="97"/>
      <c r="DV218" s="97"/>
      <c r="DW218" s="97"/>
      <c r="DX218" s="97"/>
      <c r="DY218" s="97"/>
      <c r="DZ218" s="97"/>
      <c r="EA218" s="97"/>
      <c r="EB218" s="97"/>
      <c r="EC218" s="97"/>
      <c r="ED218" s="97"/>
      <c r="EE218" s="97"/>
      <c r="EF218" s="97"/>
      <c r="EG218" s="90"/>
    </row>
    <row r="219" spans="1:137" x14ac:dyDescent="0.2">
      <c r="A219" s="13"/>
      <c r="B219" s="22" t="s">
        <v>349</v>
      </c>
      <c r="C219" s="23">
        <v>0</v>
      </c>
      <c r="D219" s="23">
        <v>0</v>
      </c>
      <c r="E219" s="23">
        <v>0</v>
      </c>
      <c r="F219" s="23">
        <v>0</v>
      </c>
      <c r="G219" s="23">
        <v>0</v>
      </c>
      <c r="H219" s="23">
        <v>0</v>
      </c>
      <c r="I219" s="23">
        <v>0</v>
      </c>
      <c r="J219" s="23">
        <v>0</v>
      </c>
      <c r="K219" s="23">
        <v>0</v>
      </c>
      <c r="L219" s="23">
        <v>0</v>
      </c>
      <c r="M219" s="23">
        <v>0</v>
      </c>
      <c r="N219" s="23">
        <v>0</v>
      </c>
      <c r="O219" s="23">
        <v>0</v>
      </c>
      <c r="P219" s="23">
        <v>0</v>
      </c>
      <c r="Q219" s="23">
        <v>0</v>
      </c>
      <c r="R219" s="23">
        <v>0</v>
      </c>
      <c r="S219" s="23">
        <v>0</v>
      </c>
      <c r="T219" s="23">
        <v>0</v>
      </c>
      <c r="U219" s="23">
        <v>0</v>
      </c>
      <c r="V219" s="23">
        <v>0</v>
      </c>
      <c r="W219" s="103">
        <v>0</v>
      </c>
      <c r="Y219" s="56" t="s">
        <v>349</v>
      </c>
      <c r="Z219" s="60">
        <v>0</v>
      </c>
      <c r="AA219" s="60">
        <v>0</v>
      </c>
      <c r="AB219" s="60">
        <v>0</v>
      </c>
      <c r="AC219" s="60">
        <v>0</v>
      </c>
      <c r="AD219" s="60">
        <v>0</v>
      </c>
      <c r="AE219" s="60">
        <v>0</v>
      </c>
      <c r="AF219" s="60">
        <v>0</v>
      </c>
      <c r="AG219" s="60">
        <v>0</v>
      </c>
      <c r="AH219" s="60">
        <v>0</v>
      </c>
      <c r="AI219" s="60">
        <v>0</v>
      </c>
      <c r="AJ219" s="60">
        <v>0</v>
      </c>
      <c r="AK219" s="60">
        <v>0</v>
      </c>
      <c r="AL219" s="60">
        <v>0</v>
      </c>
      <c r="AM219" s="60">
        <v>0</v>
      </c>
      <c r="AN219" s="60">
        <v>0</v>
      </c>
      <c r="AO219" s="60">
        <v>0</v>
      </c>
      <c r="AP219" s="60">
        <v>0</v>
      </c>
      <c r="AQ219" s="60">
        <v>0</v>
      </c>
      <c r="AR219" s="60">
        <v>0</v>
      </c>
      <c r="AS219" s="60">
        <v>0</v>
      </c>
      <c r="AT219" s="101">
        <v>0</v>
      </c>
      <c r="AU219" s="141"/>
      <c r="AV219" s="127" t="s">
        <v>349</v>
      </c>
      <c r="AW219" s="128">
        <v>0</v>
      </c>
      <c r="AX219" s="128">
        <v>0</v>
      </c>
      <c r="AY219" s="128">
        <v>0</v>
      </c>
      <c r="AZ219" s="128">
        <v>0</v>
      </c>
      <c r="BA219" s="128">
        <v>0</v>
      </c>
      <c r="BB219" s="128">
        <v>0</v>
      </c>
      <c r="BC219" s="128">
        <v>0</v>
      </c>
      <c r="BD219" s="128">
        <v>0</v>
      </c>
      <c r="BE219" s="128">
        <v>0</v>
      </c>
      <c r="BF219" s="128">
        <v>0</v>
      </c>
      <c r="BG219" s="128">
        <v>0</v>
      </c>
      <c r="BH219" s="128">
        <v>0</v>
      </c>
      <c r="BI219" s="128">
        <v>0</v>
      </c>
      <c r="BJ219" s="128">
        <v>0</v>
      </c>
      <c r="BK219" s="128">
        <v>0</v>
      </c>
      <c r="BL219" s="128">
        <v>0</v>
      </c>
      <c r="BM219" s="128">
        <v>0</v>
      </c>
      <c r="BN219" s="128">
        <v>0</v>
      </c>
      <c r="BO219" s="128">
        <v>0</v>
      </c>
      <c r="BP219" s="128">
        <v>0</v>
      </c>
      <c r="BQ219" s="129">
        <v>0</v>
      </c>
      <c r="BS219" s="25" t="s">
        <v>349</v>
      </c>
      <c r="BT219" s="21">
        <v>0</v>
      </c>
      <c r="BU219" s="21">
        <v>0</v>
      </c>
      <c r="BV219" s="21">
        <v>0</v>
      </c>
      <c r="BW219" s="21">
        <v>0</v>
      </c>
      <c r="BX219" s="21">
        <v>0</v>
      </c>
      <c r="BY219" s="21">
        <v>0</v>
      </c>
      <c r="BZ219" s="21">
        <v>0</v>
      </c>
      <c r="CA219" s="21">
        <v>0</v>
      </c>
      <c r="CB219" s="21">
        <v>0</v>
      </c>
      <c r="CC219" s="21">
        <v>0</v>
      </c>
      <c r="CD219" s="21">
        <v>0</v>
      </c>
      <c r="CE219" s="21">
        <v>0</v>
      </c>
      <c r="CF219" s="21">
        <v>0</v>
      </c>
      <c r="CG219" s="21">
        <v>0</v>
      </c>
      <c r="CH219" s="21">
        <v>0</v>
      </c>
      <c r="CI219" s="21">
        <v>0</v>
      </c>
      <c r="CJ219" s="21">
        <v>0</v>
      </c>
      <c r="CK219" s="21">
        <v>0</v>
      </c>
      <c r="CL219" s="21">
        <v>0</v>
      </c>
      <c r="CM219" s="130">
        <v>0</v>
      </c>
      <c r="CO219" s="89" t="s">
        <v>349</v>
      </c>
      <c r="CP219" s="90"/>
      <c r="CQ219" s="90"/>
      <c r="CR219" s="90"/>
      <c r="CS219" s="90"/>
      <c r="CT219" s="90"/>
      <c r="CU219" s="90"/>
      <c r="CV219" s="90"/>
      <c r="CW219" s="90"/>
      <c r="CX219" s="90"/>
      <c r="CY219" s="90"/>
      <c r="CZ219" s="90"/>
      <c r="DA219" s="90"/>
      <c r="DB219" s="90"/>
      <c r="DC219" s="90"/>
      <c r="DD219" s="90"/>
      <c r="DE219" s="90"/>
      <c r="DF219" s="90"/>
      <c r="DG219" s="90"/>
      <c r="DH219" s="90"/>
      <c r="DI219" s="90"/>
      <c r="DJ219" s="90"/>
      <c r="DL219" s="89" t="s">
        <v>349</v>
      </c>
      <c r="DM219" s="97"/>
      <c r="DN219" s="97"/>
      <c r="DO219" s="97"/>
      <c r="DP219" s="97"/>
      <c r="DQ219" s="97"/>
      <c r="DR219" s="97"/>
      <c r="DS219" s="97"/>
      <c r="DT219" s="97"/>
      <c r="DU219" s="97"/>
      <c r="DV219" s="97"/>
      <c r="DW219" s="97"/>
      <c r="DX219" s="97"/>
      <c r="DY219" s="97"/>
      <c r="DZ219" s="97"/>
      <c r="EA219" s="97"/>
      <c r="EB219" s="97"/>
      <c r="EC219" s="97"/>
      <c r="ED219" s="97"/>
      <c r="EE219" s="97"/>
      <c r="EF219" s="97"/>
      <c r="EG219" s="90"/>
    </row>
    <row r="220" spans="1:137" x14ac:dyDescent="0.2">
      <c r="A220" s="13"/>
      <c r="B220" s="22" t="s">
        <v>349</v>
      </c>
      <c r="C220" s="23">
        <v>0</v>
      </c>
      <c r="D220" s="23">
        <v>0</v>
      </c>
      <c r="E220" s="23">
        <v>0</v>
      </c>
      <c r="F220" s="23">
        <v>0</v>
      </c>
      <c r="G220" s="23">
        <v>0</v>
      </c>
      <c r="H220" s="23">
        <v>0</v>
      </c>
      <c r="I220" s="23">
        <v>0</v>
      </c>
      <c r="J220" s="23">
        <v>0</v>
      </c>
      <c r="K220" s="23">
        <v>0</v>
      </c>
      <c r="L220" s="23">
        <v>0</v>
      </c>
      <c r="M220" s="23">
        <v>0</v>
      </c>
      <c r="N220" s="23">
        <v>0</v>
      </c>
      <c r="O220" s="23">
        <v>0</v>
      </c>
      <c r="P220" s="23">
        <v>0</v>
      </c>
      <c r="Q220" s="23">
        <v>0</v>
      </c>
      <c r="R220" s="23">
        <v>0</v>
      </c>
      <c r="S220" s="23">
        <v>0</v>
      </c>
      <c r="T220" s="23">
        <v>0</v>
      </c>
      <c r="U220" s="23">
        <v>0</v>
      </c>
      <c r="V220" s="23">
        <v>0</v>
      </c>
      <c r="W220" s="103">
        <v>0</v>
      </c>
      <c r="Y220" s="56" t="s">
        <v>349</v>
      </c>
      <c r="Z220" s="60">
        <v>0</v>
      </c>
      <c r="AA220" s="60">
        <v>0</v>
      </c>
      <c r="AB220" s="60">
        <v>0</v>
      </c>
      <c r="AC220" s="60">
        <v>0</v>
      </c>
      <c r="AD220" s="60">
        <v>0</v>
      </c>
      <c r="AE220" s="60">
        <v>0</v>
      </c>
      <c r="AF220" s="60">
        <v>0</v>
      </c>
      <c r="AG220" s="60">
        <v>0</v>
      </c>
      <c r="AH220" s="60">
        <v>0</v>
      </c>
      <c r="AI220" s="60">
        <v>0</v>
      </c>
      <c r="AJ220" s="60">
        <v>0</v>
      </c>
      <c r="AK220" s="60">
        <v>0</v>
      </c>
      <c r="AL220" s="60">
        <v>0</v>
      </c>
      <c r="AM220" s="60">
        <v>0</v>
      </c>
      <c r="AN220" s="60">
        <v>0</v>
      </c>
      <c r="AO220" s="60">
        <v>0</v>
      </c>
      <c r="AP220" s="60">
        <v>0</v>
      </c>
      <c r="AQ220" s="60">
        <v>0</v>
      </c>
      <c r="AR220" s="60">
        <v>0</v>
      </c>
      <c r="AS220" s="60">
        <v>0</v>
      </c>
      <c r="AT220" s="101">
        <v>0</v>
      </c>
      <c r="AU220" s="141"/>
      <c r="AV220" s="127" t="s">
        <v>349</v>
      </c>
      <c r="AW220" s="128">
        <v>0</v>
      </c>
      <c r="AX220" s="128">
        <v>0</v>
      </c>
      <c r="AY220" s="128">
        <v>0</v>
      </c>
      <c r="AZ220" s="128">
        <v>0</v>
      </c>
      <c r="BA220" s="128">
        <v>0</v>
      </c>
      <c r="BB220" s="128">
        <v>0</v>
      </c>
      <c r="BC220" s="128">
        <v>0</v>
      </c>
      <c r="BD220" s="128">
        <v>0</v>
      </c>
      <c r="BE220" s="128">
        <v>0</v>
      </c>
      <c r="BF220" s="128">
        <v>0</v>
      </c>
      <c r="BG220" s="128">
        <v>0</v>
      </c>
      <c r="BH220" s="128">
        <v>0</v>
      </c>
      <c r="BI220" s="128">
        <v>0</v>
      </c>
      <c r="BJ220" s="128">
        <v>0</v>
      </c>
      <c r="BK220" s="128">
        <v>0</v>
      </c>
      <c r="BL220" s="128">
        <v>0</v>
      </c>
      <c r="BM220" s="128">
        <v>0</v>
      </c>
      <c r="BN220" s="128">
        <v>0</v>
      </c>
      <c r="BO220" s="128">
        <v>0</v>
      </c>
      <c r="BP220" s="128">
        <v>0</v>
      </c>
      <c r="BQ220" s="129">
        <v>0</v>
      </c>
      <c r="BS220" s="25" t="s">
        <v>349</v>
      </c>
      <c r="BT220" s="21">
        <v>0</v>
      </c>
      <c r="BU220" s="21">
        <v>0</v>
      </c>
      <c r="BV220" s="21">
        <v>0</v>
      </c>
      <c r="BW220" s="21">
        <v>0</v>
      </c>
      <c r="BX220" s="21">
        <v>0</v>
      </c>
      <c r="BY220" s="21">
        <v>0</v>
      </c>
      <c r="BZ220" s="21">
        <v>0</v>
      </c>
      <c r="CA220" s="21">
        <v>0</v>
      </c>
      <c r="CB220" s="21">
        <v>0</v>
      </c>
      <c r="CC220" s="21">
        <v>0</v>
      </c>
      <c r="CD220" s="21">
        <v>0</v>
      </c>
      <c r="CE220" s="21">
        <v>0</v>
      </c>
      <c r="CF220" s="21">
        <v>0</v>
      </c>
      <c r="CG220" s="21">
        <v>0</v>
      </c>
      <c r="CH220" s="21">
        <v>0</v>
      </c>
      <c r="CI220" s="21">
        <v>0</v>
      </c>
      <c r="CJ220" s="21">
        <v>0</v>
      </c>
      <c r="CK220" s="21">
        <v>0</v>
      </c>
      <c r="CL220" s="21">
        <v>0</v>
      </c>
      <c r="CM220" s="130">
        <v>0</v>
      </c>
      <c r="CO220" s="89" t="s">
        <v>349</v>
      </c>
      <c r="CP220" s="90"/>
      <c r="CQ220" s="90"/>
      <c r="CR220" s="90"/>
      <c r="CS220" s="90"/>
      <c r="CT220" s="90"/>
      <c r="CU220" s="90"/>
      <c r="CV220" s="90"/>
      <c r="CW220" s="90"/>
      <c r="CX220" s="90"/>
      <c r="CY220" s="90"/>
      <c r="CZ220" s="90"/>
      <c r="DA220" s="90"/>
      <c r="DB220" s="90"/>
      <c r="DC220" s="90"/>
      <c r="DD220" s="90"/>
      <c r="DE220" s="90"/>
      <c r="DF220" s="90"/>
      <c r="DG220" s="90"/>
      <c r="DH220" s="90"/>
      <c r="DI220" s="90"/>
      <c r="DJ220" s="90"/>
      <c r="DL220" s="89" t="s">
        <v>349</v>
      </c>
      <c r="DM220" s="97"/>
      <c r="DN220" s="97"/>
      <c r="DO220" s="97"/>
      <c r="DP220" s="97"/>
      <c r="DQ220" s="97"/>
      <c r="DR220" s="97"/>
      <c r="DS220" s="97"/>
      <c r="DT220" s="97"/>
      <c r="DU220" s="97"/>
      <c r="DV220" s="97"/>
      <c r="DW220" s="97"/>
      <c r="DX220" s="97"/>
      <c r="DY220" s="97"/>
      <c r="DZ220" s="97"/>
      <c r="EA220" s="97"/>
      <c r="EB220" s="97"/>
      <c r="EC220" s="97"/>
      <c r="ED220" s="97"/>
      <c r="EE220" s="97"/>
      <c r="EF220" s="97"/>
      <c r="EG220" s="90"/>
    </row>
    <row r="221" spans="1:137" x14ac:dyDescent="0.2">
      <c r="A221" s="13"/>
      <c r="B221" s="22" t="s">
        <v>349</v>
      </c>
      <c r="C221" s="23">
        <v>0</v>
      </c>
      <c r="D221" s="23">
        <v>0</v>
      </c>
      <c r="E221" s="23">
        <v>0</v>
      </c>
      <c r="F221" s="23">
        <v>0</v>
      </c>
      <c r="G221" s="23">
        <v>0</v>
      </c>
      <c r="H221" s="23">
        <v>0</v>
      </c>
      <c r="I221" s="23">
        <v>0</v>
      </c>
      <c r="J221" s="23">
        <v>0</v>
      </c>
      <c r="K221" s="23">
        <v>0</v>
      </c>
      <c r="L221" s="23">
        <v>0</v>
      </c>
      <c r="M221" s="23">
        <v>0</v>
      </c>
      <c r="N221" s="23">
        <v>0</v>
      </c>
      <c r="O221" s="23">
        <v>0</v>
      </c>
      <c r="P221" s="23">
        <v>0</v>
      </c>
      <c r="Q221" s="23">
        <v>0</v>
      </c>
      <c r="R221" s="23">
        <v>0</v>
      </c>
      <c r="S221" s="23">
        <v>0</v>
      </c>
      <c r="T221" s="23">
        <v>0</v>
      </c>
      <c r="U221" s="23">
        <v>0</v>
      </c>
      <c r="V221" s="23">
        <v>0</v>
      </c>
      <c r="W221" s="103">
        <v>0</v>
      </c>
      <c r="Y221" s="56" t="s">
        <v>349</v>
      </c>
      <c r="Z221" s="60">
        <v>0</v>
      </c>
      <c r="AA221" s="60">
        <v>0</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60">
        <v>0</v>
      </c>
      <c r="AS221" s="60">
        <v>0</v>
      </c>
      <c r="AT221" s="101">
        <v>0</v>
      </c>
      <c r="AU221" s="141"/>
      <c r="AV221" s="127" t="s">
        <v>349</v>
      </c>
      <c r="AW221" s="128">
        <v>0</v>
      </c>
      <c r="AX221" s="128">
        <v>0</v>
      </c>
      <c r="AY221" s="128">
        <v>0</v>
      </c>
      <c r="AZ221" s="128">
        <v>0</v>
      </c>
      <c r="BA221" s="128">
        <v>0</v>
      </c>
      <c r="BB221" s="128">
        <v>0</v>
      </c>
      <c r="BC221" s="128">
        <v>0</v>
      </c>
      <c r="BD221" s="128">
        <v>0</v>
      </c>
      <c r="BE221" s="128">
        <v>0</v>
      </c>
      <c r="BF221" s="128">
        <v>0</v>
      </c>
      <c r="BG221" s="128">
        <v>0</v>
      </c>
      <c r="BH221" s="128">
        <v>0</v>
      </c>
      <c r="BI221" s="128">
        <v>0</v>
      </c>
      <c r="BJ221" s="128">
        <v>0</v>
      </c>
      <c r="BK221" s="128">
        <v>0</v>
      </c>
      <c r="BL221" s="128">
        <v>0</v>
      </c>
      <c r="BM221" s="128">
        <v>0</v>
      </c>
      <c r="BN221" s="128">
        <v>0</v>
      </c>
      <c r="BO221" s="128">
        <v>0</v>
      </c>
      <c r="BP221" s="128">
        <v>0</v>
      </c>
      <c r="BQ221" s="129">
        <v>0</v>
      </c>
      <c r="BS221" s="25" t="s">
        <v>349</v>
      </c>
      <c r="BT221" s="21">
        <v>0</v>
      </c>
      <c r="BU221" s="21">
        <v>0</v>
      </c>
      <c r="BV221" s="21">
        <v>0</v>
      </c>
      <c r="BW221" s="21">
        <v>0</v>
      </c>
      <c r="BX221" s="21">
        <v>0</v>
      </c>
      <c r="BY221" s="21">
        <v>0</v>
      </c>
      <c r="BZ221" s="21">
        <v>0</v>
      </c>
      <c r="CA221" s="21">
        <v>0</v>
      </c>
      <c r="CB221" s="21">
        <v>0</v>
      </c>
      <c r="CC221" s="21">
        <v>0</v>
      </c>
      <c r="CD221" s="21">
        <v>0</v>
      </c>
      <c r="CE221" s="21">
        <v>0</v>
      </c>
      <c r="CF221" s="21">
        <v>0</v>
      </c>
      <c r="CG221" s="21">
        <v>0</v>
      </c>
      <c r="CH221" s="21">
        <v>0</v>
      </c>
      <c r="CI221" s="21">
        <v>0</v>
      </c>
      <c r="CJ221" s="21">
        <v>0</v>
      </c>
      <c r="CK221" s="21">
        <v>0</v>
      </c>
      <c r="CL221" s="21">
        <v>0</v>
      </c>
      <c r="CM221" s="130">
        <v>0</v>
      </c>
      <c r="CO221" s="89" t="s">
        <v>349</v>
      </c>
      <c r="CP221" s="90"/>
      <c r="CQ221" s="90"/>
      <c r="CR221" s="90"/>
      <c r="CS221" s="90"/>
      <c r="CT221" s="90"/>
      <c r="CU221" s="90"/>
      <c r="CV221" s="90"/>
      <c r="CW221" s="90"/>
      <c r="CX221" s="90"/>
      <c r="CY221" s="90"/>
      <c r="CZ221" s="90"/>
      <c r="DA221" s="90"/>
      <c r="DB221" s="90"/>
      <c r="DC221" s="90"/>
      <c r="DD221" s="90"/>
      <c r="DE221" s="90"/>
      <c r="DF221" s="90"/>
      <c r="DG221" s="90"/>
      <c r="DH221" s="90"/>
      <c r="DI221" s="90"/>
      <c r="DJ221" s="90"/>
      <c r="DL221" s="89" t="s">
        <v>349</v>
      </c>
      <c r="DM221" s="97"/>
      <c r="DN221" s="97"/>
      <c r="DO221" s="97"/>
      <c r="DP221" s="97"/>
      <c r="DQ221" s="97"/>
      <c r="DR221" s="97"/>
      <c r="DS221" s="97"/>
      <c r="DT221" s="97"/>
      <c r="DU221" s="97"/>
      <c r="DV221" s="97"/>
      <c r="DW221" s="97"/>
      <c r="DX221" s="97"/>
      <c r="DY221" s="97"/>
      <c r="DZ221" s="97"/>
      <c r="EA221" s="97"/>
      <c r="EB221" s="97"/>
      <c r="EC221" s="97"/>
      <c r="ED221" s="97"/>
      <c r="EE221" s="97"/>
      <c r="EF221" s="97"/>
      <c r="EG221" s="90"/>
    </row>
    <row r="222" spans="1:137" x14ac:dyDescent="0.2">
      <c r="A222" s="13"/>
      <c r="B222" s="22" t="s">
        <v>349</v>
      </c>
      <c r="C222" s="23">
        <v>0</v>
      </c>
      <c r="D222" s="23">
        <v>0</v>
      </c>
      <c r="E222" s="23">
        <v>0</v>
      </c>
      <c r="F222" s="23">
        <v>0</v>
      </c>
      <c r="G222" s="23">
        <v>0</v>
      </c>
      <c r="H222" s="23">
        <v>0</v>
      </c>
      <c r="I222" s="23">
        <v>0</v>
      </c>
      <c r="J222" s="23">
        <v>0</v>
      </c>
      <c r="K222" s="23">
        <v>0</v>
      </c>
      <c r="L222" s="23">
        <v>0</v>
      </c>
      <c r="M222" s="23">
        <v>0</v>
      </c>
      <c r="N222" s="23">
        <v>0</v>
      </c>
      <c r="O222" s="23">
        <v>0</v>
      </c>
      <c r="P222" s="23">
        <v>0</v>
      </c>
      <c r="Q222" s="23">
        <v>0</v>
      </c>
      <c r="R222" s="23">
        <v>0</v>
      </c>
      <c r="S222" s="23">
        <v>0</v>
      </c>
      <c r="T222" s="23">
        <v>0</v>
      </c>
      <c r="U222" s="23">
        <v>0</v>
      </c>
      <c r="V222" s="23">
        <v>0</v>
      </c>
      <c r="W222" s="103">
        <v>0</v>
      </c>
      <c r="Y222" s="56" t="s">
        <v>349</v>
      </c>
      <c r="Z222" s="60">
        <v>0</v>
      </c>
      <c r="AA222" s="60">
        <v>0</v>
      </c>
      <c r="AB222" s="60">
        <v>0</v>
      </c>
      <c r="AC222" s="60">
        <v>0</v>
      </c>
      <c r="AD222" s="60">
        <v>0</v>
      </c>
      <c r="AE222" s="60">
        <v>0</v>
      </c>
      <c r="AF222" s="60">
        <v>0</v>
      </c>
      <c r="AG222" s="60">
        <v>0</v>
      </c>
      <c r="AH222" s="60">
        <v>0</v>
      </c>
      <c r="AI222" s="60">
        <v>0</v>
      </c>
      <c r="AJ222" s="60">
        <v>0</v>
      </c>
      <c r="AK222" s="60">
        <v>0</v>
      </c>
      <c r="AL222" s="60">
        <v>0</v>
      </c>
      <c r="AM222" s="60">
        <v>0</v>
      </c>
      <c r="AN222" s="60">
        <v>0</v>
      </c>
      <c r="AO222" s="60">
        <v>0</v>
      </c>
      <c r="AP222" s="60">
        <v>0</v>
      </c>
      <c r="AQ222" s="60">
        <v>0</v>
      </c>
      <c r="AR222" s="60">
        <v>0</v>
      </c>
      <c r="AS222" s="60">
        <v>0</v>
      </c>
      <c r="AT222" s="101">
        <v>0</v>
      </c>
      <c r="AU222" s="141"/>
      <c r="AV222" s="127" t="s">
        <v>349</v>
      </c>
      <c r="AW222" s="128">
        <v>0</v>
      </c>
      <c r="AX222" s="128">
        <v>0</v>
      </c>
      <c r="AY222" s="128">
        <v>0</v>
      </c>
      <c r="AZ222" s="128">
        <v>0</v>
      </c>
      <c r="BA222" s="128">
        <v>0</v>
      </c>
      <c r="BB222" s="128">
        <v>0</v>
      </c>
      <c r="BC222" s="128">
        <v>0</v>
      </c>
      <c r="BD222" s="128">
        <v>0</v>
      </c>
      <c r="BE222" s="128">
        <v>0</v>
      </c>
      <c r="BF222" s="128">
        <v>0</v>
      </c>
      <c r="BG222" s="128">
        <v>0</v>
      </c>
      <c r="BH222" s="128">
        <v>0</v>
      </c>
      <c r="BI222" s="128">
        <v>0</v>
      </c>
      <c r="BJ222" s="128">
        <v>0</v>
      </c>
      <c r="BK222" s="128">
        <v>0</v>
      </c>
      <c r="BL222" s="128">
        <v>0</v>
      </c>
      <c r="BM222" s="128">
        <v>0</v>
      </c>
      <c r="BN222" s="128">
        <v>0</v>
      </c>
      <c r="BO222" s="128">
        <v>0</v>
      </c>
      <c r="BP222" s="128">
        <v>0</v>
      </c>
      <c r="BQ222" s="129">
        <v>0</v>
      </c>
      <c r="BS222" s="25" t="s">
        <v>349</v>
      </c>
      <c r="BT222" s="21">
        <v>0</v>
      </c>
      <c r="BU222" s="21">
        <v>0</v>
      </c>
      <c r="BV222" s="21">
        <v>0</v>
      </c>
      <c r="BW222" s="21">
        <v>0</v>
      </c>
      <c r="BX222" s="21">
        <v>0</v>
      </c>
      <c r="BY222" s="21">
        <v>0</v>
      </c>
      <c r="BZ222" s="21">
        <v>0</v>
      </c>
      <c r="CA222" s="21">
        <v>0</v>
      </c>
      <c r="CB222" s="21">
        <v>0</v>
      </c>
      <c r="CC222" s="21">
        <v>0</v>
      </c>
      <c r="CD222" s="21">
        <v>0</v>
      </c>
      <c r="CE222" s="21">
        <v>0</v>
      </c>
      <c r="CF222" s="21">
        <v>0</v>
      </c>
      <c r="CG222" s="21">
        <v>0</v>
      </c>
      <c r="CH222" s="21">
        <v>0</v>
      </c>
      <c r="CI222" s="21">
        <v>0</v>
      </c>
      <c r="CJ222" s="21">
        <v>0</v>
      </c>
      <c r="CK222" s="21">
        <v>0</v>
      </c>
      <c r="CL222" s="21">
        <v>0</v>
      </c>
      <c r="CM222" s="130">
        <v>0</v>
      </c>
      <c r="CO222" s="89" t="s">
        <v>349</v>
      </c>
      <c r="CP222" s="90"/>
      <c r="CQ222" s="90"/>
      <c r="CR222" s="90"/>
      <c r="CS222" s="90"/>
      <c r="CT222" s="90"/>
      <c r="CU222" s="90"/>
      <c r="CV222" s="90"/>
      <c r="CW222" s="90"/>
      <c r="CX222" s="90"/>
      <c r="CY222" s="90"/>
      <c r="CZ222" s="90"/>
      <c r="DA222" s="90"/>
      <c r="DB222" s="90"/>
      <c r="DC222" s="90"/>
      <c r="DD222" s="90"/>
      <c r="DE222" s="90"/>
      <c r="DF222" s="90"/>
      <c r="DG222" s="90"/>
      <c r="DH222" s="90"/>
      <c r="DI222" s="90"/>
      <c r="DJ222" s="90"/>
      <c r="DL222" s="89" t="s">
        <v>349</v>
      </c>
      <c r="DM222" s="97"/>
      <c r="DN222" s="97"/>
      <c r="DO222" s="97"/>
      <c r="DP222" s="97"/>
      <c r="DQ222" s="97"/>
      <c r="DR222" s="97"/>
      <c r="DS222" s="97"/>
      <c r="DT222" s="97"/>
      <c r="DU222" s="97"/>
      <c r="DV222" s="97"/>
      <c r="DW222" s="97"/>
      <c r="DX222" s="97"/>
      <c r="DY222" s="97"/>
      <c r="DZ222" s="97"/>
      <c r="EA222" s="97"/>
      <c r="EB222" s="97"/>
      <c r="EC222" s="97"/>
      <c r="ED222" s="97"/>
      <c r="EE222" s="97"/>
      <c r="EF222" s="97"/>
      <c r="EG222" s="90"/>
    </row>
    <row r="223" spans="1:137" x14ac:dyDescent="0.2">
      <c r="A223" s="13"/>
      <c r="B223" s="22" t="s">
        <v>349</v>
      </c>
      <c r="C223" s="23">
        <v>0</v>
      </c>
      <c r="D223" s="23">
        <v>0</v>
      </c>
      <c r="E223" s="23">
        <v>0</v>
      </c>
      <c r="F223" s="23">
        <v>0</v>
      </c>
      <c r="G223" s="23">
        <v>0</v>
      </c>
      <c r="H223" s="23">
        <v>0</v>
      </c>
      <c r="I223" s="23">
        <v>0</v>
      </c>
      <c r="J223" s="23">
        <v>0</v>
      </c>
      <c r="K223" s="23">
        <v>0</v>
      </c>
      <c r="L223" s="23">
        <v>0</v>
      </c>
      <c r="M223" s="23">
        <v>0</v>
      </c>
      <c r="N223" s="23">
        <v>0</v>
      </c>
      <c r="O223" s="23">
        <v>0</v>
      </c>
      <c r="P223" s="23">
        <v>0</v>
      </c>
      <c r="Q223" s="23">
        <v>0</v>
      </c>
      <c r="R223" s="23">
        <v>0</v>
      </c>
      <c r="S223" s="23">
        <v>0</v>
      </c>
      <c r="T223" s="23">
        <v>0</v>
      </c>
      <c r="U223" s="23">
        <v>0</v>
      </c>
      <c r="V223" s="23">
        <v>0</v>
      </c>
      <c r="W223" s="103">
        <v>0</v>
      </c>
      <c r="Y223" s="56" t="s">
        <v>349</v>
      </c>
      <c r="Z223" s="60">
        <v>0</v>
      </c>
      <c r="AA223" s="60">
        <v>0</v>
      </c>
      <c r="AB223" s="60">
        <v>0</v>
      </c>
      <c r="AC223" s="60">
        <v>0</v>
      </c>
      <c r="AD223" s="60">
        <v>0</v>
      </c>
      <c r="AE223" s="60">
        <v>0</v>
      </c>
      <c r="AF223" s="60">
        <v>0</v>
      </c>
      <c r="AG223" s="60">
        <v>0</v>
      </c>
      <c r="AH223" s="60">
        <v>0</v>
      </c>
      <c r="AI223" s="60">
        <v>0</v>
      </c>
      <c r="AJ223" s="60">
        <v>0</v>
      </c>
      <c r="AK223" s="60">
        <v>0</v>
      </c>
      <c r="AL223" s="60">
        <v>0</v>
      </c>
      <c r="AM223" s="60">
        <v>0</v>
      </c>
      <c r="AN223" s="60">
        <v>0</v>
      </c>
      <c r="AO223" s="60">
        <v>0</v>
      </c>
      <c r="AP223" s="60">
        <v>0</v>
      </c>
      <c r="AQ223" s="60">
        <v>0</v>
      </c>
      <c r="AR223" s="60">
        <v>0</v>
      </c>
      <c r="AS223" s="60">
        <v>0</v>
      </c>
      <c r="AT223" s="101">
        <v>0</v>
      </c>
      <c r="AU223" s="141"/>
      <c r="AV223" s="127" t="s">
        <v>349</v>
      </c>
      <c r="AW223" s="128">
        <v>0</v>
      </c>
      <c r="AX223" s="128">
        <v>0</v>
      </c>
      <c r="AY223" s="128">
        <v>0</v>
      </c>
      <c r="AZ223" s="128">
        <v>0</v>
      </c>
      <c r="BA223" s="128">
        <v>0</v>
      </c>
      <c r="BB223" s="128">
        <v>0</v>
      </c>
      <c r="BC223" s="128">
        <v>0</v>
      </c>
      <c r="BD223" s="128">
        <v>0</v>
      </c>
      <c r="BE223" s="128">
        <v>0</v>
      </c>
      <c r="BF223" s="128">
        <v>0</v>
      </c>
      <c r="BG223" s="128">
        <v>0</v>
      </c>
      <c r="BH223" s="128">
        <v>0</v>
      </c>
      <c r="BI223" s="128">
        <v>0</v>
      </c>
      <c r="BJ223" s="128">
        <v>0</v>
      </c>
      <c r="BK223" s="128">
        <v>0</v>
      </c>
      <c r="BL223" s="128">
        <v>0</v>
      </c>
      <c r="BM223" s="128">
        <v>0</v>
      </c>
      <c r="BN223" s="128">
        <v>0</v>
      </c>
      <c r="BO223" s="128">
        <v>0</v>
      </c>
      <c r="BP223" s="128">
        <v>0</v>
      </c>
      <c r="BQ223" s="129">
        <v>0</v>
      </c>
      <c r="BS223" s="25" t="s">
        <v>349</v>
      </c>
      <c r="BT223" s="21">
        <v>0</v>
      </c>
      <c r="BU223" s="21">
        <v>0</v>
      </c>
      <c r="BV223" s="21">
        <v>0</v>
      </c>
      <c r="BW223" s="21">
        <v>0</v>
      </c>
      <c r="BX223" s="21">
        <v>0</v>
      </c>
      <c r="BY223" s="21">
        <v>0</v>
      </c>
      <c r="BZ223" s="21">
        <v>0</v>
      </c>
      <c r="CA223" s="21">
        <v>0</v>
      </c>
      <c r="CB223" s="21">
        <v>0</v>
      </c>
      <c r="CC223" s="21">
        <v>0</v>
      </c>
      <c r="CD223" s="21">
        <v>0</v>
      </c>
      <c r="CE223" s="21">
        <v>0</v>
      </c>
      <c r="CF223" s="21">
        <v>0</v>
      </c>
      <c r="CG223" s="21">
        <v>0</v>
      </c>
      <c r="CH223" s="21">
        <v>0</v>
      </c>
      <c r="CI223" s="21">
        <v>0</v>
      </c>
      <c r="CJ223" s="21">
        <v>0</v>
      </c>
      <c r="CK223" s="21">
        <v>0</v>
      </c>
      <c r="CL223" s="21">
        <v>0</v>
      </c>
      <c r="CM223" s="130">
        <v>0</v>
      </c>
      <c r="CO223" s="89" t="s">
        <v>349</v>
      </c>
      <c r="CP223" s="90"/>
      <c r="CQ223" s="90"/>
      <c r="CR223" s="90"/>
      <c r="CS223" s="90"/>
      <c r="CT223" s="90"/>
      <c r="CU223" s="90"/>
      <c r="CV223" s="90"/>
      <c r="CW223" s="90"/>
      <c r="CX223" s="90"/>
      <c r="CY223" s="90"/>
      <c r="CZ223" s="90"/>
      <c r="DA223" s="90"/>
      <c r="DB223" s="90"/>
      <c r="DC223" s="90"/>
      <c r="DD223" s="90"/>
      <c r="DE223" s="90"/>
      <c r="DF223" s="90"/>
      <c r="DG223" s="90"/>
      <c r="DH223" s="90"/>
      <c r="DI223" s="90"/>
      <c r="DJ223" s="90"/>
      <c r="DL223" s="89" t="s">
        <v>349</v>
      </c>
      <c r="DM223" s="97"/>
      <c r="DN223" s="97"/>
      <c r="DO223" s="97"/>
      <c r="DP223" s="97"/>
      <c r="DQ223" s="97"/>
      <c r="DR223" s="97"/>
      <c r="DS223" s="97"/>
      <c r="DT223" s="97"/>
      <c r="DU223" s="97"/>
      <c r="DV223" s="97"/>
      <c r="DW223" s="97"/>
      <c r="DX223" s="97"/>
      <c r="DY223" s="97"/>
      <c r="DZ223" s="97"/>
      <c r="EA223" s="97"/>
      <c r="EB223" s="97"/>
      <c r="EC223" s="97"/>
      <c r="ED223" s="97"/>
      <c r="EE223" s="97"/>
      <c r="EF223" s="97"/>
      <c r="EG223" s="90"/>
    </row>
    <row r="224" spans="1:137" x14ac:dyDescent="0.2">
      <c r="A224" s="13"/>
      <c r="B224" s="22" t="s">
        <v>349</v>
      </c>
      <c r="C224" s="23">
        <v>0</v>
      </c>
      <c r="D224" s="23">
        <v>0</v>
      </c>
      <c r="E224" s="23">
        <v>0</v>
      </c>
      <c r="F224" s="23">
        <v>0</v>
      </c>
      <c r="G224" s="23">
        <v>0</v>
      </c>
      <c r="H224" s="23">
        <v>0</v>
      </c>
      <c r="I224" s="23">
        <v>0</v>
      </c>
      <c r="J224" s="23">
        <v>0</v>
      </c>
      <c r="K224" s="23">
        <v>0</v>
      </c>
      <c r="L224" s="23">
        <v>0</v>
      </c>
      <c r="M224" s="23">
        <v>0</v>
      </c>
      <c r="N224" s="23">
        <v>0</v>
      </c>
      <c r="O224" s="23">
        <v>0</v>
      </c>
      <c r="P224" s="23">
        <v>0</v>
      </c>
      <c r="Q224" s="23">
        <v>0</v>
      </c>
      <c r="R224" s="23">
        <v>0</v>
      </c>
      <c r="S224" s="23">
        <v>0</v>
      </c>
      <c r="T224" s="23">
        <v>0</v>
      </c>
      <c r="U224" s="23">
        <v>0</v>
      </c>
      <c r="V224" s="23">
        <v>0</v>
      </c>
      <c r="W224" s="103">
        <v>0</v>
      </c>
      <c r="Y224" s="56" t="s">
        <v>349</v>
      </c>
      <c r="Z224" s="60">
        <v>0</v>
      </c>
      <c r="AA224" s="60">
        <v>0</v>
      </c>
      <c r="AB224" s="60">
        <v>0</v>
      </c>
      <c r="AC224" s="60">
        <v>0</v>
      </c>
      <c r="AD224" s="60">
        <v>0</v>
      </c>
      <c r="AE224" s="60">
        <v>0</v>
      </c>
      <c r="AF224" s="60">
        <v>0</v>
      </c>
      <c r="AG224" s="60">
        <v>0</v>
      </c>
      <c r="AH224" s="60">
        <v>0</v>
      </c>
      <c r="AI224" s="60">
        <v>0</v>
      </c>
      <c r="AJ224" s="60">
        <v>0</v>
      </c>
      <c r="AK224" s="60">
        <v>0</v>
      </c>
      <c r="AL224" s="60">
        <v>0</v>
      </c>
      <c r="AM224" s="60">
        <v>0</v>
      </c>
      <c r="AN224" s="60">
        <v>0</v>
      </c>
      <c r="AO224" s="60">
        <v>0</v>
      </c>
      <c r="AP224" s="60">
        <v>0</v>
      </c>
      <c r="AQ224" s="60">
        <v>0</v>
      </c>
      <c r="AR224" s="60">
        <v>0</v>
      </c>
      <c r="AS224" s="60">
        <v>0</v>
      </c>
      <c r="AT224" s="101">
        <v>0</v>
      </c>
      <c r="AU224" s="141"/>
      <c r="AV224" s="127" t="s">
        <v>349</v>
      </c>
      <c r="AW224" s="128">
        <v>0</v>
      </c>
      <c r="AX224" s="128">
        <v>0</v>
      </c>
      <c r="AY224" s="128">
        <v>0</v>
      </c>
      <c r="AZ224" s="128">
        <v>0</v>
      </c>
      <c r="BA224" s="128">
        <v>0</v>
      </c>
      <c r="BB224" s="128">
        <v>0</v>
      </c>
      <c r="BC224" s="128">
        <v>0</v>
      </c>
      <c r="BD224" s="128">
        <v>0</v>
      </c>
      <c r="BE224" s="128">
        <v>0</v>
      </c>
      <c r="BF224" s="128">
        <v>0</v>
      </c>
      <c r="BG224" s="128">
        <v>0</v>
      </c>
      <c r="BH224" s="128">
        <v>0</v>
      </c>
      <c r="BI224" s="128">
        <v>0</v>
      </c>
      <c r="BJ224" s="128">
        <v>0</v>
      </c>
      <c r="BK224" s="128">
        <v>0</v>
      </c>
      <c r="BL224" s="128">
        <v>0</v>
      </c>
      <c r="BM224" s="128">
        <v>0</v>
      </c>
      <c r="BN224" s="128">
        <v>0</v>
      </c>
      <c r="BO224" s="128">
        <v>0</v>
      </c>
      <c r="BP224" s="128">
        <v>0</v>
      </c>
      <c r="BQ224" s="129">
        <v>0</v>
      </c>
      <c r="BS224" s="25" t="s">
        <v>349</v>
      </c>
      <c r="BT224" s="21">
        <v>0</v>
      </c>
      <c r="BU224" s="21">
        <v>0</v>
      </c>
      <c r="BV224" s="21">
        <v>0</v>
      </c>
      <c r="BW224" s="21">
        <v>0</v>
      </c>
      <c r="BX224" s="21">
        <v>0</v>
      </c>
      <c r="BY224" s="21">
        <v>0</v>
      </c>
      <c r="BZ224" s="21">
        <v>0</v>
      </c>
      <c r="CA224" s="21">
        <v>0</v>
      </c>
      <c r="CB224" s="21">
        <v>0</v>
      </c>
      <c r="CC224" s="21">
        <v>0</v>
      </c>
      <c r="CD224" s="21">
        <v>0</v>
      </c>
      <c r="CE224" s="21">
        <v>0</v>
      </c>
      <c r="CF224" s="21">
        <v>0</v>
      </c>
      <c r="CG224" s="21">
        <v>0</v>
      </c>
      <c r="CH224" s="21">
        <v>0</v>
      </c>
      <c r="CI224" s="21">
        <v>0</v>
      </c>
      <c r="CJ224" s="21">
        <v>0</v>
      </c>
      <c r="CK224" s="21">
        <v>0</v>
      </c>
      <c r="CL224" s="21">
        <v>0</v>
      </c>
      <c r="CM224" s="130">
        <v>0</v>
      </c>
      <c r="CO224" s="89" t="s">
        <v>349</v>
      </c>
      <c r="CP224" s="90"/>
      <c r="CQ224" s="90"/>
      <c r="CR224" s="90"/>
      <c r="CS224" s="90"/>
      <c r="CT224" s="90"/>
      <c r="CU224" s="90"/>
      <c r="CV224" s="90"/>
      <c r="CW224" s="90"/>
      <c r="CX224" s="90"/>
      <c r="CY224" s="90"/>
      <c r="CZ224" s="90"/>
      <c r="DA224" s="90"/>
      <c r="DB224" s="90"/>
      <c r="DC224" s="90"/>
      <c r="DD224" s="90"/>
      <c r="DE224" s="90"/>
      <c r="DF224" s="90"/>
      <c r="DG224" s="90"/>
      <c r="DH224" s="90"/>
      <c r="DI224" s="90"/>
      <c r="DJ224" s="90"/>
      <c r="DL224" s="89" t="s">
        <v>349</v>
      </c>
      <c r="DM224" s="97"/>
      <c r="DN224" s="97"/>
      <c r="DO224" s="97"/>
      <c r="DP224" s="97"/>
      <c r="DQ224" s="97"/>
      <c r="DR224" s="97"/>
      <c r="DS224" s="97"/>
      <c r="DT224" s="97"/>
      <c r="DU224" s="97"/>
      <c r="DV224" s="97"/>
      <c r="DW224" s="97"/>
      <c r="DX224" s="97"/>
      <c r="DY224" s="97"/>
      <c r="DZ224" s="97"/>
      <c r="EA224" s="97"/>
      <c r="EB224" s="97"/>
      <c r="EC224" s="97"/>
      <c r="ED224" s="97"/>
      <c r="EE224" s="97"/>
      <c r="EF224" s="97"/>
      <c r="EG224" s="90"/>
    </row>
    <row r="225" spans="1:137" x14ac:dyDescent="0.2">
      <c r="A225" s="13"/>
      <c r="B225" s="22" t="s">
        <v>349</v>
      </c>
      <c r="C225" s="23">
        <v>0</v>
      </c>
      <c r="D225" s="23">
        <v>0</v>
      </c>
      <c r="E225" s="23">
        <v>0</v>
      </c>
      <c r="F225" s="23">
        <v>0</v>
      </c>
      <c r="G225" s="23">
        <v>0</v>
      </c>
      <c r="H225" s="23">
        <v>0</v>
      </c>
      <c r="I225" s="23">
        <v>0</v>
      </c>
      <c r="J225" s="23">
        <v>0</v>
      </c>
      <c r="K225" s="23">
        <v>0</v>
      </c>
      <c r="L225" s="23">
        <v>0</v>
      </c>
      <c r="M225" s="23">
        <v>0</v>
      </c>
      <c r="N225" s="23">
        <v>0</v>
      </c>
      <c r="O225" s="23">
        <v>0</v>
      </c>
      <c r="P225" s="23">
        <v>0</v>
      </c>
      <c r="Q225" s="23">
        <v>0</v>
      </c>
      <c r="R225" s="23">
        <v>0</v>
      </c>
      <c r="S225" s="23">
        <v>0</v>
      </c>
      <c r="T225" s="23">
        <v>0</v>
      </c>
      <c r="U225" s="23">
        <v>0</v>
      </c>
      <c r="V225" s="23">
        <v>0</v>
      </c>
      <c r="W225" s="103">
        <v>0</v>
      </c>
      <c r="Y225" s="56" t="s">
        <v>349</v>
      </c>
      <c r="Z225" s="60">
        <v>0</v>
      </c>
      <c r="AA225" s="60">
        <v>0</v>
      </c>
      <c r="AB225" s="60">
        <v>0</v>
      </c>
      <c r="AC225" s="60">
        <v>0</v>
      </c>
      <c r="AD225" s="60">
        <v>0</v>
      </c>
      <c r="AE225" s="60">
        <v>0</v>
      </c>
      <c r="AF225" s="60">
        <v>0</v>
      </c>
      <c r="AG225" s="60">
        <v>0</v>
      </c>
      <c r="AH225" s="60">
        <v>0</v>
      </c>
      <c r="AI225" s="60">
        <v>0</v>
      </c>
      <c r="AJ225" s="60">
        <v>0</v>
      </c>
      <c r="AK225" s="60">
        <v>0</v>
      </c>
      <c r="AL225" s="60">
        <v>0</v>
      </c>
      <c r="AM225" s="60">
        <v>0</v>
      </c>
      <c r="AN225" s="60">
        <v>0</v>
      </c>
      <c r="AO225" s="60">
        <v>0</v>
      </c>
      <c r="AP225" s="60">
        <v>0</v>
      </c>
      <c r="AQ225" s="60">
        <v>0</v>
      </c>
      <c r="AR225" s="60">
        <v>0</v>
      </c>
      <c r="AS225" s="60">
        <v>0</v>
      </c>
      <c r="AT225" s="101">
        <v>0</v>
      </c>
      <c r="AU225" s="141"/>
      <c r="AV225" s="127" t="s">
        <v>349</v>
      </c>
      <c r="AW225" s="128">
        <v>0</v>
      </c>
      <c r="AX225" s="128">
        <v>0</v>
      </c>
      <c r="AY225" s="128">
        <v>0</v>
      </c>
      <c r="AZ225" s="128">
        <v>0</v>
      </c>
      <c r="BA225" s="128">
        <v>0</v>
      </c>
      <c r="BB225" s="128">
        <v>0</v>
      </c>
      <c r="BC225" s="128">
        <v>0</v>
      </c>
      <c r="BD225" s="128">
        <v>0</v>
      </c>
      <c r="BE225" s="128">
        <v>0</v>
      </c>
      <c r="BF225" s="128">
        <v>0</v>
      </c>
      <c r="BG225" s="128">
        <v>0</v>
      </c>
      <c r="BH225" s="128">
        <v>0</v>
      </c>
      <c r="BI225" s="128">
        <v>0</v>
      </c>
      <c r="BJ225" s="128">
        <v>0</v>
      </c>
      <c r="BK225" s="128">
        <v>0</v>
      </c>
      <c r="BL225" s="128">
        <v>0</v>
      </c>
      <c r="BM225" s="128">
        <v>0</v>
      </c>
      <c r="BN225" s="128">
        <v>0</v>
      </c>
      <c r="BO225" s="128">
        <v>0</v>
      </c>
      <c r="BP225" s="128">
        <v>0</v>
      </c>
      <c r="BQ225" s="129">
        <v>0</v>
      </c>
      <c r="BS225" s="25" t="s">
        <v>349</v>
      </c>
      <c r="BT225" s="21">
        <v>0</v>
      </c>
      <c r="BU225" s="21">
        <v>0</v>
      </c>
      <c r="BV225" s="21">
        <v>0</v>
      </c>
      <c r="BW225" s="21">
        <v>0</v>
      </c>
      <c r="BX225" s="21">
        <v>0</v>
      </c>
      <c r="BY225" s="21">
        <v>0</v>
      </c>
      <c r="BZ225" s="21">
        <v>0</v>
      </c>
      <c r="CA225" s="21">
        <v>0</v>
      </c>
      <c r="CB225" s="21">
        <v>0</v>
      </c>
      <c r="CC225" s="21">
        <v>0</v>
      </c>
      <c r="CD225" s="21">
        <v>0</v>
      </c>
      <c r="CE225" s="21">
        <v>0</v>
      </c>
      <c r="CF225" s="21">
        <v>0</v>
      </c>
      <c r="CG225" s="21">
        <v>0</v>
      </c>
      <c r="CH225" s="21">
        <v>0</v>
      </c>
      <c r="CI225" s="21">
        <v>0</v>
      </c>
      <c r="CJ225" s="21">
        <v>0</v>
      </c>
      <c r="CK225" s="21">
        <v>0</v>
      </c>
      <c r="CL225" s="21">
        <v>0</v>
      </c>
      <c r="CM225" s="130">
        <v>0</v>
      </c>
      <c r="CO225" s="89" t="s">
        <v>349</v>
      </c>
      <c r="CP225" s="90"/>
      <c r="CQ225" s="90"/>
      <c r="CR225" s="90"/>
      <c r="CS225" s="90"/>
      <c r="CT225" s="90"/>
      <c r="CU225" s="90"/>
      <c r="CV225" s="90"/>
      <c r="CW225" s="90"/>
      <c r="CX225" s="90"/>
      <c r="CY225" s="90"/>
      <c r="CZ225" s="90"/>
      <c r="DA225" s="90"/>
      <c r="DB225" s="90"/>
      <c r="DC225" s="90"/>
      <c r="DD225" s="90"/>
      <c r="DE225" s="90"/>
      <c r="DF225" s="90"/>
      <c r="DG225" s="90"/>
      <c r="DH225" s="90"/>
      <c r="DI225" s="90"/>
      <c r="DJ225" s="90"/>
      <c r="DL225" s="89" t="s">
        <v>349</v>
      </c>
      <c r="DM225" s="97"/>
      <c r="DN225" s="97"/>
      <c r="DO225" s="97"/>
      <c r="DP225" s="97"/>
      <c r="DQ225" s="97"/>
      <c r="DR225" s="97"/>
      <c r="DS225" s="97"/>
      <c r="DT225" s="97"/>
      <c r="DU225" s="97"/>
      <c r="DV225" s="97"/>
      <c r="DW225" s="97"/>
      <c r="DX225" s="97"/>
      <c r="DY225" s="97"/>
      <c r="DZ225" s="97"/>
      <c r="EA225" s="97"/>
      <c r="EB225" s="97"/>
      <c r="EC225" s="97"/>
      <c r="ED225" s="97"/>
      <c r="EE225" s="97"/>
      <c r="EF225" s="97"/>
      <c r="EG225" s="90"/>
    </row>
    <row r="226" spans="1:137" x14ac:dyDescent="0.2">
      <c r="A226" s="13"/>
      <c r="B226" s="22" t="s">
        <v>349</v>
      </c>
      <c r="C226" s="23">
        <v>0</v>
      </c>
      <c r="D226" s="23">
        <v>0</v>
      </c>
      <c r="E226" s="23">
        <v>0</v>
      </c>
      <c r="F226" s="23">
        <v>0</v>
      </c>
      <c r="G226" s="23">
        <v>0</v>
      </c>
      <c r="H226" s="23">
        <v>0</v>
      </c>
      <c r="I226" s="23">
        <v>0</v>
      </c>
      <c r="J226" s="23">
        <v>0</v>
      </c>
      <c r="K226" s="23">
        <v>0</v>
      </c>
      <c r="L226" s="23">
        <v>0</v>
      </c>
      <c r="M226" s="23">
        <v>0</v>
      </c>
      <c r="N226" s="23">
        <v>0</v>
      </c>
      <c r="O226" s="23">
        <v>0</v>
      </c>
      <c r="P226" s="23">
        <v>0</v>
      </c>
      <c r="Q226" s="23">
        <v>0</v>
      </c>
      <c r="R226" s="23">
        <v>0</v>
      </c>
      <c r="S226" s="23">
        <v>0</v>
      </c>
      <c r="T226" s="23">
        <v>0</v>
      </c>
      <c r="U226" s="23">
        <v>0</v>
      </c>
      <c r="V226" s="23">
        <v>0</v>
      </c>
      <c r="W226" s="103">
        <v>0</v>
      </c>
      <c r="Y226" s="56" t="s">
        <v>349</v>
      </c>
      <c r="Z226" s="60">
        <v>0</v>
      </c>
      <c r="AA226" s="60">
        <v>0</v>
      </c>
      <c r="AB226" s="60">
        <v>0</v>
      </c>
      <c r="AC226" s="60">
        <v>0</v>
      </c>
      <c r="AD226" s="60">
        <v>0</v>
      </c>
      <c r="AE226" s="60">
        <v>0</v>
      </c>
      <c r="AF226" s="60">
        <v>0</v>
      </c>
      <c r="AG226" s="60">
        <v>0</v>
      </c>
      <c r="AH226" s="60">
        <v>0</v>
      </c>
      <c r="AI226" s="60">
        <v>0</v>
      </c>
      <c r="AJ226" s="60">
        <v>0</v>
      </c>
      <c r="AK226" s="60">
        <v>0</v>
      </c>
      <c r="AL226" s="60">
        <v>0</v>
      </c>
      <c r="AM226" s="60">
        <v>0</v>
      </c>
      <c r="AN226" s="60">
        <v>0</v>
      </c>
      <c r="AO226" s="60">
        <v>0</v>
      </c>
      <c r="AP226" s="60">
        <v>0</v>
      </c>
      <c r="AQ226" s="60">
        <v>0</v>
      </c>
      <c r="AR226" s="60">
        <v>0</v>
      </c>
      <c r="AS226" s="60">
        <v>0</v>
      </c>
      <c r="AT226" s="101">
        <v>0</v>
      </c>
      <c r="AU226" s="141"/>
      <c r="AV226" s="127" t="s">
        <v>349</v>
      </c>
      <c r="AW226" s="128">
        <v>0</v>
      </c>
      <c r="AX226" s="128">
        <v>0</v>
      </c>
      <c r="AY226" s="128">
        <v>0</v>
      </c>
      <c r="AZ226" s="128">
        <v>0</v>
      </c>
      <c r="BA226" s="128">
        <v>0</v>
      </c>
      <c r="BB226" s="128">
        <v>0</v>
      </c>
      <c r="BC226" s="128">
        <v>0</v>
      </c>
      <c r="BD226" s="128">
        <v>0</v>
      </c>
      <c r="BE226" s="128">
        <v>0</v>
      </c>
      <c r="BF226" s="128">
        <v>0</v>
      </c>
      <c r="BG226" s="128">
        <v>0</v>
      </c>
      <c r="BH226" s="128">
        <v>0</v>
      </c>
      <c r="BI226" s="128">
        <v>0</v>
      </c>
      <c r="BJ226" s="128">
        <v>0</v>
      </c>
      <c r="BK226" s="128">
        <v>0</v>
      </c>
      <c r="BL226" s="128">
        <v>0</v>
      </c>
      <c r="BM226" s="128">
        <v>0</v>
      </c>
      <c r="BN226" s="128">
        <v>0</v>
      </c>
      <c r="BO226" s="128">
        <v>0</v>
      </c>
      <c r="BP226" s="128">
        <v>0</v>
      </c>
      <c r="BQ226" s="129">
        <v>0</v>
      </c>
      <c r="BS226" s="25" t="s">
        <v>349</v>
      </c>
      <c r="BT226" s="21">
        <v>0</v>
      </c>
      <c r="BU226" s="21">
        <v>0</v>
      </c>
      <c r="BV226" s="21">
        <v>0</v>
      </c>
      <c r="BW226" s="21">
        <v>0</v>
      </c>
      <c r="BX226" s="21">
        <v>0</v>
      </c>
      <c r="BY226" s="21">
        <v>0</v>
      </c>
      <c r="BZ226" s="21">
        <v>0</v>
      </c>
      <c r="CA226" s="21">
        <v>0</v>
      </c>
      <c r="CB226" s="21">
        <v>0</v>
      </c>
      <c r="CC226" s="21">
        <v>0</v>
      </c>
      <c r="CD226" s="21">
        <v>0</v>
      </c>
      <c r="CE226" s="21">
        <v>0</v>
      </c>
      <c r="CF226" s="21">
        <v>0</v>
      </c>
      <c r="CG226" s="21">
        <v>0</v>
      </c>
      <c r="CH226" s="21">
        <v>0</v>
      </c>
      <c r="CI226" s="21">
        <v>0</v>
      </c>
      <c r="CJ226" s="21">
        <v>0</v>
      </c>
      <c r="CK226" s="21">
        <v>0</v>
      </c>
      <c r="CL226" s="21">
        <v>0</v>
      </c>
      <c r="CM226" s="130">
        <v>0</v>
      </c>
      <c r="CO226" s="89" t="s">
        <v>349</v>
      </c>
      <c r="CP226" s="90"/>
      <c r="CQ226" s="90"/>
      <c r="CR226" s="90"/>
      <c r="CS226" s="90"/>
      <c r="CT226" s="90"/>
      <c r="CU226" s="90"/>
      <c r="CV226" s="90"/>
      <c r="CW226" s="90"/>
      <c r="CX226" s="90"/>
      <c r="CY226" s="90"/>
      <c r="CZ226" s="90"/>
      <c r="DA226" s="90"/>
      <c r="DB226" s="90"/>
      <c r="DC226" s="90"/>
      <c r="DD226" s="90"/>
      <c r="DE226" s="90"/>
      <c r="DF226" s="90"/>
      <c r="DG226" s="90"/>
      <c r="DH226" s="90"/>
      <c r="DI226" s="90"/>
      <c r="DJ226" s="90"/>
      <c r="DL226" s="89" t="s">
        <v>349</v>
      </c>
      <c r="DM226" s="97"/>
      <c r="DN226" s="97"/>
      <c r="DO226" s="97"/>
      <c r="DP226" s="97"/>
      <c r="DQ226" s="97"/>
      <c r="DR226" s="97"/>
      <c r="DS226" s="97"/>
      <c r="DT226" s="97"/>
      <c r="DU226" s="97"/>
      <c r="DV226" s="97"/>
      <c r="DW226" s="97"/>
      <c r="DX226" s="97"/>
      <c r="DY226" s="97"/>
      <c r="DZ226" s="97"/>
      <c r="EA226" s="97"/>
      <c r="EB226" s="97"/>
      <c r="EC226" s="97"/>
      <c r="ED226" s="97"/>
      <c r="EE226" s="97"/>
      <c r="EF226" s="97"/>
      <c r="EG226" s="90"/>
    </row>
    <row r="227" spans="1:137" x14ac:dyDescent="0.2">
      <c r="A227" s="13"/>
      <c r="B227" s="22" t="s">
        <v>349</v>
      </c>
      <c r="C227" s="23">
        <v>0</v>
      </c>
      <c r="D227" s="23">
        <v>0</v>
      </c>
      <c r="E227" s="23">
        <v>0</v>
      </c>
      <c r="F227" s="23">
        <v>0</v>
      </c>
      <c r="G227" s="23">
        <v>0</v>
      </c>
      <c r="H227" s="23">
        <v>0</v>
      </c>
      <c r="I227" s="23">
        <v>0</v>
      </c>
      <c r="J227" s="23">
        <v>0</v>
      </c>
      <c r="K227" s="23">
        <v>0</v>
      </c>
      <c r="L227" s="23">
        <v>0</v>
      </c>
      <c r="M227" s="23">
        <v>0</v>
      </c>
      <c r="N227" s="23">
        <v>0</v>
      </c>
      <c r="O227" s="23">
        <v>0</v>
      </c>
      <c r="P227" s="23">
        <v>0</v>
      </c>
      <c r="Q227" s="23">
        <v>0</v>
      </c>
      <c r="R227" s="23">
        <v>0</v>
      </c>
      <c r="S227" s="23">
        <v>0</v>
      </c>
      <c r="T227" s="23">
        <v>0</v>
      </c>
      <c r="U227" s="23">
        <v>0</v>
      </c>
      <c r="V227" s="23">
        <v>0</v>
      </c>
      <c r="W227" s="103">
        <v>0</v>
      </c>
      <c r="Y227" s="56" t="s">
        <v>349</v>
      </c>
      <c r="Z227" s="60">
        <v>0</v>
      </c>
      <c r="AA227" s="60">
        <v>0</v>
      </c>
      <c r="AB227" s="60">
        <v>0</v>
      </c>
      <c r="AC227" s="60">
        <v>0</v>
      </c>
      <c r="AD227" s="60">
        <v>0</v>
      </c>
      <c r="AE227" s="60">
        <v>0</v>
      </c>
      <c r="AF227" s="60">
        <v>0</v>
      </c>
      <c r="AG227" s="60">
        <v>0</v>
      </c>
      <c r="AH227" s="60">
        <v>0</v>
      </c>
      <c r="AI227" s="60">
        <v>0</v>
      </c>
      <c r="AJ227" s="60">
        <v>0</v>
      </c>
      <c r="AK227" s="60">
        <v>0</v>
      </c>
      <c r="AL227" s="60">
        <v>0</v>
      </c>
      <c r="AM227" s="60">
        <v>0</v>
      </c>
      <c r="AN227" s="60">
        <v>0</v>
      </c>
      <c r="AO227" s="60">
        <v>0</v>
      </c>
      <c r="AP227" s="60">
        <v>0</v>
      </c>
      <c r="AQ227" s="60">
        <v>0</v>
      </c>
      <c r="AR227" s="60">
        <v>0</v>
      </c>
      <c r="AS227" s="60">
        <v>0</v>
      </c>
      <c r="AT227" s="101">
        <v>0</v>
      </c>
      <c r="AU227" s="141"/>
      <c r="AV227" s="127" t="s">
        <v>349</v>
      </c>
      <c r="AW227" s="128">
        <v>0</v>
      </c>
      <c r="AX227" s="128">
        <v>0</v>
      </c>
      <c r="AY227" s="128">
        <v>0</v>
      </c>
      <c r="AZ227" s="128">
        <v>0</v>
      </c>
      <c r="BA227" s="128">
        <v>0</v>
      </c>
      <c r="BB227" s="128">
        <v>0</v>
      </c>
      <c r="BC227" s="128">
        <v>0</v>
      </c>
      <c r="BD227" s="128">
        <v>0</v>
      </c>
      <c r="BE227" s="128">
        <v>0</v>
      </c>
      <c r="BF227" s="128">
        <v>0</v>
      </c>
      <c r="BG227" s="128">
        <v>0</v>
      </c>
      <c r="BH227" s="128">
        <v>0</v>
      </c>
      <c r="BI227" s="128">
        <v>0</v>
      </c>
      <c r="BJ227" s="128">
        <v>0</v>
      </c>
      <c r="BK227" s="128">
        <v>0</v>
      </c>
      <c r="BL227" s="128">
        <v>0</v>
      </c>
      <c r="BM227" s="128">
        <v>0</v>
      </c>
      <c r="BN227" s="128">
        <v>0</v>
      </c>
      <c r="BO227" s="128">
        <v>0</v>
      </c>
      <c r="BP227" s="128">
        <v>0</v>
      </c>
      <c r="BQ227" s="129">
        <v>0</v>
      </c>
      <c r="BS227" s="25" t="s">
        <v>349</v>
      </c>
      <c r="BT227" s="21">
        <v>0</v>
      </c>
      <c r="BU227" s="21">
        <v>0</v>
      </c>
      <c r="BV227" s="21">
        <v>0</v>
      </c>
      <c r="BW227" s="21">
        <v>0</v>
      </c>
      <c r="BX227" s="21">
        <v>0</v>
      </c>
      <c r="BY227" s="21">
        <v>0</v>
      </c>
      <c r="BZ227" s="21">
        <v>0</v>
      </c>
      <c r="CA227" s="21">
        <v>0</v>
      </c>
      <c r="CB227" s="21">
        <v>0</v>
      </c>
      <c r="CC227" s="21">
        <v>0</v>
      </c>
      <c r="CD227" s="21">
        <v>0</v>
      </c>
      <c r="CE227" s="21">
        <v>0</v>
      </c>
      <c r="CF227" s="21">
        <v>0</v>
      </c>
      <c r="CG227" s="21">
        <v>0</v>
      </c>
      <c r="CH227" s="21">
        <v>0</v>
      </c>
      <c r="CI227" s="21">
        <v>0</v>
      </c>
      <c r="CJ227" s="21">
        <v>0</v>
      </c>
      <c r="CK227" s="21">
        <v>0</v>
      </c>
      <c r="CL227" s="21">
        <v>0</v>
      </c>
      <c r="CM227" s="130">
        <v>0</v>
      </c>
      <c r="CO227" s="89" t="s">
        <v>349</v>
      </c>
      <c r="CP227" s="90"/>
      <c r="CQ227" s="90"/>
      <c r="CR227" s="90"/>
      <c r="CS227" s="90"/>
      <c r="CT227" s="90"/>
      <c r="CU227" s="90"/>
      <c r="CV227" s="90"/>
      <c r="CW227" s="90"/>
      <c r="CX227" s="90"/>
      <c r="CY227" s="90"/>
      <c r="CZ227" s="90"/>
      <c r="DA227" s="90"/>
      <c r="DB227" s="90"/>
      <c r="DC227" s="90"/>
      <c r="DD227" s="90"/>
      <c r="DE227" s="90"/>
      <c r="DF227" s="90"/>
      <c r="DG227" s="90"/>
      <c r="DH227" s="90"/>
      <c r="DI227" s="90"/>
      <c r="DJ227" s="90"/>
      <c r="DL227" s="89" t="s">
        <v>349</v>
      </c>
      <c r="DM227" s="97"/>
      <c r="DN227" s="97"/>
      <c r="DO227" s="97"/>
      <c r="DP227" s="97"/>
      <c r="DQ227" s="97"/>
      <c r="DR227" s="97"/>
      <c r="DS227" s="97"/>
      <c r="DT227" s="97"/>
      <c r="DU227" s="97"/>
      <c r="DV227" s="97"/>
      <c r="DW227" s="97"/>
      <c r="DX227" s="97"/>
      <c r="DY227" s="97"/>
      <c r="DZ227" s="97"/>
      <c r="EA227" s="97"/>
      <c r="EB227" s="97"/>
      <c r="EC227" s="97"/>
      <c r="ED227" s="97"/>
      <c r="EE227" s="97"/>
      <c r="EF227" s="97"/>
      <c r="EG227" s="90"/>
    </row>
    <row r="228" spans="1:137" x14ac:dyDescent="0.2">
      <c r="A228" s="13"/>
      <c r="B228" s="22" t="s">
        <v>349</v>
      </c>
      <c r="C228" s="23">
        <v>0</v>
      </c>
      <c r="D228" s="23">
        <v>0</v>
      </c>
      <c r="E228" s="23">
        <v>0</v>
      </c>
      <c r="F228" s="23">
        <v>0</v>
      </c>
      <c r="G228" s="23">
        <v>0</v>
      </c>
      <c r="H228" s="23">
        <v>0</v>
      </c>
      <c r="I228" s="23">
        <v>0</v>
      </c>
      <c r="J228" s="23">
        <v>0</v>
      </c>
      <c r="K228" s="23">
        <v>0</v>
      </c>
      <c r="L228" s="23">
        <v>0</v>
      </c>
      <c r="M228" s="23">
        <v>0</v>
      </c>
      <c r="N228" s="23">
        <v>0</v>
      </c>
      <c r="O228" s="23">
        <v>0</v>
      </c>
      <c r="P228" s="23">
        <v>0</v>
      </c>
      <c r="Q228" s="23">
        <v>0</v>
      </c>
      <c r="R228" s="23">
        <v>0</v>
      </c>
      <c r="S228" s="23">
        <v>0</v>
      </c>
      <c r="T228" s="23">
        <v>0</v>
      </c>
      <c r="U228" s="23">
        <v>0</v>
      </c>
      <c r="V228" s="23">
        <v>0</v>
      </c>
      <c r="W228" s="103">
        <v>0</v>
      </c>
      <c r="Y228" s="56" t="s">
        <v>349</v>
      </c>
      <c r="Z228" s="60">
        <v>0</v>
      </c>
      <c r="AA228" s="60">
        <v>0</v>
      </c>
      <c r="AB228" s="60">
        <v>0</v>
      </c>
      <c r="AC228" s="60">
        <v>0</v>
      </c>
      <c r="AD228" s="60">
        <v>0</v>
      </c>
      <c r="AE228" s="60">
        <v>0</v>
      </c>
      <c r="AF228" s="60">
        <v>0</v>
      </c>
      <c r="AG228" s="60">
        <v>0</v>
      </c>
      <c r="AH228" s="60">
        <v>0</v>
      </c>
      <c r="AI228" s="60">
        <v>0</v>
      </c>
      <c r="AJ228" s="60">
        <v>0</v>
      </c>
      <c r="AK228" s="60">
        <v>0</v>
      </c>
      <c r="AL228" s="60">
        <v>0</v>
      </c>
      <c r="AM228" s="60">
        <v>0</v>
      </c>
      <c r="AN228" s="60">
        <v>0</v>
      </c>
      <c r="AO228" s="60">
        <v>0</v>
      </c>
      <c r="AP228" s="60">
        <v>0</v>
      </c>
      <c r="AQ228" s="60">
        <v>0</v>
      </c>
      <c r="AR228" s="60">
        <v>0</v>
      </c>
      <c r="AS228" s="60">
        <v>0</v>
      </c>
      <c r="AT228" s="101">
        <v>0</v>
      </c>
      <c r="AU228" s="141"/>
      <c r="AV228" s="127" t="s">
        <v>349</v>
      </c>
      <c r="AW228" s="128">
        <v>0</v>
      </c>
      <c r="AX228" s="128">
        <v>0</v>
      </c>
      <c r="AY228" s="128">
        <v>0</v>
      </c>
      <c r="AZ228" s="128">
        <v>0</v>
      </c>
      <c r="BA228" s="128">
        <v>0</v>
      </c>
      <c r="BB228" s="128">
        <v>0</v>
      </c>
      <c r="BC228" s="128">
        <v>0</v>
      </c>
      <c r="BD228" s="128">
        <v>0</v>
      </c>
      <c r="BE228" s="128">
        <v>0</v>
      </c>
      <c r="BF228" s="128">
        <v>0</v>
      </c>
      <c r="BG228" s="128">
        <v>0</v>
      </c>
      <c r="BH228" s="128">
        <v>0</v>
      </c>
      <c r="BI228" s="128">
        <v>0</v>
      </c>
      <c r="BJ228" s="128">
        <v>0</v>
      </c>
      <c r="BK228" s="128">
        <v>0</v>
      </c>
      <c r="BL228" s="128">
        <v>0</v>
      </c>
      <c r="BM228" s="128">
        <v>0</v>
      </c>
      <c r="BN228" s="128">
        <v>0</v>
      </c>
      <c r="BO228" s="128">
        <v>0</v>
      </c>
      <c r="BP228" s="128">
        <v>0</v>
      </c>
      <c r="BQ228" s="129">
        <v>0</v>
      </c>
      <c r="BS228" s="25" t="s">
        <v>349</v>
      </c>
      <c r="BT228" s="21">
        <v>0</v>
      </c>
      <c r="BU228" s="21">
        <v>0</v>
      </c>
      <c r="BV228" s="21">
        <v>0</v>
      </c>
      <c r="BW228" s="21">
        <v>0</v>
      </c>
      <c r="BX228" s="21">
        <v>0</v>
      </c>
      <c r="BY228" s="21">
        <v>0</v>
      </c>
      <c r="BZ228" s="21">
        <v>0</v>
      </c>
      <c r="CA228" s="21">
        <v>0</v>
      </c>
      <c r="CB228" s="21">
        <v>0</v>
      </c>
      <c r="CC228" s="21">
        <v>0</v>
      </c>
      <c r="CD228" s="21">
        <v>0</v>
      </c>
      <c r="CE228" s="21">
        <v>0</v>
      </c>
      <c r="CF228" s="21">
        <v>0</v>
      </c>
      <c r="CG228" s="21">
        <v>0</v>
      </c>
      <c r="CH228" s="21">
        <v>0</v>
      </c>
      <c r="CI228" s="21">
        <v>0</v>
      </c>
      <c r="CJ228" s="21">
        <v>0</v>
      </c>
      <c r="CK228" s="21">
        <v>0</v>
      </c>
      <c r="CL228" s="21">
        <v>0</v>
      </c>
      <c r="CM228" s="130">
        <v>0</v>
      </c>
      <c r="CO228" s="89" t="s">
        <v>349</v>
      </c>
      <c r="CP228" s="90"/>
      <c r="CQ228" s="90"/>
      <c r="CR228" s="90"/>
      <c r="CS228" s="90"/>
      <c r="CT228" s="90"/>
      <c r="CU228" s="90"/>
      <c r="CV228" s="90"/>
      <c r="CW228" s="90"/>
      <c r="CX228" s="90"/>
      <c r="CY228" s="90"/>
      <c r="CZ228" s="90"/>
      <c r="DA228" s="90"/>
      <c r="DB228" s="90"/>
      <c r="DC228" s="90"/>
      <c r="DD228" s="90"/>
      <c r="DE228" s="90"/>
      <c r="DF228" s="90"/>
      <c r="DG228" s="90"/>
      <c r="DH228" s="90"/>
      <c r="DI228" s="90"/>
      <c r="DJ228" s="90"/>
      <c r="DL228" s="89" t="s">
        <v>349</v>
      </c>
      <c r="DM228" s="97"/>
      <c r="DN228" s="97"/>
      <c r="DO228" s="97"/>
      <c r="DP228" s="97"/>
      <c r="DQ228" s="97"/>
      <c r="DR228" s="97"/>
      <c r="DS228" s="97"/>
      <c r="DT228" s="97"/>
      <c r="DU228" s="97"/>
      <c r="DV228" s="97"/>
      <c r="DW228" s="97"/>
      <c r="DX228" s="97"/>
      <c r="DY228" s="97"/>
      <c r="DZ228" s="97"/>
      <c r="EA228" s="97"/>
      <c r="EB228" s="97"/>
      <c r="EC228" s="97"/>
      <c r="ED228" s="97"/>
      <c r="EE228" s="97"/>
      <c r="EF228" s="97"/>
      <c r="EG228" s="90"/>
    </row>
    <row r="229" spans="1:137" x14ac:dyDescent="0.2">
      <c r="A229" s="13"/>
      <c r="B229" s="22" t="s">
        <v>349</v>
      </c>
      <c r="C229" s="23">
        <v>0</v>
      </c>
      <c r="D229" s="23">
        <v>0</v>
      </c>
      <c r="E229" s="23">
        <v>0</v>
      </c>
      <c r="F229" s="23">
        <v>0</v>
      </c>
      <c r="G229" s="23">
        <v>0</v>
      </c>
      <c r="H229" s="23">
        <v>0</v>
      </c>
      <c r="I229" s="23">
        <v>0</v>
      </c>
      <c r="J229" s="23">
        <v>0</v>
      </c>
      <c r="K229" s="23">
        <v>0</v>
      </c>
      <c r="L229" s="23">
        <v>0</v>
      </c>
      <c r="M229" s="23">
        <v>0</v>
      </c>
      <c r="N229" s="23">
        <v>0</v>
      </c>
      <c r="O229" s="23">
        <v>0</v>
      </c>
      <c r="P229" s="23">
        <v>0</v>
      </c>
      <c r="Q229" s="23">
        <v>0</v>
      </c>
      <c r="R229" s="23">
        <v>0</v>
      </c>
      <c r="S229" s="23">
        <v>0</v>
      </c>
      <c r="T229" s="23">
        <v>0</v>
      </c>
      <c r="U229" s="23">
        <v>0</v>
      </c>
      <c r="V229" s="23">
        <v>0</v>
      </c>
      <c r="W229" s="103">
        <v>0</v>
      </c>
      <c r="Y229" s="56" t="s">
        <v>349</v>
      </c>
      <c r="Z229" s="60">
        <v>0</v>
      </c>
      <c r="AA229" s="60">
        <v>0</v>
      </c>
      <c r="AB229" s="60">
        <v>0</v>
      </c>
      <c r="AC229" s="60">
        <v>0</v>
      </c>
      <c r="AD229" s="60">
        <v>0</v>
      </c>
      <c r="AE229" s="60">
        <v>0</v>
      </c>
      <c r="AF229" s="60">
        <v>0</v>
      </c>
      <c r="AG229" s="60">
        <v>0</v>
      </c>
      <c r="AH229" s="60">
        <v>0</v>
      </c>
      <c r="AI229" s="60">
        <v>0</v>
      </c>
      <c r="AJ229" s="60">
        <v>0</v>
      </c>
      <c r="AK229" s="60">
        <v>0</v>
      </c>
      <c r="AL229" s="60">
        <v>0</v>
      </c>
      <c r="AM229" s="60">
        <v>0</v>
      </c>
      <c r="AN229" s="60">
        <v>0</v>
      </c>
      <c r="AO229" s="60">
        <v>0</v>
      </c>
      <c r="AP229" s="60">
        <v>0</v>
      </c>
      <c r="AQ229" s="60">
        <v>0</v>
      </c>
      <c r="AR229" s="60">
        <v>0</v>
      </c>
      <c r="AS229" s="60">
        <v>0</v>
      </c>
      <c r="AT229" s="101">
        <v>0</v>
      </c>
      <c r="AU229" s="141"/>
      <c r="AV229" s="127" t="s">
        <v>349</v>
      </c>
      <c r="AW229" s="128">
        <v>0</v>
      </c>
      <c r="AX229" s="128">
        <v>0</v>
      </c>
      <c r="AY229" s="128">
        <v>0</v>
      </c>
      <c r="AZ229" s="128">
        <v>0</v>
      </c>
      <c r="BA229" s="128">
        <v>0</v>
      </c>
      <c r="BB229" s="128">
        <v>0</v>
      </c>
      <c r="BC229" s="128">
        <v>0</v>
      </c>
      <c r="BD229" s="128">
        <v>0</v>
      </c>
      <c r="BE229" s="128">
        <v>0</v>
      </c>
      <c r="BF229" s="128">
        <v>0</v>
      </c>
      <c r="BG229" s="128">
        <v>0</v>
      </c>
      <c r="BH229" s="128">
        <v>0</v>
      </c>
      <c r="BI229" s="128">
        <v>0</v>
      </c>
      <c r="BJ229" s="128">
        <v>0</v>
      </c>
      <c r="BK229" s="128">
        <v>0</v>
      </c>
      <c r="BL229" s="128">
        <v>0</v>
      </c>
      <c r="BM229" s="128">
        <v>0</v>
      </c>
      <c r="BN229" s="128">
        <v>0</v>
      </c>
      <c r="BO229" s="128">
        <v>0</v>
      </c>
      <c r="BP229" s="128">
        <v>0</v>
      </c>
      <c r="BQ229" s="129">
        <v>0</v>
      </c>
      <c r="BS229" s="25" t="s">
        <v>349</v>
      </c>
      <c r="BT229" s="21">
        <v>0</v>
      </c>
      <c r="BU229" s="21">
        <v>0</v>
      </c>
      <c r="BV229" s="21">
        <v>0</v>
      </c>
      <c r="BW229" s="21">
        <v>0</v>
      </c>
      <c r="BX229" s="21">
        <v>0</v>
      </c>
      <c r="BY229" s="21">
        <v>0</v>
      </c>
      <c r="BZ229" s="21">
        <v>0</v>
      </c>
      <c r="CA229" s="21">
        <v>0</v>
      </c>
      <c r="CB229" s="21">
        <v>0</v>
      </c>
      <c r="CC229" s="21">
        <v>0</v>
      </c>
      <c r="CD229" s="21">
        <v>0</v>
      </c>
      <c r="CE229" s="21">
        <v>0</v>
      </c>
      <c r="CF229" s="21">
        <v>0</v>
      </c>
      <c r="CG229" s="21">
        <v>0</v>
      </c>
      <c r="CH229" s="21">
        <v>0</v>
      </c>
      <c r="CI229" s="21">
        <v>0</v>
      </c>
      <c r="CJ229" s="21">
        <v>0</v>
      </c>
      <c r="CK229" s="21">
        <v>0</v>
      </c>
      <c r="CL229" s="21">
        <v>0</v>
      </c>
      <c r="CM229" s="130">
        <v>0</v>
      </c>
      <c r="CO229" s="89" t="s">
        <v>349</v>
      </c>
      <c r="CP229" s="90"/>
      <c r="CQ229" s="90"/>
      <c r="CR229" s="90"/>
      <c r="CS229" s="90"/>
      <c r="CT229" s="90"/>
      <c r="CU229" s="90"/>
      <c r="CV229" s="90"/>
      <c r="CW229" s="90"/>
      <c r="CX229" s="90"/>
      <c r="CY229" s="90"/>
      <c r="CZ229" s="90"/>
      <c r="DA229" s="90"/>
      <c r="DB229" s="90"/>
      <c r="DC229" s="90"/>
      <c r="DD229" s="90"/>
      <c r="DE229" s="90"/>
      <c r="DF229" s="90"/>
      <c r="DG229" s="90"/>
      <c r="DH229" s="90"/>
      <c r="DI229" s="90"/>
      <c r="DJ229" s="90"/>
      <c r="DL229" s="89" t="s">
        <v>349</v>
      </c>
      <c r="DM229" s="97"/>
      <c r="DN229" s="97"/>
      <c r="DO229" s="97"/>
      <c r="DP229" s="97"/>
      <c r="DQ229" s="97"/>
      <c r="DR229" s="97"/>
      <c r="DS229" s="97"/>
      <c r="DT229" s="97"/>
      <c r="DU229" s="97"/>
      <c r="DV229" s="97"/>
      <c r="DW229" s="97"/>
      <c r="DX229" s="97"/>
      <c r="DY229" s="97"/>
      <c r="DZ229" s="97"/>
      <c r="EA229" s="97"/>
      <c r="EB229" s="97"/>
      <c r="EC229" s="97"/>
      <c r="ED229" s="97"/>
      <c r="EE229" s="97"/>
      <c r="EF229" s="97"/>
      <c r="EG229" s="90"/>
    </row>
    <row r="230" spans="1:137" x14ac:dyDescent="0.2">
      <c r="A230" s="13"/>
      <c r="B230" s="22" t="s">
        <v>349</v>
      </c>
      <c r="C230" s="23">
        <v>0</v>
      </c>
      <c r="D230" s="23">
        <v>0</v>
      </c>
      <c r="E230" s="23">
        <v>0</v>
      </c>
      <c r="F230" s="23">
        <v>0</v>
      </c>
      <c r="G230" s="23">
        <v>0</v>
      </c>
      <c r="H230" s="23">
        <v>0</v>
      </c>
      <c r="I230" s="23">
        <v>0</v>
      </c>
      <c r="J230" s="23">
        <v>0</v>
      </c>
      <c r="K230" s="23">
        <v>0</v>
      </c>
      <c r="L230" s="23">
        <v>0</v>
      </c>
      <c r="M230" s="23">
        <v>0</v>
      </c>
      <c r="N230" s="23">
        <v>0</v>
      </c>
      <c r="O230" s="23">
        <v>0</v>
      </c>
      <c r="P230" s="23">
        <v>0</v>
      </c>
      <c r="Q230" s="23">
        <v>0</v>
      </c>
      <c r="R230" s="23">
        <v>0</v>
      </c>
      <c r="S230" s="23">
        <v>0</v>
      </c>
      <c r="T230" s="23">
        <v>0</v>
      </c>
      <c r="U230" s="23">
        <v>0</v>
      </c>
      <c r="V230" s="23">
        <v>0</v>
      </c>
      <c r="W230" s="103">
        <v>0</v>
      </c>
      <c r="Y230" s="56" t="s">
        <v>349</v>
      </c>
      <c r="Z230" s="60">
        <v>0</v>
      </c>
      <c r="AA230" s="60">
        <v>0</v>
      </c>
      <c r="AB230" s="60">
        <v>0</v>
      </c>
      <c r="AC230" s="60">
        <v>0</v>
      </c>
      <c r="AD230" s="60">
        <v>0</v>
      </c>
      <c r="AE230" s="60">
        <v>0</v>
      </c>
      <c r="AF230" s="60">
        <v>0</v>
      </c>
      <c r="AG230" s="60">
        <v>0</v>
      </c>
      <c r="AH230" s="60">
        <v>0</v>
      </c>
      <c r="AI230" s="60">
        <v>0</v>
      </c>
      <c r="AJ230" s="60">
        <v>0</v>
      </c>
      <c r="AK230" s="60">
        <v>0</v>
      </c>
      <c r="AL230" s="60">
        <v>0</v>
      </c>
      <c r="AM230" s="60">
        <v>0</v>
      </c>
      <c r="AN230" s="60">
        <v>0</v>
      </c>
      <c r="AO230" s="60">
        <v>0</v>
      </c>
      <c r="AP230" s="60">
        <v>0</v>
      </c>
      <c r="AQ230" s="60">
        <v>0</v>
      </c>
      <c r="AR230" s="60">
        <v>0</v>
      </c>
      <c r="AS230" s="60">
        <v>0</v>
      </c>
      <c r="AT230" s="101">
        <v>0</v>
      </c>
      <c r="AU230" s="141"/>
      <c r="AV230" s="127" t="s">
        <v>349</v>
      </c>
      <c r="AW230" s="128">
        <v>0</v>
      </c>
      <c r="AX230" s="128">
        <v>0</v>
      </c>
      <c r="AY230" s="128">
        <v>0</v>
      </c>
      <c r="AZ230" s="128">
        <v>0</v>
      </c>
      <c r="BA230" s="128">
        <v>0</v>
      </c>
      <c r="BB230" s="128">
        <v>0</v>
      </c>
      <c r="BC230" s="128">
        <v>0</v>
      </c>
      <c r="BD230" s="128">
        <v>0</v>
      </c>
      <c r="BE230" s="128">
        <v>0</v>
      </c>
      <c r="BF230" s="128">
        <v>0</v>
      </c>
      <c r="BG230" s="128">
        <v>0</v>
      </c>
      <c r="BH230" s="128">
        <v>0</v>
      </c>
      <c r="BI230" s="128">
        <v>0</v>
      </c>
      <c r="BJ230" s="128">
        <v>0</v>
      </c>
      <c r="BK230" s="128">
        <v>0</v>
      </c>
      <c r="BL230" s="128">
        <v>0</v>
      </c>
      <c r="BM230" s="128">
        <v>0</v>
      </c>
      <c r="BN230" s="128">
        <v>0</v>
      </c>
      <c r="BO230" s="128">
        <v>0</v>
      </c>
      <c r="BP230" s="128">
        <v>0</v>
      </c>
      <c r="BQ230" s="129">
        <v>0</v>
      </c>
      <c r="BS230" s="25" t="s">
        <v>349</v>
      </c>
      <c r="BT230" s="21">
        <v>0</v>
      </c>
      <c r="BU230" s="21">
        <v>0</v>
      </c>
      <c r="BV230" s="21">
        <v>0</v>
      </c>
      <c r="BW230" s="21">
        <v>0</v>
      </c>
      <c r="BX230" s="21">
        <v>0</v>
      </c>
      <c r="BY230" s="21">
        <v>0</v>
      </c>
      <c r="BZ230" s="21">
        <v>0</v>
      </c>
      <c r="CA230" s="21">
        <v>0</v>
      </c>
      <c r="CB230" s="21">
        <v>0</v>
      </c>
      <c r="CC230" s="21">
        <v>0</v>
      </c>
      <c r="CD230" s="21">
        <v>0</v>
      </c>
      <c r="CE230" s="21">
        <v>0</v>
      </c>
      <c r="CF230" s="21">
        <v>0</v>
      </c>
      <c r="CG230" s="21">
        <v>0</v>
      </c>
      <c r="CH230" s="21">
        <v>0</v>
      </c>
      <c r="CI230" s="21">
        <v>0</v>
      </c>
      <c r="CJ230" s="21">
        <v>0</v>
      </c>
      <c r="CK230" s="21">
        <v>0</v>
      </c>
      <c r="CL230" s="21">
        <v>0</v>
      </c>
      <c r="CM230" s="130">
        <v>0</v>
      </c>
      <c r="CO230" s="89" t="s">
        <v>349</v>
      </c>
      <c r="CP230" s="90"/>
      <c r="CQ230" s="90"/>
      <c r="CR230" s="90"/>
      <c r="CS230" s="90"/>
      <c r="CT230" s="90"/>
      <c r="CU230" s="90"/>
      <c r="CV230" s="90"/>
      <c r="CW230" s="90"/>
      <c r="CX230" s="90"/>
      <c r="CY230" s="90"/>
      <c r="CZ230" s="90"/>
      <c r="DA230" s="90"/>
      <c r="DB230" s="90"/>
      <c r="DC230" s="90"/>
      <c r="DD230" s="90"/>
      <c r="DE230" s="90"/>
      <c r="DF230" s="90"/>
      <c r="DG230" s="90"/>
      <c r="DH230" s="90"/>
      <c r="DI230" s="90"/>
      <c r="DJ230" s="90"/>
      <c r="DL230" s="89" t="s">
        <v>349</v>
      </c>
      <c r="DM230" s="97"/>
      <c r="DN230" s="97"/>
      <c r="DO230" s="97"/>
      <c r="DP230" s="97"/>
      <c r="DQ230" s="97"/>
      <c r="DR230" s="97"/>
      <c r="DS230" s="97"/>
      <c r="DT230" s="97"/>
      <c r="DU230" s="97"/>
      <c r="DV230" s="97"/>
      <c r="DW230" s="97"/>
      <c r="DX230" s="90"/>
      <c r="DY230" s="90"/>
      <c r="DZ230" s="90"/>
      <c r="EA230" s="90"/>
      <c r="EB230" s="90"/>
      <c r="EC230" s="90"/>
      <c r="ED230" s="90"/>
      <c r="EE230" s="90"/>
      <c r="EF230" s="90"/>
      <c r="EG230" s="90"/>
    </row>
    <row r="231" spans="1:137" x14ac:dyDescent="0.2">
      <c r="A231" s="13"/>
      <c r="B231" s="22" t="s">
        <v>349</v>
      </c>
      <c r="C231" s="23">
        <v>0</v>
      </c>
      <c r="D231" s="23">
        <v>0</v>
      </c>
      <c r="E231" s="23">
        <v>0</v>
      </c>
      <c r="F231" s="23">
        <v>0</v>
      </c>
      <c r="G231" s="23">
        <v>0</v>
      </c>
      <c r="H231" s="23">
        <v>0</v>
      </c>
      <c r="I231" s="23">
        <v>0</v>
      </c>
      <c r="J231" s="23">
        <v>0</v>
      </c>
      <c r="K231" s="23">
        <v>0</v>
      </c>
      <c r="L231" s="23">
        <v>0</v>
      </c>
      <c r="M231" s="23">
        <v>0</v>
      </c>
      <c r="N231" s="23">
        <v>0</v>
      </c>
      <c r="O231" s="23">
        <v>0</v>
      </c>
      <c r="P231" s="23">
        <v>0</v>
      </c>
      <c r="Q231" s="23">
        <v>0</v>
      </c>
      <c r="R231" s="23">
        <v>0</v>
      </c>
      <c r="S231" s="23">
        <v>0</v>
      </c>
      <c r="T231" s="23">
        <v>0</v>
      </c>
      <c r="U231" s="23">
        <v>0</v>
      </c>
      <c r="V231" s="23">
        <v>0</v>
      </c>
      <c r="W231" s="103">
        <v>0</v>
      </c>
      <c r="Y231" s="56" t="s">
        <v>349</v>
      </c>
      <c r="Z231" s="60">
        <v>0</v>
      </c>
      <c r="AA231" s="60">
        <v>0</v>
      </c>
      <c r="AB231" s="60">
        <v>0</v>
      </c>
      <c r="AC231" s="60">
        <v>0</v>
      </c>
      <c r="AD231" s="60">
        <v>0</v>
      </c>
      <c r="AE231" s="60">
        <v>0</v>
      </c>
      <c r="AF231" s="60">
        <v>0</v>
      </c>
      <c r="AG231" s="60">
        <v>0</v>
      </c>
      <c r="AH231" s="60">
        <v>0</v>
      </c>
      <c r="AI231" s="60">
        <v>0</v>
      </c>
      <c r="AJ231" s="60">
        <v>0</v>
      </c>
      <c r="AK231" s="60">
        <v>0</v>
      </c>
      <c r="AL231" s="60">
        <v>0</v>
      </c>
      <c r="AM231" s="60">
        <v>0</v>
      </c>
      <c r="AN231" s="60">
        <v>0</v>
      </c>
      <c r="AO231" s="60">
        <v>0</v>
      </c>
      <c r="AP231" s="60">
        <v>0</v>
      </c>
      <c r="AQ231" s="60">
        <v>0</v>
      </c>
      <c r="AR231" s="60">
        <v>0</v>
      </c>
      <c r="AS231" s="60">
        <v>0</v>
      </c>
      <c r="AT231" s="101">
        <v>0</v>
      </c>
      <c r="AU231" s="141"/>
      <c r="AV231" s="127" t="s">
        <v>349</v>
      </c>
      <c r="AW231" s="128">
        <v>0</v>
      </c>
      <c r="AX231" s="128">
        <v>0</v>
      </c>
      <c r="AY231" s="128">
        <v>0</v>
      </c>
      <c r="AZ231" s="128">
        <v>0</v>
      </c>
      <c r="BA231" s="128">
        <v>0</v>
      </c>
      <c r="BB231" s="128">
        <v>0</v>
      </c>
      <c r="BC231" s="128">
        <v>0</v>
      </c>
      <c r="BD231" s="128">
        <v>0</v>
      </c>
      <c r="BE231" s="128">
        <v>0</v>
      </c>
      <c r="BF231" s="128">
        <v>0</v>
      </c>
      <c r="BG231" s="128">
        <v>0</v>
      </c>
      <c r="BH231" s="128">
        <v>0</v>
      </c>
      <c r="BI231" s="128">
        <v>0</v>
      </c>
      <c r="BJ231" s="128">
        <v>0</v>
      </c>
      <c r="BK231" s="128">
        <v>0</v>
      </c>
      <c r="BL231" s="128">
        <v>0</v>
      </c>
      <c r="BM231" s="128">
        <v>0</v>
      </c>
      <c r="BN231" s="128">
        <v>0</v>
      </c>
      <c r="BO231" s="128">
        <v>0</v>
      </c>
      <c r="BP231" s="128">
        <v>0</v>
      </c>
      <c r="BQ231" s="129">
        <v>0</v>
      </c>
      <c r="BS231" s="25" t="s">
        <v>349</v>
      </c>
      <c r="BT231" s="21">
        <v>0</v>
      </c>
      <c r="BU231" s="21">
        <v>0</v>
      </c>
      <c r="BV231" s="21">
        <v>0</v>
      </c>
      <c r="BW231" s="21">
        <v>0</v>
      </c>
      <c r="BX231" s="21">
        <v>0</v>
      </c>
      <c r="BY231" s="21">
        <v>0</v>
      </c>
      <c r="BZ231" s="21">
        <v>0</v>
      </c>
      <c r="CA231" s="21">
        <v>0</v>
      </c>
      <c r="CB231" s="21">
        <v>0</v>
      </c>
      <c r="CC231" s="21">
        <v>0</v>
      </c>
      <c r="CD231" s="21">
        <v>0</v>
      </c>
      <c r="CE231" s="21">
        <v>0</v>
      </c>
      <c r="CF231" s="21">
        <v>0</v>
      </c>
      <c r="CG231" s="21">
        <v>0</v>
      </c>
      <c r="CH231" s="21">
        <v>0</v>
      </c>
      <c r="CI231" s="21">
        <v>0</v>
      </c>
      <c r="CJ231" s="21">
        <v>0</v>
      </c>
      <c r="CK231" s="21">
        <v>0</v>
      </c>
      <c r="CL231" s="21">
        <v>0</v>
      </c>
      <c r="CM231" s="130">
        <v>0</v>
      </c>
      <c r="CO231" s="89" t="s">
        <v>349</v>
      </c>
      <c r="CP231" s="90"/>
      <c r="CQ231" s="90"/>
      <c r="CR231" s="90"/>
      <c r="CS231" s="90"/>
      <c r="CT231" s="90"/>
      <c r="CU231" s="90"/>
      <c r="CV231" s="90"/>
      <c r="CW231" s="90"/>
      <c r="CX231" s="90"/>
      <c r="CY231" s="90"/>
      <c r="CZ231" s="90"/>
      <c r="DA231" s="90"/>
      <c r="DB231" s="90"/>
      <c r="DC231" s="90"/>
      <c r="DD231" s="90"/>
      <c r="DE231" s="90"/>
      <c r="DF231" s="90"/>
      <c r="DG231" s="90"/>
      <c r="DH231" s="90"/>
      <c r="DI231" s="90"/>
      <c r="DJ231" s="90"/>
      <c r="DL231" s="89" t="s">
        <v>349</v>
      </c>
      <c r="DM231" s="97"/>
      <c r="DN231" s="97"/>
      <c r="DO231" s="97"/>
      <c r="DP231" s="97"/>
      <c r="DQ231" s="97"/>
      <c r="DR231" s="97"/>
      <c r="DS231" s="97"/>
      <c r="DT231" s="97"/>
      <c r="DU231" s="97"/>
      <c r="DV231" s="97"/>
      <c r="DW231" s="97"/>
      <c r="DX231" s="90"/>
      <c r="DY231" s="90"/>
      <c r="DZ231" s="90"/>
      <c r="EA231" s="90"/>
      <c r="EB231" s="90"/>
      <c r="EC231" s="90"/>
      <c r="ED231" s="90"/>
      <c r="EE231" s="90"/>
      <c r="EF231" s="90"/>
      <c r="EG231" s="90"/>
    </row>
    <row r="232" spans="1:137" x14ac:dyDescent="0.2">
      <c r="A232" s="13"/>
      <c r="B232" s="28" t="s">
        <v>349</v>
      </c>
      <c r="C232" s="23">
        <v>0</v>
      </c>
      <c r="D232" s="23">
        <v>0</v>
      </c>
      <c r="E232" s="23">
        <v>0</v>
      </c>
      <c r="F232" s="23">
        <v>0</v>
      </c>
      <c r="G232" s="23">
        <v>0</v>
      </c>
      <c r="H232" s="23">
        <v>0</v>
      </c>
      <c r="I232" s="23">
        <v>0</v>
      </c>
      <c r="J232" s="23">
        <v>0</v>
      </c>
      <c r="K232" s="23">
        <v>0</v>
      </c>
      <c r="L232" s="23">
        <v>0</v>
      </c>
      <c r="M232" s="23">
        <v>0</v>
      </c>
      <c r="N232" s="23">
        <v>0</v>
      </c>
      <c r="O232" s="23">
        <v>0</v>
      </c>
      <c r="P232" s="23">
        <v>0</v>
      </c>
      <c r="Q232" s="23">
        <v>0</v>
      </c>
      <c r="R232" s="23">
        <v>0</v>
      </c>
      <c r="S232" s="23">
        <v>0</v>
      </c>
      <c r="T232" s="23">
        <v>0</v>
      </c>
      <c r="U232" s="23">
        <v>0</v>
      </c>
      <c r="V232" s="23">
        <v>0</v>
      </c>
      <c r="W232" s="104">
        <v>0</v>
      </c>
      <c r="Y232" s="57" t="s">
        <v>349</v>
      </c>
      <c r="Z232" s="60">
        <v>0</v>
      </c>
      <c r="AA232" s="60">
        <v>0</v>
      </c>
      <c r="AB232" s="60">
        <v>0</v>
      </c>
      <c r="AC232" s="60">
        <v>0</v>
      </c>
      <c r="AD232" s="60">
        <v>0</v>
      </c>
      <c r="AE232" s="60">
        <v>0</v>
      </c>
      <c r="AF232" s="60">
        <v>0</v>
      </c>
      <c r="AG232" s="60">
        <v>0</v>
      </c>
      <c r="AH232" s="60">
        <v>0</v>
      </c>
      <c r="AI232" s="60">
        <v>0</v>
      </c>
      <c r="AJ232" s="60">
        <v>0</v>
      </c>
      <c r="AK232" s="60">
        <v>0</v>
      </c>
      <c r="AL232" s="60">
        <v>0</v>
      </c>
      <c r="AM232" s="60">
        <v>0</v>
      </c>
      <c r="AN232" s="60">
        <v>0</v>
      </c>
      <c r="AO232" s="60">
        <v>0</v>
      </c>
      <c r="AP232" s="60">
        <v>0</v>
      </c>
      <c r="AQ232" s="60">
        <v>0</v>
      </c>
      <c r="AR232" s="60">
        <v>0</v>
      </c>
      <c r="AS232" s="60">
        <v>0</v>
      </c>
      <c r="AT232" s="101">
        <v>0</v>
      </c>
      <c r="AU232" s="141"/>
      <c r="AV232" s="131" t="s">
        <v>349</v>
      </c>
      <c r="AW232" s="128">
        <v>0</v>
      </c>
      <c r="AX232" s="128">
        <v>0</v>
      </c>
      <c r="AY232" s="128">
        <v>0</v>
      </c>
      <c r="AZ232" s="128">
        <v>0</v>
      </c>
      <c r="BA232" s="128">
        <v>0</v>
      </c>
      <c r="BB232" s="128">
        <v>0</v>
      </c>
      <c r="BC232" s="128">
        <v>0</v>
      </c>
      <c r="BD232" s="128">
        <v>0</v>
      </c>
      <c r="BE232" s="128">
        <v>0</v>
      </c>
      <c r="BF232" s="128">
        <v>0</v>
      </c>
      <c r="BG232" s="128">
        <v>0</v>
      </c>
      <c r="BH232" s="128">
        <v>0</v>
      </c>
      <c r="BI232" s="128">
        <v>0</v>
      </c>
      <c r="BJ232" s="128">
        <v>0</v>
      </c>
      <c r="BK232" s="128">
        <v>0</v>
      </c>
      <c r="BL232" s="128">
        <v>0</v>
      </c>
      <c r="BM232" s="128">
        <v>0</v>
      </c>
      <c r="BN232" s="128">
        <v>0</v>
      </c>
      <c r="BO232" s="128">
        <v>0</v>
      </c>
      <c r="BP232" s="128">
        <v>0</v>
      </c>
      <c r="BQ232" s="129">
        <v>0</v>
      </c>
      <c r="BS232" s="30" t="s">
        <v>349</v>
      </c>
      <c r="BT232" s="21">
        <v>0</v>
      </c>
      <c r="BU232" s="21">
        <v>0</v>
      </c>
      <c r="BV232" s="21">
        <v>0</v>
      </c>
      <c r="BW232" s="21">
        <v>0</v>
      </c>
      <c r="BX232" s="21">
        <v>0</v>
      </c>
      <c r="BY232" s="21">
        <v>0</v>
      </c>
      <c r="BZ232" s="21">
        <v>0</v>
      </c>
      <c r="CA232" s="21">
        <v>0</v>
      </c>
      <c r="CB232" s="21">
        <v>0</v>
      </c>
      <c r="CC232" s="21">
        <v>0</v>
      </c>
      <c r="CD232" s="21">
        <v>0</v>
      </c>
      <c r="CE232" s="21">
        <v>0</v>
      </c>
      <c r="CF232" s="21">
        <v>0</v>
      </c>
      <c r="CG232" s="21">
        <v>0</v>
      </c>
      <c r="CH232" s="21">
        <v>0</v>
      </c>
      <c r="CI232" s="21">
        <v>0</v>
      </c>
      <c r="CJ232" s="21">
        <v>0</v>
      </c>
      <c r="CK232" s="21">
        <v>0</v>
      </c>
      <c r="CL232" s="21">
        <v>0</v>
      </c>
      <c r="CM232" s="99">
        <v>0</v>
      </c>
      <c r="CO232" s="91" t="s">
        <v>349</v>
      </c>
      <c r="CP232" s="90"/>
      <c r="CQ232" s="90"/>
      <c r="CR232" s="90"/>
      <c r="CS232" s="90"/>
      <c r="CT232" s="90"/>
      <c r="CU232" s="90"/>
      <c r="CV232" s="90"/>
      <c r="CW232" s="90"/>
      <c r="CX232" s="90"/>
      <c r="CY232" s="90"/>
      <c r="CZ232" s="90"/>
      <c r="DA232" s="90"/>
      <c r="DB232" s="90"/>
      <c r="DC232" s="90"/>
      <c r="DD232" s="90"/>
      <c r="DE232" s="90"/>
      <c r="DF232" s="90"/>
      <c r="DG232" s="90"/>
      <c r="DH232" s="90"/>
      <c r="DI232" s="90"/>
      <c r="DJ232" s="90"/>
      <c r="DL232" s="91" t="s">
        <v>349</v>
      </c>
      <c r="DM232" s="97"/>
      <c r="DN232" s="97"/>
      <c r="DO232" s="97"/>
      <c r="DP232" s="97"/>
      <c r="DQ232" s="97"/>
      <c r="DR232" s="97"/>
      <c r="DS232" s="97"/>
      <c r="DT232" s="97"/>
      <c r="DU232" s="97"/>
      <c r="DV232" s="97"/>
      <c r="DW232" s="97"/>
      <c r="DX232" s="90"/>
      <c r="DY232" s="90"/>
      <c r="DZ232" s="90"/>
      <c r="EA232" s="90"/>
      <c r="EB232" s="90"/>
      <c r="EC232" s="90"/>
      <c r="ED232" s="90"/>
      <c r="EE232" s="90"/>
      <c r="EF232" s="90"/>
      <c r="EG232" s="90"/>
    </row>
    <row r="233" spans="1:137" x14ac:dyDescent="0.2">
      <c r="A233" s="13"/>
      <c r="B233" s="105" t="s">
        <v>174</v>
      </c>
      <c r="C233" s="32">
        <v>7032.8339149966996</v>
      </c>
      <c r="D233" s="32">
        <v>16889.3505934637</v>
      </c>
      <c r="E233" s="32">
        <v>23589.098802195498</v>
      </c>
      <c r="F233" s="32">
        <v>73718.362335324302</v>
      </c>
      <c r="G233" s="32">
        <v>48229.890220470799</v>
      </c>
      <c r="H233" s="32">
        <v>34326.596426519805</v>
      </c>
      <c r="I233" s="32">
        <v>31949.404314433592</v>
      </c>
      <c r="J233" s="32">
        <v>30349.565204678704</v>
      </c>
      <c r="K233" s="32">
        <v>26360.720978724603</v>
      </c>
      <c r="L233" s="32">
        <v>29208.807183135603</v>
      </c>
      <c r="M233" s="32">
        <v>23245.9592546323</v>
      </c>
      <c r="N233" s="32">
        <v>0</v>
      </c>
      <c r="O233" s="32">
        <v>0</v>
      </c>
      <c r="P233" s="32">
        <v>0</v>
      </c>
      <c r="Q233" s="32">
        <v>0</v>
      </c>
      <c r="R233" s="32">
        <v>0</v>
      </c>
      <c r="S233" s="32">
        <v>0</v>
      </c>
      <c r="T233" s="32">
        <v>0</v>
      </c>
      <c r="U233" s="32">
        <v>0</v>
      </c>
      <c r="V233" s="32">
        <v>0</v>
      </c>
      <c r="W233" s="104">
        <v>344900.58922857558</v>
      </c>
      <c r="Y233" s="58" t="s">
        <v>174</v>
      </c>
      <c r="Z233" s="107"/>
      <c r="AA233" s="107"/>
      <c r="AB233" s="107"/>
      <c r="AC233" s="107"/>
      <c r="AD233" s="107"/>
      <c r="AE233" s="107"/>
      <c r="AF233" s="107"/>
      <c r="AG233" s="107"/>
      <c r="AH233" s="107"/>
      <c r="AI233" s="107"/>
      <c r="AJ233" s="107"/>
      <c r="AK233" s="59"/>
      <c r="AL233" s="59"/>
      <c r="AM233" s="59"/>
      <c r="AN233" s="109"/>
      <c r="AO233" s="109"/>
      <c r="AP233" s="109"/>
      <c r="AQ233" s="109"/>
      <c r="AR233" s="109"/>
      <c r="AS233" s="109"/>
      <c r="AT233" s="100">
        <v>1</v>
      </c>
      <c r="AU233" s="141"/>
      <c r="AV233" s="132" t="s">
        <v>174</v>
      </c>
      <c r="AW233" s="133"/>
      <c r="AX233" s="133"/>
      <c r="AY233" s="133"/>
      <c r="AZ233" s="133"/>
      <c r="BA233" s="133"/>
      <c r="BB233" s="133"/>
      <c r="BC233" s="133"/>
      <c r="BD233" s="133"/>
      <c r="BE233" s="133"/>
      <c r="BF233" s="133"/>
      <c r="BG233" s="133"/>
      <c r="BH233" s="133"/>
      <c r="BI233" s="133"/>
      <c r="BJ233" s="133"/>
      <c r="BK233" s="134"/>
      <c r="BL233" s="134"/>
      <c r="BM233" s="134"/>
      <c r="BN233" s="134"/>
      <c r="BO233" s="134"/>
      <c r="BP233" s="134"/>
      <c r="BQ233" s="133"/>
      <c r="BS233" s="35" t="s">
        <v>174</v>
      </c>
      <c r="BT233" s="36"/>
      <c r="BU233" s="36"/>
      <c r="BV233" s="36"/>
      <c r="BW233" s="36"/>
      <c r="BX233" s="36"/>
      <c r="BY233" s="36"/>
      <c r="BZ233" s="36"/>
      <c r="CA233" s="36"/>
      <c r="CB233" s="36"/>
      <c r="CC233" s="36"/>
      <c r="CD233" s="99"/>
      <c r="CE233" s="99"/>
      <c r="CF233" s="99"/>
      <c r="CG233" s="99"/>
      <c r="CH233" s="99"/>
      <c r="CI233" s="99"/>
      <c r="CJ233" s="99"/>
      <c r="CK233" s="99"/>
      <c r="CL233" s="99"/>
      <c r="CM233" s="99"/>
      <c r="CO233" s="92" t="s">
        <v>174</v>
      </c>
      <c r="CP233" s="93"/>
      <c r="CQ233" s="93"/>
      <c r="CR233" s="93"/>
      <c r="CS233" s="93"/>
      <c r="CT233" s="93"/>
      <c r="CU233" s="93"/>
      <c r="CV233" s="93"/>
      <c r="CW233" s="93"/>
      <c r="CX233" s="93"/>
      <c r="CY233" s="93"/>
      <c r="CZ233" s="93"/>
      <c r="DA233" s="93"/>
      <c r="DB233" s="93"/>
      <c r="DC233" s="93"/>
      <c r="DD233" s="93"/>
      <c r="DE233" s="93"/>
      <c r="DF233" s="93"/>
      <c r="DG233" s="93"/>
      <c r="DH233" s="93"/>
      <c r="DI233" s="93"/>
      <c r="DJ233" s="93"/>
      <c r="DL233" s="92" t="s">
        <v>174</v>
      </c>
      <c r="DM233" s="93"/>
      <c r="DN233" s="93"/>
      <c r="DO233" s="93"/>
      <c r="DP233" s="93"/>
      <c r="DQ233" s="93"/>
      <c r="DR233" s="93"/>
      <c r="DS233" s="93"/>
      <c r="DT233" s="93"/>
      <c r="DU233" s="93"/>
      <c r="DV233" s="93"/>
      <c r="DW233" s="93"/>
      <c r="DX233" s="93"/>
      <c r="DY233" s="93"/>
      <c r="DZ233" s="93"/>
      <c r="EA233" s="93"/>
      <c r="EB233" s="93"/>
      <c r="EC233" s="93"/>
      <c r="ED233" s="93"/>
      <c r="EE233" s="93"/>
      <c r="EF233" s="93"/>
      <c r="EG233" s="93"/>
    </row>
    <row r="236" spans="1:137" x14ac:dyDescent="0.2">
      <c r="A236" s="13" t="s">
        <v>128</v>
      </c>
      <c r="B236" s="40" t="s">
        <v>167</v>
      </c>
      <c r="C236" s="15" t="s">
        <v>8</v>
      </c>
      <c r="D236" s="15" t="s">
        <v>7</v>
      </c>
      <c r="E236" s="15" t="s">
        <v>6</v>
      </c>
      <c r="F236" s="15" t="s">
        <v>5</v>
      </c>
      <c r="G236" s="15" t="s">
        <v>4</v>
      </c>
      <c r="H236" s="15" t="s">
        <v>3</v>
      </c>
      <c r="I236" s="15" t="s">
        <v>2</v>
      </c>
      <c r="J236" s="15" t="s">
        <v>1</v>
      </c>
      <c r="K236" s="15" t="s">
        <v>0</v>
      </c>
      <c r="L236" s="15" t="s">
        <v>10</v>
      </c>
      <c r="M236" s="16" t="s">
        <v>38</v>
      </c>
      <c r="N236" s="16" t="s">
        <v>37</v>
      </c>
      <c r="O236" s="16" t="s">
        <v>36</v>
      </c>
      <c r="P236" s="16" t="s">
        <v>35</v>
      </c>
      <c r="Q236" s="16" t="s">
        <v>34</v>
      </c>
      <c r="R236" s="16" t="s">
        <v>33</v>
      </c>
      <c r="S236" s="16" t="s">
        <v>32</v>
      </c>
      <c r="T236" s="16" t="s">
        <v>31</v>
      </c>
      <c r="U236" s="16" t="s">
        <v>30</v>
      </c>
      <c r="V236" s="15" t="s">
        <v>29</v>
      </c>
      <c r="W236" s="40" t="s">
        <v>174</v>
      </c>
      <c r="Y236" s="53" t="s">
        <v>167</v>
      </c>
      <c r="Z236" s="54" t="s">
        <v>8</v>
      </c>
      <c r="AA236" s="54" t="s">
        <v>7</v>
      </c>
      <c r="AB236" s="54" t="s">
        <v>6</v>
      </c>
      <c r="AC236" s="54" t="s">
        <v>5</v>
      </c>
      <c r="AD236" s="54" t="s">
        <v>4</v>
      </c>
      <c r="AE236" s="54" t="s">
        <v>3</v>
      </c>
      <c r="AF236" s="54" t="s">
        <v>2</v>
      </c>
      <c r="AG236" s="54" t="s">
        <v>1</v>
      </c>
      <c r="AH236" s="54" t="s">
        <v>0</v>
      </c>
      <c r="AI236" s="54" t="s">
        <v>10</v>
      </c>
      <c r="AJ236" s="55" t="s">
        <v>38</v>
      </c>
      <c r="AK236" s="55" t="s">
        <v>37</v>
      </c>
      <c r="AL236" s="55" t="s">
        <v>36</v>
      </c>
      <c r="AM236" s="55" t="s">
        <v>35</v>
      </c>
      <c r="AN236" s="55" t="s">
        <v>34</v>
      </c>
      <c r="AO236" s="55" t="s">
        <v>33</v>
      </c>
      <c r="AP236" s="55" t="s">
        <v>32</v>
      </c>
      <c r="AQ236" s="55" t="s">
        <v>31</v>
      </c>
      <c r="AR236" s="55" t="s">
        <v>30</v>
      </c>
      <c r="AS236" s="55" t="s">
        <v>29</v>
      </c>
      <c r="AT236" s="55" t="s">
        <v>174</v>
      </c>
      <c r="AU236" s="66"/>
      <c r="AV236" s="124" t="s">
        <v>167</v>
      </c>
      <c r="AW236" s="125" t="s">
        <v>8</v>
      </c>
      <c r="AX236" s="125" t="s">
        <v>7</v>
      </c>
      <c r="AY236" s="125" t="s">
        <v>6</v>
      </c>
      <c r="AZ236" s="125" t="s">
        <v>5</v>
      </c>
      <c r="BA236" s="125" t="s">
        <v>4</v>
      </c>
      <c r="BB236" s="125" t="s">
        <v>3</v>
      </c>
      <c r="BC236" s="125" t="s">
        <v>2</v>
      </c>
      <c r="BD236" s="125" t="s">
        <v>1</v>
      </c>
      <c r="BE236" s="125" t="s">
        <v>0</v>
      </c>
      <c r="BF236" s="125" t="s">
        <v>10</v>
      </c>
      <c r="BG236" s="126" t="s">
        <v>38</v>
      </c>
      <c r="BH236" s="126" t="s">
        <v>37</v>
      </c>
      <c r="BI236" s="126" t="s">
        <v>36</v>
      </c>
      <c r="BJ236" s="126" t="s">
        <v>35</v>
      </c>
      <c r="BK236" s="126" t="s">
        <v>34</v>
      </c>
      <c r="BL236" s="126" t="s">
        <v>33</v>
      </c>
      <c r="BM236" s="126" t="s">
        <v>32</v>
      </c>
      <c r="BN236" s="126" t="s">
        <v>31</v>
      </c>
      <c r="BO236" s="126" t="s">
        <v>30</v>
      </c>
      <c r="BP236" s="126" t="s">
        <v>29</v>
      </c>
      <c r="BQ236" s="126" t="s">
        <v>174</v>
      </c>
      <c r="BS236" s="18" t="s">
        <v>167</v>
      </c>
      <c r="BT236" s="19" t="s">
        <v>8</v>
      </c>
      <c r="BU236" s="19" t="s">
        <v>7</v>
      </c>
      <c r="BV236" s="19" t="s">
        <v>6</v>
      </c>
      <c r="BW236" s="19" t="s">
        <v>5</v>
      </c>
      <c r="BX236" s="19" t="s">
        <v>4</v>
      </c>
      <c r="BY236" s="19" t="s">
        <v>3</v>
      </c>
      <c r="BZ236" s="19" t="s">
        <v>2</v>
      </c>
      <c r="CA236" s="19" t="s">
        <v>1</v>
      </c>
      <c r="CB236" s="19" t="s">
        <v>0</v>
      </c>
      <c r="CC236" s="19" t="s">
        <v>10</v>
      </c>
      <c r="CD236" s="20" t="s">
        <v>38</v>
      </c>
      <c r="CE236" s="20" t="s">
        <v>37</v>
      </c>
      <c r="CF236" s="20" t="s">
        <v>36</v>
      </c>
      <c r="CG236" s="20" t="s">
        <v>35</v>
      </c>
      <c r="CH236" s="20" t="s">
        <v>34</v>
      </c>
      <c r="CI236" s="20" t="s">
        <v>33</v>
      </c>
      <c r="CJ236" s="20" t="s">
        <v>32</v>
      </c>
      <c r="CK236" s="20" t="s">
        <v>31</v>
      </c>
      <c r="CL236" s="20" t="s">
        <v>30</v>
      </c>
      <c r="CM236" s="20" t="s">
        <v>29</v>
      </c>
      <c r="CO236" s="86" t="s">
        <v>167</v>
      </c>
      <c r="CP236" s="87" t="s">
        <v>7</v>
      </c>
      <c r="CQ236" s="87" t="s">
        <v>6</v>
      </c>
      <c r="CR236" s="87" t="s">
        <v>5</v>
      </c>
      <c r="CS236" s="87" t="s">
        <v>4</v>
      </c>
      <c r="CT236" s="87" t="s">
        <v>3</v>
      </c>
      <c r="CU236" s="87" t="s">
        <v>2</v>
      </c>
      <c r="CV236" s="87" t="s">
        <v>1</v>
      </c>
      <c r="CW236" s="87" t="s">
        <v>0</v>
      </c>
      <c r="CX236" s="87" t="s">
        <v>10</v>
      </c>
      <c r="CY236" s="87" t="s">
        <v>38</v>
      </c>
      <c r="CZ236" s="88" t="s">
        <v>37</v>
      </c>
      <c r="DA236" s="88" t="s">
        <v>36</v>
      </c>
      <c r="DB236" s="88" t="s">
        <v>35</v>
      </c>
      <c r="DC236" s="88" t="s">
        <v>34</v>
      </c>
      <c r="DD236" s="88" t="s">
        <v>33</v>
      </c>
      <c r="DE236" s="88" t="s">
        <v>32</v>
      </c>
      <c r="DF236" s="88" t="s">
        <v>31</v>
      </c>
      <c r="DG236" s="88" t="s">
        <v>30</v>
      </c>
      <c r="DH236" s="88" t="s">
        <v>29</v>
      </c>
      <c r="DI236" s="88">
        <v>0</v>
      </c>
      <c r="DJ236" s="88" t="s">
        <v>174</v>
      </c>
      <c r="DL236" s="86" t="s">
        <v>167</v>
      </c>
      <c r="DM236" s="87" t="s">
        <v>7</v>
      </c>
      <c r="DN236" s="87" t="s">
        <v>6</v>
      </c>
      <c r="DO236" s="87" t="s">
        <v>5</v>
      </c>
      <c r="DP236" s="87" t="s">
        <v>4</v>
      </c>
      <c r="DQ236" s="87" t="s">
        <v>3</v>
      </c>
      <c r="DR236" s="87" t="s">
        <v>2</v>
      </c>
      <c r="DS236" s="87" t="s">
        <v>1</v>
      </c>
      <c r="DT236" s="87" t="s">
        <v>0</v>
      </c>
      <c r="DU236" s="87" t="s">
        <v>10</v>
      </c>
      <c r="DV236" s="87" t="s">
        <v>38</v>
      </c>
      <c r="DW236" s="88" t="s">
        <v>37</v>
      </c>
      <c r="DX236" s="88" t="s">
        <v>36</v>
      </c>
      <c r="DY236" s="88" t="s">
        <v>35</v>
      </c>
      <c r="DZ236" s="88" t="s">
        <v>34</v>
      </c>
      <c r="EA236" s="88" t="s">
        <v>33</v>
      </c>
      <c r="EB236" s="88" t="s">
        <v>32</v>
      </c>
      <c r="EC236" s="88" t="s">
        <v>31</v>
      </c>
      <c r="ED236" s="88" t="s">
        <v>30</v>
      </c>
      <c r="EE236" s="88" t="s">
        <v>29</v>
      </c>
      <c r="EF236" s="88">
        <v>0</v>
      </c>
      <c r="EG236" s="88" t="s">
        <v>174</v>
      </c>
    </row>
    <row r="237" spans="1:137" x14ac:dyDescent="0.2">
      <c r="A237" s="13"/>
      <c r="B237" s="22" t="s">
        <v>373</v>
      </c>
      <c r="C237" s="23">
        <v>3872.0770321480004</v>
      </c>
      <c r="D237" s="23">
        <v>13996.494992564603</v>
      </c>
      <c r="E237" s="23">
        <v>9157.6609900369967</v>
      </c>
      <c r="F237" s="23">
        <v>37070.610054309996</v>
      </c>
      <c r="G237" s="23">
        <v>23369.007886506995</v>
      </c>
      <c r="H237" s="23">
        <v>24633.710155667701</v>
      </c>
      <c r="I237" s="23">
        <v>18548.295136573801</v>
      </c>
      <c r="J237" s="23">
        <v>19240.433667198802</v>
      </c>
      <c r="K237" s="23">
        <v>13080.359105167799</v>
      </c>
      <c r="L237" s="23">
        <v>13343.129478512201</v>
      </c>
      <c r="M237" s="23">
        <v>10419.742933785901</v>
      </c>
      <c r="N237" s="23">
        <v>0</v>
      </c>
      <c r="O237" s="23">
        <v>0</v>
      </c>
      <c r="P237" s="23">
        <v>0</v>
      </c>
      <c r="Q237" s="23">
        <v>0</v>
      </c>
      <c r="R237" s="23">
        <v>0</v>
      </c>
      <c r="S237" s="23">
        <v>0</v>
      </c>
      <c r="T237" s="23">
        <v>0</v>
      </c>
      <c r="U237" s="23">
        <v>0</v>
      </c>
      <c r="V237" s="23">
        <v>0</v>
      </c>
      <c r="W237" s="106">
        <v>186731.52143247277</v>
      </c>
      <c r="Y237" s="56" t="s">
        <v>373</v>
      </c>
      <c r="Z237" s="60">
        <v>1.4791211436587334E-2</v>
      </c>
      <c r="AA237" s="60">
        <v>5.346616688855324E-2</v>
      </c>
      <c r="AB237" s="60">
        <v>3.4981974491629271E-2</v>
      </c>
      <c r="AC237" s="60">
        <v>0.14160855449004439</v>
      </c>
      <c r="AD237" s="60">
        <v>8.9268868837780416E-2</v>
      </c>
      <c r="AE237" s="60">
        <v>9.4099991388333221E-2</v>
      </c>
      <c r="AF237" s="60">
        <v>7.0853899050942554E-2</v>
      </c>
      <c r="AG237" s="60">
        <v>7.3497846282592552E-2</v>
      </c>
      <c r="AH237" s="60">
        <v>4.9966556859458722E-2</v>
      </c>
      <c r="AI237" s="60">
        <v>5.0970331350291082E-2</v>
      </c>
      <c r="AJ237" s="60">
        <v>3.9803087482228383E-2</v>
      </c>
      <c r="AK237" s="60">
        <v>0</v>
      </c>
      <c r="AL237" s="60">
        <v>0</v>
      </c>
      <c r="AM237" s="60">
        <v>0</v>
      </c>
      <c r="AN237" s="60">
        <v>0</v>
      </c>
      <c r="AO237" s="60">
        <v>0</v>
      </c>
      <c r="AP237" s="60">
        <v>0</v>
      </c>
      <c r="AQ237" s="60">
        <v>0</v>
      </c>
      <c r="AR237" s="60">
        <v>0</v>
      </c>
      <c r="AS237" s="60">
        <v>0</v>
      </c>
      <c r="AT237" s="101">
        <v>0.7133084885584412</v>
      </c>
      <c r="AU237" s="141"/>
      <c r="AV237" s="127" t="s">
        <v>373</v>
      </c>
      <c r="AW237" s="128">
        <v>2.0736065354387687E-2</v>
      </c>
      <c r="AX237" s="128">
        <v>7.4955181027784423E-2</v>
      </c>
      <c r="AY237" s="128">
        <v>4.9041859241470691E-2</v>
      </c>
      <c r="AZ237" s="128">
        <v>0.19852357957526601</v>
      </c>
      <c r="BA237" s="128">
        <v>0.12514763285403782</v>
      </c>
      <c r="BB237" s="128">
        <v>0.13192047045241864</v>
      </c>
      <c r="BC237" s="128">
        <v>9.9331355489873041E-2</v>
      </c>
      <c r="BD237" s="128">
        <v>0.10303795266915698</v>
      </c>
      <c r="BE237" s="128">
        <v>7.0049014782423952E-2</v>
      </c>
      <c r="BF237" s="128">
        <v>7.1456224295464985E-2</v>
      </c>
      <c r="BG237" s="128">
        <v>5.5800664257715939E-2</v>
      </c>
      <c r="BH237" s="128">
        <v>0</v>
      </c>
      <c r="BI237" s="128">
        <v>0</v>
      </c>
      <c r="BJ237" s="128">
        <v>0</v>
      </c>
      <c r="BK237" s="128">
        <v>0</v>
      </c>
      <c r="BL237" s="128">
        <v>0</v>
      </c>
      <c r="BM237" s="128">
        <v>0</v>
      </c>
      <c r="BN237" s="128">
        <v>0</v>
      </c>
      <c r="BO237" s="128">
        <v>0</v>
      </c>
      <c r="BP237" s="128">
        <v>0</v>
      </c>
      <c r="BQ237" s="129">
        <v>1.0000000000000002</v>
      </c>
      <c r="BS237" s="25" t="s">
        <v>373</v>
      </c>
      <c r="BT237" s="21">
        <v>18.229907084440434</v>
      </c>
      <c r="BU237" s="21">
        <v>10.216309086684737</v>
      </c>
      <c r="BV237" s="21">
        <v>11.798234519601461</v>
      </c>
      <c r="BW237" s="21">
        <v>6.3977948383838035</v>
      </c>
      <c r="BX237" s="21">
        <v>6.7327741507250538</v>
      </c>
      <c r="BY237" s="21">
        <v>6.4998900662580921</v>
      </c>
      <c r="BZ237" s="21">
        <v>8.1431442334346134</v>
      </c>
      <c r="CA237" s="21">
        <v>7.7430685479786252</v>
      </c>
      <c r="CB237" s="21">
        <v>9.4008056832650126</v>
      </c>
      <c r="CC237" s="21">
        <v>9.2652643097681047</v>
      </c>
      <c r="CD237" s="21">
        <v>10.604562640672366</v>
      </c>
      <c r="CE237" s="21">
        <v>0</v>
      </c>
      <c r="CF237" s="21">
        <v>0</v>
      </c>
      <c r="CG237" s="21">
        <v>0</v>
      </c>
      <c r="CH237" s="21">
        <v>0</v>
      </c>
      <c r="CI237" s="21">
        <v>0</v>
      </c>
      <c r="CJ237" s="21">
        <v>0</v>
      </c>
      <c r="CK237" s="21">
        <v>0</v>
      </c>
      <c r="CL237" s="21">
        <v>0</v>
      </c>
      <c r="CM237" s="130">
        <v>0</v>
      </c>
      <c r="CO237" s="89" t="s">
        <v>373</v>
      </c>
      <c r="CP237" s="90">
        <v>1.2717111008565384E-3</v>
      </c>
      <c r="CQ237" s="90">
        <v>6.9125361447509061E-3</v>
      </c>
      <c r="CR237" s="90">
        <v>4.5227510622219743E-3</v>
      </c>
      <c r="CS237" s="90">
        <v>1.8308293043687984E-2</v>
      </c>
      <c r="CT237" s="90">
        <v>1.1541397454738738E-2</v>
      </c>
      <c r="CU237" s="90">
        <v>1.2166003840306415E-2</v>
      </c>
      <c r="CV237" s="90">
        <v>9.1605620280781896E-3</v>
      </c>
      <c r="CW237" s="90">
        <v>9.5023927944709024E-3</v>
      </c>
      <c r="CX237" s="90">
        <v>6.4600784088321593E-3</v>
      </c>
      <c r="CY237" s="90">
        <v>6.5898544495107576E-3</v>
      </c>
      <c r="CZ237" s="90">
        <v>5.1460633313605234E-3</v>
      </c>
      <c r="DA237" s="90">
        <v>0</v>
      </c>
      <c r="DB237" s="90">
        <v>0</v>
      </c>
      <c r="DC237" s="90">
        <v>0</v>
      </c>
      <c r="DD237" s="90">
        <v>0</v>
      </c>
      <c r="DE237" s="90">
        <v>0</v>
      </c>
      <c r="DF237" s="90">
        <v>0</v>
      </c>
      <c r="DG237" s="90">
        <v>0</v>
      </c>
      <c r="DH237" s="90">
        <v>0</v>
      </c>
      <c r="DI237" s="90">
        <v>0</v>
      </c>
      <c r="DJ237" s="90">
        <v>9.158164365881509E-2</v>
      </c>
      <c r="DL237" s="89" t="s">
        <v>373</v>
      </c>
      <c r="DM237" s="97">
        <v>2.5692149987297758E-3</v>
      </c>
      <c r="DN237" s="97">
        <v>9.287006577086275E-3</v>
      </c>
      <c r="DO237" s="97">
        <v>6.0763253864899672E-3</v>
      </c>
      <c r="DP237" s="97">
        <v>2.4597229490230781E-2</v>
      </c>
      <c r="DQ237" s="97">
        <v>1.5505891300448001E-2</v>
      </c>
      <c r="DR237" s="97">
        <v>1.6345051268567942E-2</v>
      </c>
      <c r="DS237" s="97">
        <v>1.2307233990981842E-2</v>
      </c>
      <c r="DT237" s="97">
        <v>1.2766484331126567E-2</v>
      </c>
      <c r="DU237" s="97">
        <v>8.6791286750630397E-3</v>
      </c>
      <c r="DV237" s="97">
        <v>8.8534830535563162E-3</v>
      </c>
      <c r="DW237" s="97">
        <v>6.9137467065164774E-3</v>
      </c>
      <c r="DX237" s="97">
        <v>0</v>
      </c>
      <c r="DY237" s="97">
        <v>0</v>
      </c>
      <c r="DZ237" s="97">
        <v>0</v>
      </c>
      <c r="EA237" s="97">
        <v>0</v>
      </c>
      <c r="EB237" s="97">
        <v>0</v>
      </c>
      <c r="EC237" s="97">
        <v>0</v>
      </c>
      <c r="ED237" s="97">
        <v>0</v>
      </c>
      <c r="EE237" s="97">
        <v>0</v>
      </c>
      <c r="EF237" s="97">
        <v>0</v>
      </c>
      <c r="EG237" s="90">
        <v>0.12390079577879699</v>
      </c>
    </row>
    <row r="238" spans="1:137" x14ac:dyDescent="0.2">
      <c r="A238" s="13"/>
      <c r="B238" s="22" t="s">
        <v>487</v>
      </c>
      <c r="C238" s="23">
        <v>138.93259528569999</v>
      </c>
      <c r="D238" s="23">
        <v>0</v>
      </c>
      <c r="E238" s="23">
        <v>240.6965033651</v>
      </c>
      <c r="F238" s="23">
        <v>606.72441657000013</v>
      </c>
      <c r="G238" s="23">
        <v>690.075876193</v>
      </c>
      <c r="H238" s="23">
        <v>1376.0991850299997</v>
      </c>
      <c r="I238" s="23">
        <v>264.19260976509997</v>
      </c>
      <c r="J238" s="23">
        <v>316.52428141819996</v>
      </c>
      <c r="K238" s="23">
        <v>202.74959148790001</v>
      </c>
      <c r="L238" s="23">
        <v>503.63926028579999</v>
      </c>
      <c r="M238" s="23">
        <v>313.93530014980001</v>
      </c>
      <c r="N238" s="23">
        <v>0</v>
      </c>
      <c r="O238" s="23">
        <v>0</v>
      </c>
      <c r="P238" s="23">
        <v>0</v>
      </c>
      <c r="Q238" s="23">
        <v>0</v>
      </c>
      <c r="R238" s="23">
        <v>0</v>
      </c>
      <c r="S238" s="23">
        <v>0</v>
      </c>
      <c r="T238" s="23">
        <v>0</v>
      </c>
      <c r="U238" s="23">
        <v>0</v>
      </c>
      <c r="V238" s="23">
        <v>0</v>
      </c>
      <c r="W238" s="103">
        <v>4653.5696195506007</v>
      </c>
      <c r="Y238" s="56" t="s">
        <v>487</v>
      </c>
      <c r="Z238" s="60">
        <v>5.3071810690827673E-4</v>
      </c>
      <c r="AA238" s="60">
        <v>0</v>
      </c>
      <c r="AB238" s="60">
        <v>9.1945300771701429E-4</v>
      </c>
      <c r="AC238" s="60">
        <v>2.3176680253823908E-3</v>
      </c>
      <c r="AD238" s="60">
        <v>2.6360679571492546E-3</v>
      </c>
      <c r="AE238" s="60">
        <v>5.2566552355501426E-3</v>
      </c>
      <c r="AF238" s="60">
        <v>1.0092073888446438E-3</v>
      </c>
      <c r="AG238" s="60">
        <v>1.2091127145456848E-3</v>
      </c>
      <c r="AH238" s="60">
        <v>7.7449700806071439E-4</v>
      </c>
      <c r="AI238" s="60">
        <v>1.9238859983426524E-3</v>
      </c>
      <c r="AJ238" s="60">
        <v>1.1992228882255135E-3</v>
      </c>
      <c r="AK238" s="60">
        <v>0</v>
      </c>
      <c r="AL238" s="60">
        <v>0</v>
      </c>
      <c r="AM238" s="60">
        <v>0</v>
      </c>
      <c r="AN238" s="60">
        <v>0</v>
      </c>
      <c r="AO238" s="60">
        <v>0</v>
      </c>
      <c r="AP238" s="60">
        <v>0</v>
      </c>
      <c r="AQ238" s="60">
        <v>0</v>
      </c>
      <c r="AR238" s="60">
        <v>0</v>
      </c>
      <c r="AS238" s="60">
        <v>0</v>
      </c>
      <c r="AT238" s="101">
        <v>1.777648833072629E-2</v>
      </c>
      <c r="AU238" s="141"/>
      <c r="AV238" s="127" t="s">
        <v>487</v>
      </c>
      <c r="AW238" s="128">
        <v>2.9855058942712634E-2</v>
      </c>
      <c r="AX238" s="128">
        <v>0</v>
      </c>
      <c r="AY238" s="128">
        <v>5.1722983224294014E-2</v>
      </c>
      <c r="AZ238" s="128">
        <v>0.13037828294671394</v>
      </c>
      <c r="BA238" s="128">
        <v>0.14828957823986336</v>
      </c>
      <c r="BB238" s="128">
        <v>0.29570830513606688</v>
      </c>
      <c r="BC238" s="128">
        <v>5.6772033377382521E-2</v>
      </c>
      <c r="BD238" s="128">
        <v>6.8017523599177829E-2</v>
      </c>
      <c r="BE238" s="128">
        <v>4.3568616796041341E-2</v>
      </c>
      <c r="BF238" s="128">
        <v>0.1082264372214199</v>
      </c>
      <c r="BG238" s="128">
        <v>6.7461180516327379E-2</v>
      </c>
      <c r="BH238" s="128">
        <v>0</v>
      </c>
      <c r="BI238" s="128">
        <v>0</v>
      </c>
      <c r="BJ238" s="128">
        <v>0</v>
      </c>
      <c r="BK238" s="128">
        <v>0</v>
      </c>
      <c r="BL238" s="128">
        <v>0</v>
      </c>
      <c r="BM238" s="128">
        <v>0</v>
      </c>
      <c r="BN238" s="128">
        <v>0</v>
      </c>
      <c r="BO238" s="128">
        <v>0</v>
      </c>
      <c r="BP238" s="128">
        <v>0</v>
      </c>
      <c r="BQ238" s="129">
        <v>0.99999999999999978</v>
      </c>
      <c r="BS238" s="25" t="s">
        <v>487</v>
      </c>
      <c r="BT238" s="21">
        <v>61.648718738619102</v>
      </c>
      <c r="BU238" s="21">
        <v>0</v>
      </c>
      <c r="BV238" s="21">
        <v>58.43758882306858</v>
      </c>
      <c r="BW238" s="21">
        <v>41.576202521646898</v>
      </c>
      <c r="BX238" s="21">
        <v>39.33274022678652</v>
      </c>
      <c r="BY238" s="21">
        <v>29.494875031894253</v>
      </c>
      <c r="BZ238" s="21">
        <v>40.942491833609004</v>
      </c>
      <c r="CA238" s="21">
        <v>41.663600023512643</v>
      </c>
      <c r="CB238" s="21">
        <v>58.117127398917916</v>
      </c>
      <c r="CC238" s="21">
        <v>43.283974233206685</v>
      </c>
      <c r="CD238" s="21">
        <v>31.814348265173578</v>
      </c>
      <c r="CE238" s="21">
        <v>0</v>
      </c>
      <c r="CF238" s="21">
        <v>0</v>
      </c>
      <c r="CG238" s="21">
        <v>0</v>
      </c>
      <c r="CH238" s="21">
        <v>0</v>
      </c>
      <c r="CI238" s="21">
        <v>0</v>
      </c>
      <c r="CJ238" s="21">
        <v>0</v>
      </c>
      <c r="CK238" s="21">
        <v>0</v>
      </c>
      <c r="CL238" s="21">
        <v>0</v>
      </c>
      <c r="CM238" s="130">
        <v>0</v>
      </c>
      <c r="CO238" s="89" t="s">
        <v>487</v>
      </c>
      <c r="CP238" s="90">
        <v>4.5629805974603924E-5</v>
      </c>
      <c r="CQ238" s="90">
        <v>0</v>
      </c>
      <c r="CR238" s="90">
        <v>7.9052253538702594E-5</v>
      </c>
      <c r="CS238" s="90">
        <v>1.9926725871069508E-4</v>
      </c>
      <c r="CT238" s="90">
        <v>2.2664248280750555E-4</v>
      </c>
      <c r="CU238" s="90">
        <v>4.5195397585142799E-4</v>
      </c>
      <c r="CV238" s="90">
        <v>8.6769109140413228E-5</v>
      </c>
      <c r="CW238" s="90">
        <v>1.0395646549078733E-4</v>
      </c>
      <c r="CX238" s="90">
        <v>6.658930182653338E-5</v>
      </c>
      <c r="CY238" s="90">
        <v>1.6541087194676105E-4</v>
      </c>
      <c r="CZ238" s="90">
        <v>1.0310616313585008E-4</v>
      </c>
      <c r="DA238" s="90">
        <v>0</v>
      </c>
      <c r="DB238" s="90">
        <v>0</v>
      </c>
      <c r="DC238" s="90">
        <v>0</v>
      </c>
      <c r="DD238" s="90">
        <v>0</v>
      </c>
      <c r="DE238" s="90">
        <v>0</v>
      </c>
      <c r="DF238" s="90">
        <v>0</v>
      </c>
      <c r="DG238" s="90">
        <v>0</v>
      </c>
      <c r="DH238" s="90">
        <v>0</v>
      </c>
      <c r="DI238" s="90">
        <v>0</v>
      </c>
      <c r="DJ238" s="90">
        <v>1.5283776884232802E-3</v>
      </c>
      <c r="DL238" s="89" t="s">
        <v>487</v>
      </c>
      <c r="DM238" s="97">
        <v>2.447021912515729E-3</v>
      </c>
      <c r="DN238" s="97">
        <v>0</v>
      </c>
      <c r="DO238" s="97">
        <v>4.2393911723100077E-3</v>
      </c>
      <c r="DP238" s="97">
        <v>1.0686246371141713E-2</v>
      </c>
      <c r="DQ238" s="97">
        <v>1.2154316896407742E-2</v>
      </c>
      <c r="DR238" s="97">
        <v>2.4237255862376007E-2</v>
      </c>
      <c r="DS238" s="97">
        <v>4.6532284514695004E-3</v>
      </c>
      <c r="DT238" s="97">
        <v>5.5749469797268828E-3</v>
      </c>
      <c r="DU238" s="97">
        <v>3.5710316366311312E-3</v>
      </c>
      <c r="DV238" s="97">
        <v>8.8706059466335686E-3</v>
      </c>
      <c r="DW238" s="97">
        <v>5.5293472132945361E-3</v>
      </c>
      <c r="DX238" s="97">
        <v>0</v>
      </c>
      <c r="DY238" s="97">
        <v>0</v>
      </c>
      <c r="DZ238" s="97">
        <v>0</v>
      </c>
      <c r="EA238" s="97">
        <v>0</v>
      </c>
      <c r="EB238" s="97">
        <v>0</v>
      </c>
      <c r="EC238" s="97">
        <v>0</v>
      </c>
      <c r="ED238" s="97">
        <v>0</v>
      </c>
      <c r="EE238" s="97">
        <v>0</v>
      </c>
      <c r="EF238" s="97">
        <v>0</v>
      </c>
      <c r="EG238" s="90">
        <v>8.1963392442506819E-2</v>
      </c>
    </row>
    <row r="239" spans="1:137" x14ac:dyDescent="0.2">
      <c r="A239" s="13"/>
      <c r="B239" s="22" t="s">
        <v>376</v>
      </c>
      <c r="C239" s="23">
        <v>3356.2990260526999</v>
      </c>
      <c r="D239" s="23">
        <v>2330.9988548152005</v>
      </c>
      <c r="E239" s="23">
        <v>1931.4330380807</v>
      </c>
      <c r="F239" s="23">
        <v>10977.4365730429</v>
      </c>
      <c r="G239" s="23">
        <v>5898.6272768025001</v>
      </c>
      <c r="H239" s="23">
        <v>5971.2291243569989</v>
      </c>
      <c r="I239" s="23">
        <v>7011.7279262915999</v>
      </c>
      <c r="J239" s="23">
        <v>7048.6651814516999</v>
      </c>
      <c r="K239" s="23">
        <v>5628.0090762872005</v>
      </c>
      <c r="L239" s="23">
        <v>8418.1807315517999</v>
      </c>
      <c r="M239" s="23">
        <v>11619.234235037999</v>
      </c>
      <c r="N239" s="23">
        <v>0</v>
      </c>
      <c r="O239" s="23">
        <v>0</v>
      </c>
      <c r="P239" s="23">
        <v>0</v>
      </c>
      <c r="Q239" s="23">
        <v>0</v>
      </c>
      <c r="R239" s="23">
        <v>0</v>
      </c>
      <c r="S239" s="23">
        <v>0</v>
      </c>
      <c r="T239" s="23">
        <v>0</v>
      </c>
      <c r="U239" s="23">
        <v>0</v>
      </c>
      <c r="V239" s="23">
        <v>0</v>
      </c>
      <c r="W239" s="103">
        <v>70191.841043771303</v>
      </c>
      <c r="Y239" s="56" t="s">
        <v>376</v>
      </c>
      <c r="Z239" s="60">
        <v>1.2820955814305743E-2</v>
      </c>
      <c r="AA239" s="60">
        <v>8.9043416837417729E-3</v>
      </c>
      <c r="AB239" s="60">
        <v>7.3780129384497031E-3</v>
      </c>
      <c r="AC239" s="60">
        <v>4.1933459493581182E-2</v>
      </c>
      <c r="AD239" s="60">
        <v>2.2532569086934507E-2</v>
      </c>
      <c r="AE239" s="60">
        <v>2.2809905841588315E-2</v>
      </c>
      <c r="AF239" s="60">
        <v>2.6784578259299203E-2</v>
      </c>
      <c r="AG239" s="60">
        <v>2.6925677402323517E-2</v>
      </c>
      <c r="AH239" s="60">
        <v>2.1498816145250368E-2</v>
      </c>
      <c r="AI239" s="60">
        <v>3.2157183361281032E-2</v>
      </c>
      <c r="AJ239" s="60">
        <v>4.4385106203928465E-2</v>
      </c>
      <c r="AK239" s="60">
        <v>0</v>
      </c>
      <c r="AL239" s="60">
        <v>0</v>
      </c>
      <c r="AM239" s="60">
        <v>0</v>
      </c>
      <c r="AN239" s="60">
        <v>0</v>
      </c>
      <c r="AO239" s="60">
        <v>0</v>
      </c>
      <c r="AP239" s="60">
        <v>0</v>
      </c>
      <c r="AQ239" s="60">
        <v>0</v>
      </c>
      <c r="AR239" s="60">
        <v>0</v>
      </c>
      <c r="AS239" s="60">
        <v>0</v>
      </c>
      <c r="AT239" s="101">
        <v>0.26813060623068385</v>
      </c>
      <c r="AU239" s="141"/>
      <c r="AV239" s="127" t="s">
        <v>376</v>
      </c>
      <c r="AW239" s="128">
        <v>4.7816084834699346E-2</v>
      </c>
      <c r="AX239" s="128">
        <v>3.3208971586335803E-2</v>
      </c>
      <c r="AY239" s="128">
        <v>2.7516489229514118E-2</v>
      </c>
      <c r="AZ239" s="128">
        <v>0.1563919169209057</v>
      </c>
      <c r="BA239" s="128">
        <v>8.4035796598128029E-2</v>
      </c>
      <c r="BB239" s="128">
        <v>8.5070131165720084E-2</v>
      </c>
      <c r="BC239" s="128">
        <v>9.9893774290933893E-2</v>
      </c>
      <c r="BD239" s="128">
        <v>0.10042000717798789</v>
      </c>
      <c r="BE239" s="128">
        <v>8.018038838413713E-2</v>
      </c>
      <c r="BF239" s="128">
        <v>0.11993104335733638</v>
      </c>
      <c r="BG239" s="128">
        <v>0.16553539645430157</v>
      </c>
      <c r="BH239" s="128">
        <v>0</v>
      </c>
      <c r="BI239" s="128">
        <v>0</v>
      </c>
      <c r="BJ239" s="128">
        <v>0</v>
      </c>
      <c r="BK239" s="128">
        <v>0</v>
      </c>
      <c r="BL239" s="128">
        <v>0</v>
      </c>
      <c r="BM239" s="128">
        <v>0</v>
      </c>
      <c r="BN239" s="128">
        <v>0</v>
      </c>
      <c r="BO239" s="128">
        <v>0</v>
      </c>
      <c r="BP239" s="128">
        <v>0</v>
      </c>
      <c r="BQ239" s="129">
        <v>1</v>
      </c>
      <c r="BS239" s="25" t="s">
        <v>376</v>
      </c>
      <c r="BT239" s="21">
        <v>15.546013919681691</v>
      </c>
      <c r="BU239" s="21">
        <v>19.888644570329692</v>
      </c>
      <c r="BV239" s="21">
        <v>20.158933754804266</v>
      </c>
      <c r="BW239" s="21">
        <v>9.3087543214085109</v>
      </c>
      <c r="BX239" s="21">
        <v>12.195531947758539</v>
      </c>
      <c r="BY239" s="21">
        <v>12.266698840603462</v>
      </c>
      <c r="BZ239" s="21">
        <v>11.012170770873814</v>
      </c>
      <c r="CA239" s="21">
        <v>12.727488971633134</v>
      </c>
      <c r="CB239" s="21">
        <v>11.885208333837129</v>
      </c>
      <c r="CC239" s="21">
        <v>10.602049895981482</v>
      </c>
      <c r="CD239" s="21">
        <v>8.5852894039734569</v>
      </c>
      <c r="CE239" s="21">
        <v>0</v>
      </c>
      <c r="CF239" s="21">
        <v>0</v>
      </c>
      <c r="CG239" s="21">
        <v>0</v>
      </c>
      <c r="CH239" s="21">
        <v>0</v>
      </c>
      <c r="CI239" s="21">
        <v>0</v>
      </c>
      <c r="CJ239" s="21">
        <v>0</v>
      </c>
      <c r="CK239" s="21">
        <v>0</v>
      </c>
      <c r="CL239" s="21">
        <v>0</v>
      </c>
      <c r="CM239" s="130">
        <v>0</v>
      </c>
      <c r="CO239" s="89" t="s">
        <v>376</v>
      </c>
      <c r="CP239" s="90">
        <v>1.102313485446708E-3</v>
      </c>
      <c r="CQ239" s="90">
        <v>7.6557286829283917E-4</v>
      </c>
      <c r="CR239" s="90">
        <v>6.3434296753278347E-4</v>
      </c>
      <c r="CS239" s="90">
        <v>3.6053332185757049E-3</v>
      </c>
      <c r="CT239" s="90">
        <v>1.9372935314676851E-3</v>
      </c>
      <c r="CU239" s="90">
        <v>1.9611382470327916E-3</v>
      </c>
      <c r="CV239" s="90">
        <v>2.3028705694690833E-3</v>
      </c>
      <c r="CW239" s="90">
        <v>2.3150019183632996E-3</v>
      </c>
      <c r="CX239" s="90">
        <v>1.8484140575233835E-3</v>
      </c>
      <c r="CY239" s="90">
        <v>2.7647936227633008E-3</v>
      </c>
      <c r="CZ239" s="90">
        <v>3.8161196271328125E-3</v>
      </c>
      <c r="DA239" s="90">
        <v>0</v>
      </c>
      <c r="DB239" s="90">
        <v>0</v>
      </c>
      <c r="DC239" s="90">
        <v>0</v>
      </c>
      <c r="DD239" s="90">
        <v>0</v>
      </c>
      <c r="DE239" s="90">
        <v>0</v>
      </c>
      <c r="DF239" s="90">
        <v>0</v>
      </c>
      <c r="DG239" s="90">
        <v>0</v>
      </c>
      <c r="DH239" s="90">
        <v>0</v>
      </c>
      <c r="DI239" s="90">
        <v>0</v>
      </c>
      <c r="DJ239" s="90">
        <v>2.3053194113600392E-2</v>
      </c>
      <c r="DL239" s="89" t="s">
        <v>376</v>
      </c>
      <c r="DM239" s="97">
        <v>2.2968421289397117E-3</v>
      </c>
      <c r="DN239" s="97">
        <v>1.5951905151152372E-3</v>
      </c>
      <c r="DO239" s="97">
        <v>1.3217525425042724E-3</v>
      </c>
      <c r="DP239" s="97">
        <v>7.5122742619216833E-3</v>
      </c>
      <c r="DQ239" s="97">
        <v>4.0366533277003003E-3</v>
      </c>
      <c r="DR239" s="97">
        <v>4.0863375128124208E-3</v>
      </c>
      <c r="DS239" s="97">
        <v>4.7983901233944323E-3</v>
      </c>
      <c r="DT239" s="97">
        <v>4.8236676815382575E-3</v>
      </c>
      <c r="DU239" s="97">
        <v>3.8514590768374945E-3</v>
      </c>
      <c r="DV239" s="97">
        <v>5.7608788737744301E-3</v>
      </c>
      <c r="DW239" s="97">
        <v>7.9514806308664168E-3</v>
      </c>
      <c r="DX239" s="97">
        <v>0</v>
      </c>
      <c r="DY239" s="97">
        <v>0</v>
      </c>
      <c r="DZ239" s="97">
        <v>0</v>
      </c>
      <c r="EA239" s="97">
        <v>0</v>
      </c>
      <c r="EB239" s="97">
        <v>0</v>
      </c>
      <c r="EC239" s="97">
        <v>0</v>
      </c>
      <c r="ED239" s="97">
        <v>0</v>
      </c>
      <c r="EE239" s="97">
        <v>0</v>
      </c>
      <c r="EF239" s="97">
        <v>0</v>
      </c>
      <c r="EG239" s="90">
        <v>4.8034926675404661E-2</v>
      </c>
    </row>
    <row r="240" spans="1:137" x14ac:dyDescent="0.2">
      <c r="A240" s="13"/>
      <c r="B240" s="22" t="s">
        <v>378</v>
      </c>
      <c r="C240" s="23">
        <v>159.75934214310001</v>
      </c>
      <c r="D240" s="23">
        <v>0</v>
      </c>
      <c r="E240" s="23">
        <v>0</v>
      </c>
      <c r="F240" s="23">
        <v>45.587096062800001</v>
      </c>
      <c r="G240" s="23">
        <v>0</v>
      </c>
      <c r="H240" s="23">
        <v>0</v>
      </c>
      <c r="I240" s="23">
        <v>0</v>
      </c>
      <c r="J240" s="23">
        <v>0</v>
      </c>
      <c r="K240" s="23">
        <v>0</v>
      </c>
      <c r="L240" s="23">
        <v>0</v>
      </c>
      <c r="M240" s="23">
        <v>0</v>
      </c>
      <c r="N240" s="23">
        <v>0</v>
      </c>
      <c r="O240" s="23">
        <v>0</v>
      </c>
      <c r="P240" s="23">
        <v>0</v>
      </c>
      <c r="Q240" s="23">
        <v>0</v>
      </c>
      <c r="R240" s="23">
        <v>0</v>
      </c>
      <c r="S240" s="23">
        <v>0</v>
      </c>
      <c r="T240" s="23">
        <v>0</v>
      </c>
      <c r="U240" s="23">
        <v>0</v>
      </c>
      <c r="V240" s="23">
        <v>0</v>
      </c>
      <c r="W240" s="103">
        <v>205.34643820590003</v>
      </c>
      <c r="Y240" s="56" t="s">
        <v>378</v>
      </c>
      <c r="Z240" s="60">
        <v>6.1027561925797169E-4</v>
      </c>
      <c r="AA240" s="60">
        <v>0</v>
      </c>
      <c r="AB240" s="60">
        <v>0</v>
      </c>
      <c r="AC240" s="60">
        <v>1.741412608908861E-4</v>
      </c>
      <c r="AD240" s="60">
        <v>0</v>
      </c>
      <c r="AE240" s="60">
        <v>0</v>
      </c>
      <c r="AF240" s="60">
        <v>0</v>
      </c>
      <c r="AG240" s="60">
        <v>0</v>
      </c>
      <c r="AH240" s="60">
        <v>0</v>
      </c>
      <c r="AI240" s="60">
        <v>0</v>
      </c>
      <c r="AJ240" s="60">
        <v>0</v>
      </c>
      <c r="AK240" s="60">
        <v>0</v>
      </c>
      <c r="AL240" s="60">
        <v>0</v>
      </c>
      <c r="AM240" s="60">
        <v>0</v>
      </c>
      <c r="AN240" s="60">
        <v>0</v>
      </c>
      <c r="AO240" s="60">
        <v>0</v>
      </c>
      <c r="AP240" s="60">
        <v>0</v>
      </c>
      <c r="AQ240" s="60">
        <v>0</v>
      </c>
      <c r="AR240" s="60">
        <v>0</v>
      </c>
      <c r="AS240" s="60">
        <v>0</v>
      </c>
      <c r="AT240" s="101">
        <v>7.8441688014885779E-4</v>
      </c>
      <c r="AU240" s="141"/>
      <c r="AV240" s="127" t="s">
        <v>378</v>
      </c>
      <c r="AW240" s="128">
        <v>0.77799909040988569</v>
      </c>
      <c r="AX240" s="128">
        <v>0</v>
      </c>
      <c r="AY240" s="128">
        <v>0</v>
      </c>
      <c r="AZ240" s="128">
        <v>0.22200090959011429</v>
      </c>
      <c r="BA240" s="128">
        <v>0</v>
      </c>
      <c r="BB240" s="128">
        <v>0</v>
      </c>
      <c r="BC240" s="128">
        <v>0</v>
      </c>
      <c r="BD240" s="128">
        <v>0</v>
      </c>
      <c r="BE240" s="128">
        <v>0</v>
      </c>
      <c r="BF240" s="128">
        <v>0</v>
      </c>
      <c r="BG240" s="128">
        <v>0</v>
      </c>
      <c r="BH240" s="128">
        <v>0</v>
      </c>
      <c r="BI240" s="128">
        <v>0</v>
      </c>
      <c r="BJ240" s="128">
        <v>0</v>
      </c>
      <c r="BK240" s="128">
        <v>0</v>
      </c>
      <c r="BL240" s="128">
        <v>0</v>
      </c>
      <c r="BM240" s="128">
        <v>0</v>
      </c>
      <c r="BN240" s="128">
        <v>0</v>
      </c>
      <c r="BO240" s="128">
        <v>0</v>
      </c>
      <c r="BP240" s="128">
        <v>0</v>
      </c>
      <c r="BQ240" s="129">
        <v>1</v>
      </c>
      <c r="BS240" s="25" t="s">
        <v>378</v>
      </c>
      <c r="BT240" s="21">
        <v>70.570471440478428</v>
      </c>
      <c r="BU240" s="21">
        <v>0</v>
      </c>
      <c r="BV240" s="21">
        <v>0</v>
      </c>
      <c r="BW240" s="21">
        <v>83.533361695691184</v>
      </c>
      <c r="BX240" s="21">
        <v>0</v>
      </c>
      <c r="BY240" s="21">
        <v>0</v>
      </c>
      <c r="BZ240" s="21">
        <v>0</v>
      </c>
      <c r="CA240" s="21">
        <v>0</v>
      </c>
      <c r="CB240" s="21">
        <v>0</v>
      </c>
      <c r="CC240" s="21">
        <v>0</v>
      </c>
      <c r="CD240" s="21">
        <v>0</v>
      </c>
      <c r="CE240" s="21">
        <v>0</v>
      </c>
      <c r="CF240" s="21">
        <v>0</v>
      </c>
      <c r="CG240" s="21">
        <v>0</v>
      </c>
      <c r="CH240" s="21">
        <v>0</v>
      </c>
      <c r="CI240" s="21">
        <v>0</v>
      </c>
      <c r="CJ240" s="21">
        <v>0</v>
      </c>
      <c r="CK240" s="21">
        <v>0</v>
      </c>
      <c r="CL240" s="21">
        <v>0</v>
      </c>
      <c r="CM240" s="130">
        <v>0</v>
      </c>
      <c r="CO240" s="89" t="s">
        <v>378</v>
      </c>
      <c r="CP240" s="90">
        <v>5.2469960484286285E-5</v>
      </c>
      <c r="CQ240" s="90">
        <v>0</v>
      </c>
      <c r="CR240" s="90">
        <v>0</v>
      </c>
      <c r="CS240" s="90">
        <v>1.4972226956630513E-5</v>
      </c>
      <c r="CT240" s="90">
        <v>0</v>
      </c>
      <c r="CU240" s="90">
        <v>0</v>
      </c>
      <c r="CV240" s="90">
        <v>0</v>
      </c>
      <c r="CW240" s="90">
        <v>0</v>
      </c>
      <c r="CX240" s="90">
        <v>0</v>
      </c>
      <c r="CY240" s="90">
        <v>0</v>
      </c>
      <c r="CZ240" s="90">
        <v>0</v>
      </c>
      <c r="DA240" s="90">
        <v>0</v>
      </c>
      <c r="DB240" s="90">
        <v>0</v>
      </c>
      <c r="DC240" s="90">
        <v>0</v>
      </c>
      <c r="DD240" s="90">
        <v>0</v>
      </c>
      <c r="DE240" s="90">
        <v>0</v>
      </c>
      <c r="DF240" s="90">
        <v>0</v>
      </c>
      <c r="DG240" s="90">
        <v>0</v>
      </c>
      <c r="DH240" s="90">
        <v>0</v>
      </c>
      <c r="DI240" s="90">
        <v>0</v>
      </c>
      <c r="DJ240" s="90">
        <v>6.7442187440916801E-5</v>
      </c>
      <c r="DL240" s="89" t="s">
        <v>378</v>
      </c>
      <c r="DM240" s="97">
        <v>8.1388581459403714E-3</v>
      </c>
      <c r="DN240" s="97">
        <v>0</v>
      </c>
      <c r="DO240" s="97">
        <v>0</v>
      </c>
      <c r="DP240" s="97">
        <v>2.3224113417301688E-3</v>
      </c>
      <c r="DQ240" s="97">
        <v>0</v>
      </c>
      <c r="DR240" s="97">
        <v>0</v>
      </c>
      <c r="DS240" s="97">
        <v>0</v>
      </c>
      <c r="DT240" s="97">
        <v>0</v>
      </c>
      <c r="DU240" s="97">
        <v>0</v>
      </c>
      <c r="DV240" s="97">
        <v>0</v>
      </c>
      <c r="DW240" s="97">
        <v>0</v>
      </c>
      <c r="DX240" s="97">
        <v>0</v>
      </c>
      <c r="DY240" s="97">
        <v>0</v>
      </c>
      <c r="DZ240" s="97">
        <v>0</v>
      </c>
      <c r="EA240" s="97">
        <v>0</v>
      </c>
      <c r="EB240" s="97">
        <v>0</v>
      </c>
      <c r="EC240" s="97">
        <v>0</v>
      </c>
      <c r="ED240" s="97">
        <v>0</v>
      </c>
      <c r="EE240" s="97">
        <v>0</v>
      </c>
      <c r="EF240" s="97">
        <v>0</v>
      </c>
      <c r="EG240" s="90">
        <v>1.046126948767054E-2</v>
      </c>
    </row>
    <row r="241" spans="1:137" x14ac:dyDescent="0.2">
      <c r="A241" s="13"/>
      <c r="B241" s="22" t="s">
        <v>348</v>
      </c>
      <c r="C241" s="23">
        <v>0</v>
      </c>
      <c r="D241" s="23">
        <v>0</v>
      </c>
      <c r="E241" s="23">
        <v>0</v>
      </c>
      <c r="F241" s="23">
        <v>0</v>
      </c>
      <c r="G241" s="23">
        <v>0</v>
      </c>
      <c r="H241" s="23">
        <v>0</v>
      </c>
      <c r="I241" s="23">
        <v>0</v>
      </c>
      <c r="J241" s="23">
        <v>0</v>
      </c>
      <c r="K241" s="23">
        <v>0</v>
      </c>
      <c r="L241" s="23">
        <v>0</v>
      </c>
      <c r="M241" s="23">
        <v>0</v>
      </c>
      <c r="N241" s="23">
        <v>0</v>
      </c>
      <c r="O241" s="23">
        <v>0</v>
      </c>
      <c r="P241" s="23">
        <v>0</v>
      </c>
      <c r="Q241" s="23">
        <v>0</v>
      </c>
      <c r="R241" s="23">
        <v>0</v>
      </c>
      <c r="S241" s="23">
        <v>0</v>
      </c>
      <c r="T241" s="23">
        <v>0</v>
      </c>
      <c r="U241" s="23">
        <v>0</v>
      </c>
      <c r="V241" s="23">
        <v>0</v>
      </c>
      <c r="W241" s="103">
        <v>316134.24123823299</v>
      </c>
      <c r="Y241" s="56" t="s">
        <v>348</v>
      </c>
      <c r="Z241" s="60">
        <v>0</v>
      </c>
      <c r="AA241" s="60">
        <v>0</v>
      </c>
      <c r="AB241" s="60">
        <v>0</v>
      </c>
      <c r="AC241" s="60">
        <v>0</v>
      </c>
      <c r="AD241" s="60">
        <v>0</v>
      </c>
      <c r="AE241" s="60">
        <v>0</v>
      </c>
      <c r="AF241" s="60">
        <v>0</v>
      </c>
      <c r="AG241" s="60">
        <v>0</v>
      </c>
      <c r="AH241" s="60">
        <v>0</v>
      </c>
      <c r="AI241" s="60">
        <v>0</v>
      </c>
      <c r="AJ241" s="60">
        <v>0</v>
      </c>
      <c r="AK241" s="60">
        <v>0</v>
      </c>
      <c r="AL241" s="60">
        <v>0</v>
      </c>
      <c r="AM241" s="60">
        <v>0</v>
      </c>
      <c r="AN241" s="60">
        <v>0</v>
      </c>
      <c r="AO241" s="60">
        <v>0</v>
      </c>
      <c r="AP241" s="60">
        <v>0</v>
      </c>
      <c r="AQ241" s="60">
        <v>0</v>
      </c>
      <c r="AR241" s="60">
        <v>0</v>
      </c>
      <c r="AS241" s="60">
        <v>0</v>
      </c>
      <c r="AT241" s="101">
        <v>0</v>
      </c>
      <c r="AU241" s="141"/>
      <c r="AV241" s="127" t="s">
        <v>348</v>
      </c>
      <c r="AW241" s="128">
        <v>0</v>
      </c>
      <c r="AX241" s="128">
        <v>0</v>
      </c>
      <c r="AY241" s="128">
        <v>0</v>
      </c>
      <c r="AZ241" s="128">
        <v>0</v>
      </c>
      <c r="BA241" s="128">
        <v>0</v>
      </c>
      <c r="BB241" s="128">
        <v>0</v>
      </c>
      <c r="BC241" s="128">
        <v>0</v>
      </c>
      <c r="BD241" s="128">
        <v>0</v>
      </c>
      <c r="BE241" s="128">
        <v>0</v>
      </c>
      <c r="BF241" s="128">
        <v>0</v>
      </c>
      <c r="BG241" s="128">
        <v>0</v>
      </c>
      <c r="BH241" s="128">
        <v>0</v>
      </c>
      <c r="BI241" s="128">
        <v>0</v>
      </c>
      <c r="BJ241" s="128">
        <v>0</v>
      </c>
      <c r="BK241" s="128">
        <v>0</v>
      </c>
      <c r="BL241" s="128">
        <v>0</v>
      </c>
      <c r="BM241" s="128">
        <v>0</v>
      </c>
      <c r="BN241" s="128">
        <v>0</v>
      </c>
      <c r="BO241" s="128">
        <v>0</v>
      </c>
      <c r="BP241" s="128">
        <v>0</v>
      </c>
      <c r="BQ241" s="129">
        <v>0</v>
      </c>
      <c r="BS241" s="25" t="s">
        <v>348</v>
      </c>
      <c r="BT241" s="21">
        <v>0</v>
      </c>
      <c r="BU241" s="21">
        <v>0</v>
      </c>
      <c r="BV241" s="21">
        <v>0</v>
      </c>
      <c r="BW241" s="21">
        <v>0</v>
      </c>
      <c r="BX241" s="21">
        <v>0</v>
      </c>
      <c r="BY241" s="21">
        <v>0</v>
      </c>
      <c r="BZ241" s="21">
        <v>0</v>
      </c>
      <c r="CA241" s="21">
        <v>0</v>
      </c>
      <c r="CB241" s="21">
        <v>0</v>
      </c>
      <c r="CC241" s="21">
        <v>0</v>
      </c>
      <c r="CD241" s="21">
        <v>0</v>
      </c>
      <c r="CE241" s="21">
        <v>0</v>
      </c>
      <c r="CF241" s="21">
        <v>0</v>
      </c>
      <c r="CG241" s="21">
        <v>0</v>
      </c>
      <c r="CH241" s="21">
        <v>0</v>
      </c>
      <c r="CI241" s="21">
        <v>0</v>
      </c>
      <c r="CJ241" s="21">
        <v>0</v>
      </c>
      <c r="CK241" s="21">
        <v>0</v>
      </c>
      <c r="CL241" s="21">
        <v>0</v>
      </c>
      <c r="CM241" s="130">
        <v>0</v>
      </c>
      <c r="CO241" s="89" t="s">
        <v>348</v>
      </c>
      <c r="CP241" s="90"/>
      <c r="CQ241" s="90"/>
      <c r="CR241" s="90"/>
      <c r="CS241" s="90"/>
      <c r="CT241" s="90"/>
      <c r="CU241" s="90"/>
      <c r="CV241" s="90"/>
      <c r="CW241" s="90"/>
      <c r="CX241" s="90"/>
      <c r="CY241" s="90"/>
      <c r="CZ241" s="90"/>
      <c r="DA241" s="90"/>
      <c r="DB241" s="90"/>
      <c r="DC241" s="90"/>
      <c r="DD241" s="90"/>
      <c r="DE241" s="90"/>
      <c r="DF241" s="90"/>
      <c r="DG241" s="90"/>
      <c r="DH241" s="90"/>
      <c r="DI241" s="90"/>
      <c r="DJ241" s="90"/>
      <c r="DL241" s="89" t="s">
        <v>348</v>
      </c>
      <c r="DM241" s="97"/>
      <c r="DN241" s="97"/>
      <c r="DO241" s="97"/>
      <c r="DP241" s="97"/>
      <c r="DQ241" s="97"/>
      <c r="DR241" s="97"/>
      <c r="DS241" s="97"/>
      <c r="DT241" s="97"/>
      <c r="DU241" s="97"/>
      <c r="DV241" s="97"/>
      <c r="DW241" s="97"/>
      <c r="DX241" s="97"/>
      <c r="DY241" s="97"/>
      <c r="DZ241" s="97"/>
      <c r="EA241" s="97"/>
      <c r="EB241" s="97"/>
      <c r="EC241" s="97"/>
      <c r="ED241" s="97"/>
      <c r="EE241" s="97"/>
      <c r="EF241" s="97"/>
      <c r="EG241" s="90"/>
    </row>
    <row r="242" spans="1:137" x14ac:dyDescent="0.2">
      <c r="A242" s="13"/>
      <c r="B242" s="22" t="s">
        <v>349</v>
      </c>
      <c r="C242" s="23">
        <v>0</v>
      </c>
      <c r="D242" s="23">
        <v>0</v>
      </c>
      <c r="E242" s="23">
        <v>0</v>
      </c>
      <c r="F242" s="23">
        <v>0</v>
      </c>
      <c r="G242" s="23">
        <v>0</v>
      </c>
      <c r="H242" s="23">
        <v>0</v>
      </c>
      <c r="I242" s="23">
        <v>0</v>
      </c>
      <c r="J242" s="23">
        <v>0</v>
      </c>
      <c r="K242" s="23">
        <v>0</v>
      </c>
      <c r="L242" s="23">
        <v>0</v>
      </c>
      <c r="M242" s="23">
        <v>0</v>
      </c>
      <c r="N242" s="23">
        <v>0</v>
      </c>
      <c r="O242" s="23">
        <v>0</v>
      </c>
      <c r="P242" s="23">
        <v>0</v>
      </c>
      <c r="Q242" s="23">
        <v>0</v>
      </c>
      <c r="R242" s="23">
        <v>0</v>
      </c>
      <c r="S242" s="23">
        <v>0</v>
      </c>
      <c r="T242" s="23">
        <v>0</v>
      </c>
      <c r="U242" s="23">
        <v>0</v>
      </c>
      <c r="V242" s="23">
        <v>0</v>
      </c>
      <c r="W242" s="103">
        <v>0</v>
      </c>
      <c r="Y242" s="56" t="s">
        <v>349</v>
      </c>
      <c r="Z242" s="60">
        <v>0</v>
      </c>
      <c r="AA242" s="60">
        <v>0</v>
      </c>
      <c r="AB242" s="60">
        <v>0</v>
      </c>
      <c r="AC242" s="60">
        <v>0</v>
      </c>
      <c r="AD242" s="60">
        <v>0</v>
      </c>
      <c r="AE242" s="60">
        <v>0</v>
      </c>
      <c r="AF242" s="60">
        <v>0</v>
      </c>
      <c r="AG242" s="60">
        <v>0</v>
      </c>
      <c r="AH242" s="60">
        <v>0</v>
      </c>
      <c r="AI242" s="60">
        <v>0</v>
      </c>
      <c r="AJ242" s="60">
        <v>0</v>
      </c>
      <c r="AK242" s="60">
        <v>0</v>
      </c>
      <c r="AL242" s="60">
        <v>0</v>
      </c>
      <c r="AM242" s="60">
        <v>0</v>
      </c>
      <c r="AN242" s="60">
        <v>0</v>
      </c>
      <c r="AO242" s="60">
        <v>0</v>
      </c>
      <c r="AP242" s="60">
        <v>0</v>
      </c>
      <c r="AQ242" s="60">
        <v>0</v>
      </c>
      <c r="AR242" s="60">
        <v>0</v>
      </c>
      <c r="AS242" s="60">
        <v>0</v>
      </c>
      <c r="AT242" s="101">
        <v>0</v>
      </c>
      <c r="AU242" s="141"/>
      <c r="AV242" s="127" t="s">
        <v>349</v>
      </c>
      <c r="AW242" s="128">
        <v>0</v>
      </c>
      <c r="AX242" s="128">
        <v>0</v>
      </c>
      <c r="AY242" s="128">
        <v>0</v>
      </c>
      <c r="AZ242" s="128">
        <v>0</v>
      </c>
      <c r="BA242" s="128">
        <v>0</v>
      </c>
      <c r="BB242" s="128">
        <v>0</v>
      </c>
      <c r="BC242" s="128">
        <v>0</v>
      </c>
      <c r="BD242" s="128">
        <v>0</v>
      </c>
      <c r="BE242" s="128">
        <v>0</v>
      </c>
      <c r="BF242" s="128">
        <v>0</v>
      </c>
      <c r="BG242" s="128">
        <v>0</v>
      </c>
      <c r="BH242" s="128">
        <v>0</v>
      </c>
      <c r="BI242" s="128">
        <v>0</v>
      </c>
      <c r="BJ242" s="128">
        <v>0</v>
      </c>
      <c r="BK242" s="128">
        <v>0</v>
      </c>
      <c r="BL242" s="128">
        <v>0</v>
      </c>
      <c r="BM242" s="128">
        <v>0</v>
      </c>
      <c r="BN242" s="128">
        <v>0</v>
      </c>
      <c r="BO242" s="128">
        <v>0</v>
      </c>
      <c r="BP242" s="128">
        <v>0</v>
      </c>
      <c r="BQ242" s="129">
        <v>0</v>
      </c>
      <c r="BS242" s="25" t="s">
        <v>349</v>
      </c>
      <c r="BT242" s="21">
        <v>0</v>
      </c>
      <c r="BU242" s="21">
        <v>0</v>
      </c>
      <c r="BV242" s="21">
        <v>0</v>
      </c>
      <c r="BW242" s="21">
        <v>0</v>
      </c>
      <c r="BX242" s="21">
        <v>0</v>
      </c>
      <c r="BY242" s="21">
        <v>0</v>
      </c>
      <c r="BZ242" s="21">
        <v>0</v>
      </c>
      <c r="CA242" s="21">
        <v>0</v>
      </c>
      <c r="CB242" s="21">
        <v>0</v>
      </c>
      <c r="CC242" s="21">
        <v>0</v>
      </c>
      <c r="CD242" s="21">
        <v>0</v>
      </c>
      <c r="CE242" s="21">
        <v>0</v>
      </c>
      <c r="CF242" s="21">
        <v>0</v>
      </c>
      <c r="CG242" s="21">
        <v>0</v>
      </c>
      <c r="CH242" s="21">
        <v>0</v>
      </c>
      <c r="CI242" s="21">
        <v>0</v>
      </c>
      <c r="CJ242" s="21">
        <v>0</v>
      </c>
      <c r="CK242" s="21">
        <v>0</v>
      </c>
      <c r="CL242" s="21">
        <v>0</v>
      </c>
      <c r="CM242" s="130">
        <v>0</v>
      </c>
      <c r="CO242" s="89" t="s">
        <v>349</v>
      </c>
      <c r="CP242" s="90"/>
      <c r="CQ242" s="90"/>
      <c r="CR242" s="90"/>
      <c r="CS242" s="90"/>
      <c r="CT242" s="90"/>
      <c r="CU242" s="90"/>
      <c r="CV242" s="90"/>
      <c r="CW242" s="90"/>
      <c r="CX242" s="90"/>
      <c r="CY242" s="90"/>
      <c r="CZ242" s="90"/>
      <c r="DA242" s="90"/>
      <c r="DB242" s="90"/>
      <c r="DC242" s="90"/>
      <c r="DD242" s="90"/>
      <c r="DE242" s="90"/>
      <c r="DF242" s="90"/>
      <c r="DG242" s="90"/>
      <c r="DH242" s="90"/>
      <c r="DI242" s="90"/>
      <c r="DJ242" s="90"/>
      <c r="DL242" s="89" t="s">
        <v>349</v>
      </c>
      <c r="DM242" s="97"/>
      <c r="DN242" s="97"/>
      <c r="DO242" s="97"/>
      <c r="DP242" s="97"/>
      <c r="DQ242" s="97"/>
      <c r="DR242" s="97"/>
      <c r="DS242" s="97"/>
      <c r="DT242" s="97"/>
      <c r="DU242" s="97"/>
      <c r="DV242" s="97"/>
      <c r="DW242" s="97"/>
      <c r="DX242" s="97"/>
      <c r="DY242" s="97"/>
      <c r="DZ242" s="97"/>
      <c r="EA242" s="97"/>
      <c r="EB242" s="97"/>
      <c r="EC242" s="97"/>
      <c r="ED242" s="97"/>
      <c r="EE242" s="97"/>
      <c r="EF242" s="97"/>
      <c r="EG242" s="90"/>
    </row>
    <row r="243" spans="1:137" x14ac:dyDescent="0.2">
      <c r="A243" s="13"/>
      <c r="B243" s="22" t="s">
        <v>349</v>
      </c>
      <c r="C243" s="23">
        <v>0</v>
      </c>
      <c r="D243" s="23">
        <v>0</v>
      </c>
      <c r="E243" s="23">
        <v>0</v>
      </c>
      <c r="F243" s="23">
        <v>0</v>
      </c>
      <c r="G243" s="23">
        <v>0</v>
      </c>
      <c r="H243" s="23">
        <v>0</v>
      </c>
      <c r="I243" s="23">
        <v>0</v>
      </c>
      <c r="J243" s="23">
        <v>0</v>
      </c>
      <c r="K243" s="23">
        <v>0</v>
      </c>
      <c r="L243" s="23">
        <v>0</v>
      </c>
      <c r="M243" s="23">
        <v>0</v>
      </c>
      <c r="N243" s="23">
        <v>0</v>
      </c>
      <c r="O243" s="23">
        <v>0</v>
      </c>
      <c r="P243" s="23">
        <v>0</v>
      </c>
      <c r="Q243" s="23">
        <v>0</v>
      </c>
      <c r="R243" s="23">
        <v>0</v>
      </c>
      <c r="S243" s="23">
        <v>0</v>
      </c>
      <c r="T243" s="23">
        <v>0</v>
      </c>
      <c r="U243" s="23">
        <v>0</v>
      </c>
      <c r="V243" s="23">
        <v>0</v>
      </c>
      <c r="W243" s="103">
        <v>0</v>
      </c>
      <c r="Y243" s="56" t="s">
        <v>349</v>
      </c>
      <c r="Z243" s="60">
        <v>0</v>
      </c>
      <c r="AA243" s="60">
        <v>0</v>
      </c>
      <c r="AB243" s="60">
        <v>0</v>
      </c>
      <c r="AC243" s="60">
        <v>0</v>
      </c>
      <c r="AD243" s="60">
        <v>0</v>
      </c>
      <c r="AE243" s="60">
        <v>0</v>
      </c>
      <c r="AF243" s="60">
        <v>0</v>
      </c>
      <c r="AG243" s="60">
        <v>0</v>
      </c>
      <c r="AH243" s="60">
        <v>0</v>
      </c>
      <c r="AI243" s="60">
        <v>0</v>
      </c>
      <c r="AJ243" s="60">
        <v>0</v>
      </c>
      <c r="AK243" s="60">
        <v>0</v>
      </c>
      <c r="AL243" s="60">
        <v>0</v>
      </c>
      <c r="AM243" s="60">
        <v>0</v>
      </c>
      <c r="AN243" s="60">
        <v>0</v>
      </c>
      <c r="AO243" s="60">
        <v>0</v>
      </c>
      <c r="AP243" s="60">
        <v>0</v>
      </c>
      <c r="AQ243" s="60">
        <v>0</v>
      </c>
      <c r="AR243" s="60">
        <v>0</v>
      </c>
      <c r="AS243" s="60">
        <v>0</v>
      </c>
      <c r="AT243" s="101">
        <v>0</v>
      </c>
      <c r="AU243" s="141"/>
      <c r="AV243" s="127" t="s">
        <v>349</v>
      </c>
      <c r="AW243" s="128">
        <v>0</v>
      </c>
      <c r="AX243" s="128">
        <v>0</v>
      </c>
      <c r="AY243" s="128">
        <v>0</v>
      </c>
      <c r="AZ243" s="128">
        <v>0</v>
      </c>
      <c r="BA243" s="128">
        <v>0</v>
      </c>
      <c r="BB243" s="128">
        <v>0</v>
      </c>
      <c r="BC243" s="128">
        <v>0</v>
      </c>
      <c r="BD243" s="128">
        <v>0</v>
      </c>
      <c r="BE243" s="128">
        <v>0</v>
      </c>
      <c r="BF243" s="128">
        <v>0</v>
      </c>
      <c r="BG243" s="128">
        <v>0</v>
      </c>
      <c r="BH243" s="128">
        <v>0</v>
      </c>
      <c r="BI243" s="128">
        <v>0</v>
      </c>
      <c r="BJ243" s="128">
        <v>0</v>
      </c>
      <c r="BK243" s="128">
        <v>0</v>
      </c>
      <c r="BL243" s="128">
        <v>0</v>
      </c>
      <c r="BM243" s="128">
        <v>0</v>
      </c>
      <c r="BN243" s="128">
        <v>0</v>
      </c>
      <c r="BO243" s="128">
        <v>0</v>
      </c>
      <c r="BP243" s="128">
        <v>0</v>
      </c>
      <c r="BQ243" s="129">
        <v>0</v>
      </c>
      <c r="BS243" s="25" t="s">
        <v>349</v>
      </c>
      <c r="BT243" s="21">
        <v>0</v>
      </c>
      <c r="BU243" s="21">
        <v>0</v>
      </c>
      <c r="BV243" s="21">
        <v>0</v>
      </c>
      <c r="BW243" s="21">
        <v>0</v>
      </c>
      <c r="BX243" s="21">
        <v>0</v>
      </c>
      <c r="BY243" s="21">
        <v>0</v>
      </c>
      <c r="BZ243" s="21">
        <v>0</v>
      </c>
      <c r="CA243" s="21">
        <v>0</v>
      </c>
      <c r="CB243" s="21">
        <v>0</v>
      </c>
      <c r="CC243" s="21">
        <v>0</v>
      </c>
      <c r="CD243" s="21">
        <v>0</v>
      </c>
      <c r="CE243" s="21">
        <v>0</v>
      </c>
      <c r="CF243" s="21">
        <v>0</v>
      </c>
      <c r="CG243" s="21">
        <v>0</v>
      </c>
      <c r="CH243" s="21">
        <v>0</v>
      </c>
      <c r="CI243" s="21">
        <v>0</v>
      </c>
      <c r="CJ243" s="21">
        <v>0</v>
      </c>
      <c r="CK243" s="21">
        <v>0</v>
      </c>
      <c r="CL243" s="21">
        <v>0</v>
      </c>
      <c r="CM243" s="130">
        <v>0</v>
      </c>
      <c r="CO243" s="89" t="s">
        <v>349</v>
      </c>
      <c r="CP243" s="90"/>
      <c r="CQ243" s="90"/>
      <c r="CR243" s="90"/>
      <c r="CS243" s="90"/>
      <c r="CT243" s="90"/>
      <c r="CU243" s="90"/>
      <c r="CV243" s="90"/>
      <c r="CW243" s="90"/>
      <c r="CX243" s="90"/>
      <c r="CY243" s="90"/>
      <c r="CZ243" s="90"/>
      <c r="DA243" s="90"/>
      <c r="DB243" s="90"/>
      <c r="DC243" s="90"/>
      <c r="DD243" s="90"/>
      <c r="DE243" s="90"/>
      <c r="DF243" s="90"/>
      <c r="DG243" s="90"/>
      <c r="DH243" s="90"/>
      <c r="DI243" s="90"/>
      <c r="DJ243" s="90"/>
      <c r="DL243" s="89" t="s">
        <v>349</v>
      </c>
      <c r="DM243" s="97"/>
      <c r="DN243" s="97"/>
      <c r="DO243" s="97"/>
      <c r="DP243" s="97"/>
      <c r="DQ243" s="97"/>
      <c r="DR243" s="97"/>
      <c r="DS243" s="97"/>
      <c r="DT243" s="97"/>
      <c r="DU243" s="97"/>
      <c r="DV243" s="97"/>
      <c r="DW243" s="97"/>
      <c r="DX243" s="97"/>
      <c r="DY243" s="97"/>
      <c r="DZ243" s="97"/>
      <c r="EA243" s="97"/>
      <c r="EB243" s="97"/>
      <c r="EC243" s="97"/>
      <c r="ED243" s="97"/>
      <c r="EE243" s="97"/>
      <c r="EF243" s="97"/>
      <c r="EG243" s="90"/>
    </row>
    <row r="244" spans="1:137" x14ac:dyDescent="0.2">
      <c r="A244" s="13"/>
      <c r="B244" s="22" t="s">
        <v>349</v>
      </c>
      <c r="C244" s="23">
        <v>0</v>
      </c>
      <c r="D244" s="23">
        <v>0</v>
      </c>
      <c r="E244" s="23">
        <v>0</v>
      </c>
      <c r="F244" s="23">
        <v>0</v>
      </c>
      <c r="G244" s="23">
        <v>0</v>
      </c>
      <c r="H244" s="23">
        <v>0</v>
      </c>
      <c r="I244" s="23">
        <v>0</v>
      </c>
      <c r="J244" s="23">
        <v>0</v>
      </c>
      <c r="K244" s="23">
        <v>0</v>
      </c>
      <c r="L244" s="23">
        <v>0</v>
      </c>
      <c r="M244" s="23">
        <v>0</v>
      </c>
      <c r="N244" s="23">
        <v>0</v>
      </c>
      <c r="O244" s="23">
        <v>0</v>
      </c>
      <c r="P244" s="23">
        <v>0</v>
      </c>
      <c r="Q244" s="23">
        <v>0</v>
      </c>
      <c r="R244" s="23">
        <v>0</v>
      </c>
      <c r="S244" s="23">
        <v>0</v>
      </c>
      <c r="T244" s="23">
        <v>0</v>
      </c>
      <c r="U244" s="23">
        <v>0</v>
      </c>
      <c r="V244" s="23">
        <v>0</v>
      </c>
      <c r="W244" s="103">
        <v>0</v>
      </c>
      <c r="Y244" s="56" t="s">
        <v>349</v>
      </c>
      <c r="Z244" s="60">
        <v>0</v>
      </c>
      <c r="AA244" s="60">
        <v>0</v>
      </c>
      <c r="AB244" s="60">
        <v>0</v>
      </c>
      <c r="AC244" s="60">
        <v>0</v>
      </c>
      <c r="AD244" s="60">
        <v>0</v>
      </c>
      <c r="AE244" s="60">
        <v>0</v>
      </c>
      <c r="AF244" s="60">
        <v>0</v>
      </c>
      <c r="AG244" s="60">
        <v>0</v>
      </c>
      <c r="AH244" s="60">
        <v>0</v>
      </c>
      <c r="AI244" s="60">
        <v>0</v>
      </c>
      <c r="AJ244" s="60">
        <v>0</v>
      </c>
      <c r="AK244" s="60">
        <v>0</v>
      </c>
      <c r="AL244" s="60">
        <v>0</v>
      </c>
      <c r="AM244" s="60">
        <v>0</v>
      </c>
      <c r="AN244" s="60">
        <v>0</v>
      </c>
      <c r="AO244" s="60">
        <v>0</v>
      </c>
      <c r="AP244" s="60">
        <v>0</v>
      </c>
      <c r="AQ244" s="60">
        <v>0</v>
      </c>
      <c r="AR244" s="60">
        <v>0</v>
      </c>
      <c r="AS244" s="60">
        <v>0</v>
      </c>
      <c r="AT244" s="101">
        <v>0</v>
      </c>
      <c r="AU244" s="141"/>
      <c r="AV244" s="127" t="s">
        <v>349</v>
      </c>
      <c r="AW244" s="128">
        <v>0</v>
      </c>
      <c r="AX244" s="128">
        <v>0</v>
      </c>
      <c r="AY244" s="128">
        <v>0</v>
      </c>
      <c r="AZ244" s="128">
        <v>0</v>
      </c>
      <c r="BA244" s="128">
        <v>0</v>
      </c>
      <c r="BB244" s="128">
        <v>0</v>
      </c>
      <c r="BC244" s="128">
        <v>0</v>
      </c>
      <c r="BD244" s="128">
        <v>0</v>
      </c>
      <c r="BE244" s="128">
        <v>0</v>
      </c>
      <c r="BF244" s="128">
        <v>0</v>
      </c>
      <c r="BG244" s="128">
        <v>0</v>
      </c>
      <c r="BH244" s="128">
        <v>0</v>
      </c>
      <c r="BI244" s="128">
        <v>0</v>
      </c>
      <c r="BJ244" s="128">
        <v>0</v>
      </c>
      <c r="BK244" s="128">
        <v>0</v>
      </c>
      <c r="BL244" s="128">
        <v>0</v>
      </c>
      <c r="BM244" s="128">
        <v>0</v>
      </c>
      <c r="BN244" s="128">
        <v>0</v>
      </c>
      <c r="BO244" s="128">
        <v>0</v>
      </c>
      <c r="BP244" s="128">
        <v>0</v>
      </c>
      <c r="BQ244" s="129">
        <v>0</v>
      </c>
      <c r="BS244" s="25" t="s">
        <v>349</v>
      </c>
      <c r="BT244" s="21">
        <v>0</v>
      </c>
      <c r="BU244" s="21">
        <v>0</v>
      </c>
      <c r="BV244" s="21">
        <v>0</v>
      </c>
      <c r="BW244" s="21">
        <v>0</v>
      </c>
      <c r="BX244" s="21">
        <v>0</v>
      </c>
      <c r="BY244" s="21">
        <v>0</v>
      </c>
      <c r="BZ244" s="21">
        <v>0</v>
      </c>
      <c r="CA244" s="21">
        <v>0</v>
      </c>
      <c r="CB244" s="21">
        <v>0</v>
      </c>
      <c r="CC244" s="21">
        <v>0</v>
      </c>
      <c r="CD244" s="21">
        <v>0</v>
      </c>
      <c r="CE244" s="21">
        <v>0</v>
      </c>
      <c r="CF244" s="21">
        <v>0</v>
      </c>
      <c r="CG244" s="21">
        <v>0</v>
      </c>
      <c r="CH244" s="21">
        <v>0</v>
      </c>
      <c r="CI244" s="21">
        <v>0</v>
      </c>
      <c r="CJ244" s="21">
        <v>0</v>
      </c>
      <c r="CK244" s="21">
        <v>0</v>
      </c>
      <c r="CL244" s="21">
        <v>0</v>
      </c>
      <c r="CM244" s="130">
        <v>0</v>
      </c>
      <c r="CO244" s="89" t="s">
        <v>349</v>
      </c>
      <c r="CP244" s="90"/>
      <c r="CQ244" s="90"/>
      <c r="CR244" s="90"/>
      <c r="CS244" s="90"/>
      <c r="CT244" s="90"/>
      <c r="CU244" s="90"/>
      <c r="CV244" s="90"/>
      <c r="CW244" s="90"/>
      <c r="CX244" s="90"/>
      <c r="CY244" s="90"/>
      <c r="CZ244" s="90"/>
      <c r="DA244" s="90"/>
      <c r="DB244" s="90"/>
      <c r="DC244" s="90"/>
      <c r="DD244" s="90"/>
      <c r="DE244" s="90"/>
      <c r="DF244" s="90"/>
      <c r="DG244" s="90"/>
      <c r="DH244" s="90"/>
      <c r="DI244" s="90"/>
      <c r="DJ244" s="90"/>
      <c r="DL244" s="89" t="s">
        <v>349</v>
      </c>
      <c r="DM244" s="97"/>
      <c r="DN244" s="97"/>
      <c r="DO244" s="97"/>
      <c r="DP244" s="97"/>
      <c r="DQ244" s="97"/>
      <c r="DR244" s="97"/>
      <c r="DS244" s="97"/>
      <c r="DT244" s="97"/>
      <c r="DU244" s="97"/>
      <c r="DV244" s="97"/>
      <c r="DW244" s="97"/>
      <c r="DX244" s="97"/>
      <c r="DY244" s="97"/>
      <c r="DZ244" s="97"/>
      <c r="EA244" s="97"/>
      <c r="EB244" s="97"/>
      <c r="EC244" s="97"/>
      <c r="ED244" s="97"/>
      <c r="EE244" s="97"/>
      <c r="EF244" s="97"/>
      <c r="EG244" s="90"/>
    </row>
    <row r="245" spans="1:137" x14ac:dyDescent="0.2">
      <c r="A245" s="13"/>
      <c r="B245" s="22" t="s">
        <v>349</v>
      </c>
      <c r="C245" s="23">
        <v>0</v>
      </c>
      <c r="D245" s="23">
        <v>0</v>
      </c>
      <c r="E245" s="23">
        <v>0</v>
      </c>
      <c r="F245" s="23">
        <v>0</v>
      </c>
      <c r="G245" s="23">
        <v>0</v>
      </c>
      <c r="H245" s="23">
        <v>0</v>
      </c>
      <c r="I245" s="23">
        <v>0</v>
      </c>
      <c r="J245" s="23">
        <v>0</v>
      </c>
      <c r="K245" s="23">
        <v>0</v>
      </c>
      <c r="L245" s="23">
        <v>0</v>
      </c>
      <c r="M245" s="23">
        <v>0</v>
      </c>
      <c r="N245" s="23">
        <v>0</v>
      </c>
      <c r="O245" s="23">
        <v>0</v>
      </c>
      <c r="P245" s="23">
        <v>0</v>
      </c>
      <c r="Q245" s="23">
        <v>0</v>
      </c>
      <c r="R245" s="23">
        <v>0</v>
      </c>
      <c r="S245" s="23">
        <v>0</v>
      </c>
      <c r="T245" s="23">
        <v>0</v>
      </c>
      <c r="U245" s="23">
        <v>0</v>
      </c>
      <c r="V245" s="23">
        <v>0</v>
      </c>
      <c r="W245" s="103">
        <v>0</v>
      </c>
      <c r="Y245" s="56" t="s">
        <v>349</v>
      </c>
      <c r="Z245" s="60">
        <v>0</v>
      </c>
      <c r="AA245" s="60">
        <v>0</v>
      </c>
      <c r="AB245" s="60">
        <v>0</v>
      </c>
      <c r="AC245" s="60">
        <v>0</v>
      </c>
      <c r="AD245" s="60">
        <v>0</v>
      </c>
      <c r="AE245" s="60">
        <v>0</v>
      </c>
      <c r="AF245" s="60">
        <v>0</v>
      </c>
      <c r="AG245" s="60">
        <v>0</v>
      </c>
      <c r="AH245" s="60">
        <v>0</v>
      </c>
      <c r="AI245" s="60">
        <v>0</v>
      </c>
      <c r="AJ245" s="60">
        <v>0</v>
      </c>
      <c r="AK245" s="60">
        <v>0</v>
      </c>
      <c r="AL245" s="60">
        <v>0</v>
      </c>
      <c r="AM245" s="60">
        <v>0</v>
      </c>
      <c r="AN245" s="60">
        <v>0</v>
      </c>
      <c r="AO245" s="60">
        <v>0</v>
      </c>
      <c r="AP245" s="60">
        <v>0</v>
      </c>
      <c r="AQ245" s="60">
        <v>0</v>
      </c>
      <c r="AR245" s="60">
        <v>0</v>
      </c>
      <c r="AS245" s="60">
        <v>0</v>
      </c>
      <c r="AT245" s="101">
        <v>0</v>
      </c>
      <c r="AU245" s="141"/>
      <c r="AV245" s="127" t="s">
        <v>349</v>
      </c>
      <c r="AW245" s="128">
        <v>0</v>
      </c>
      <c r="AX245" s="128">
        <v>0</v>
      </c>
      <c r="AY245" s="128">
        <v>0</v>
      </c>
      <c r="AZ245" s="128">
        <v>0</v>
      </c>
      <c r="BA245" s="128">
        <v>0</v>
      </c>
      <c r="BB245" s="128">
        <v>0</v>
      </c>
      <c r="BC245" s="128">
        <v>0</v>
      </c>
      <c r="BD245" s="128">
        <v>0</v>
      </c>
      <c r="BE245" s="128">
        <v>0</v>
      </c>
      <c r="BF245" s="128">
        <v>0</v>
      </c>
      <c r="BG245" s="128">
        <v>0</v>
      </c>
      <c r="BH245" s="128">
        <v>0</v>
      </c>
      <c r="BI245" s="128">
        <v>0</v>
      </c>
      <c r="BJ245" s="128">
        <v>0</v>
      </c>
      <c r="BK245" s="128">
        <v>0</v>
      </c>
      <c r="BL245" s="128">
        <v>0</v>
      </c>
      <c r="BM245" s="128">
        <v>0</v>
      </c>
      <c r="BN245" s="128">
        <v>0</v>
      </c>
      <c r="BO245" s="128">
        <v>0</v>
      </c>
      <c r="BP245" s="128">
        <v>0</v>
      </c>
      <c r="BQ245" s="129">
        <v>0</v>
      </c>
      <c r="BS245" s="25" t="s">
        <v>349</v>
      </c>
      <c r="BT245" s="21">
        <v>0</v>
      </c>
      <c r="BU245" s="21">
        <v>0</v>
      </c>
      <c r="BV245" s="21">
        <v>0</v>
      </c>
      <c r="BW245" s="21">
        <v>0</v>
      </c>
      <c r="BX245" s="21">
        <v>0</v>
      </c>
      <c r="BY245" s="21">
        <v>0</v>
      </c>
      <c r="BZ245" s="21">
        <v>0</v>
      </c>
      <c r="CA245" s="21">
        <v>0</v>
      </c>
      <c r="CB245" s="21">
        <v>0</v>
      </c>
      <c r="CC245" s="21">
        <v>0</v>
      </c>
      <c r="CD245" s="21">
        <v>0</v>
      </c>
      <c r="CE245" s="21">
        <v>0</v>
      </c>
      <c r="CF245" s="21">
        <v>0</v>
      </c>
      <c r="CG245" s="21">
        <v>0</v>
      </c>
      <c r="CH245" s="21">
        <v>0</v>
      </c>
      <c r="CI245" s="21">
        <v>0</v>
      </c>
      <c r="CJ245" s="21">
        <v>0</v>
      </c>
      <c r="CK245" s="21">
        <v>0</v>
      </c>
      <c r="CL245" s="21">
        <v>0</v>
      </c>
      <c r="CM245" s="130">
        <v>0</v>
      </c>
      <c r="CO245" s="89" t="s">
        <v>349</v>
      </c>
      <c r="CP245" s="90"/>
      <c r="CQ245" s="90"/>
      <c r="CR245" s="90"/>
      <c r="CS245" s="90"/>
      <c r="CT245" s="90"/>
      <c r="CU245" s="90"/>
      <c r="CV245" s="90"/>
      <c r="CW245" s="90"/>
      <c r="CX245" s="90"/>
      <c r="CY245" s="90"/>
      <c r="CZ245" s="90"/>
      <c r="DA245" s="90"/>
      <c r="DB245" s="90"/>
      <c r="DC245" s="90"/>
      <c r="DD245" s="90"/>
      <c r="DE245" s="90"/>
      <c r="DF245" s="90"/>
      <c r="DG245" s="90"/>
      <c r="DH245" s="90"/>
      <c r="DI245" s="90"/>
      <c r="DJ245" s="90"/>
      <c r="DL245" s="89" t="s">
        <v>349</v>
      </c>
      <c r="DM245" s="97"/>
      <c r="DN245" s="97"/>
      <c r="DO245" s="97"/>
      <c r="DP245" s="97"/>
      <c r="DQ245" s="97"/>
      <c r="DR245" s="97"/>
      <c r="DS245" s="97"/>
      <c r="DT245" s="97"/>
      <c r="DU245" s="97"/>
      <c r="DV245" s="97"/>
      <c r="DW245" s="97"/>
      <c r="DX245" s="97"/>
      <c r="DY245" s="97"/>
      <c r="DZ245" s="97"/>
      <c r="EA245" s="97"/>
      <c r="EB245" s="97"/>
      <c r="EC245" s="97"/>
      <c r="ED245" s="97"/>
      <c r="EE245" s="97"/>
      <c r="EF245" s="97"/>
      <c r="EG245" s="90"/>
    </row>
    <row r="246" spans="1:137" x14ac:dyDescent="0.2">
      <c r="A246" s="13"/>
      <c r="B246" s="22" t="s">
        <v>349</v>
      </c>
      <c r="C246" s="23">
        <v>0</v>
      </c>
      <c r="D246" s="23">
        <v>0</v>
      </c>
      <c r="E246" s="23">
        <v>0</v>
      </c>
      <c r="F246" s="23">
        <v>0</v>
      </c>
      <c r="G246" s="23">
        <v>0</v>
      </c>
      <c r="H246" s="23">
        <v>0</v>
      </c>
      <c r="I246" s="23">
        <v>0</v>
      </c>
      <c r="J246" s="23">
        <v>0</v>
      </c>
      <c r="K246" s="23">
        <v>0</v>
      </c>
      <c r="L246" s="23">
        <v>0</v>
      </c>
      <c r="M246" s="23">
        <v>0</v>
      </c>
      <c r="N246" s="23">
        <v>0</v>
      </c>
      <c r="O246" s="23">
        <v>0</v>
      </c>
      <c r="P246" s="23">
        <v>0</v>
      </c>
      <c r="Q246" s="23">
        <v>0</v>
      </c>
      <c r="R246" s="23">
        <v>0</v>
      </c>
      <c r="S246" s="23">
        <v>0</v>
      </c>
      <c r="T246" s="23">
        <v>0</v>
      </c>
      <c r="U246" s="23">
        <v>0</v>
      </c>
      <c r="V246" s="23">
        <v>0</v>
      </c>
      <c r="W246" s="103">
        <v>0</v>
      </c>
      <c r="Y246" s="56" t="s">
        <v>349</v>
      </c>
      <c r="Z246" s="60">
        <v>0</v>
      </c>
      <c r="AA246" s="60">
        <v>0</v>
      </c>
      <c r="AB246" s="60">
        <v>0</v>
      </c>
      <c r="AC246" s="60">
        <v>0</v>
      </c>
      <c r="AD246" s="60">
        <v>0</v>
      </c>
      <c r="AE246" s="60">
        <v>0</v>
      </c>
      <c r="AF246" s="60">
        <v>0</v>
      </c>
      <c r="AG246" s="60">
        <v>0</v>
      </c>
      <c r="AH246" s="60">
        <v>0</v>
      </c>
      <c r="AI246" s="60">
        <v>0</v>
      </c>
      <c r="AJ246" s="60">
        <v>0</v>
      </c>
      <c r="AK246" s="60">
        <v>0</v>
      </c>
      <c r="AL246" s="60">
        <v>0</v>
      </c>
      <c r="AM246" s="60">
        <v>0</v>
      </c>
      <c r="AN246" s="60">
        <v>0</v>
      </c>
      <c r="AO246" s="60">
        <v>0</v>
      </c>
      <c r="AP246" s="60">
        <v>0</v>
      </c>
      <c r="AQ246" s="60">
        <v>0</v>
      </c>
      <c r="AR246" s="60">
        <v>0</v>
      </c>
      <c r="AS246" s="60">
        <v>0</v>
      </c>
      <c r="AT246" s="101">
        <v>0</v>
      </c>
      <c r="AU246" s="141"/>
      <c r="AV246" s="127" t="s">
        <v>349</v>
      </c>
      <c r="AW246" s="128">
        <v>0</v>
      </c>
      <c r="AX246" s="128">
        <v>0</v>
      </c>
      <c r="AY246" s="128">
        <v>0</v>
      </c>
      <c r="AZ246" s="128">
        <v>0</v>
      </c>
      <c r="BA246" s="128">
        <v>0</v>
      </c>
      <c r="BB246" s="128">
        <v>0</v>
      </c>
      <c r="BC246" s="128">
        <v>0</v>
      </c>
      <c r="BD246" s="128">
        <v>0</v>
      </c>
      <c r="BE246" s="128">
        <v>0</v>
      </c>
      <c r="BF246" s="128">
        <v>0</v>
      </c>
      <c r="BG246" s="128">
        <v>0</v>
      </c>
      <c r="BH246" s="128">
        <v>0</v>
      </c>
      <c r="BI246" s="128">
        <v>0</v>
      </c>
      <c r="BJ246" s="128">
        <v>0</v>
      </c>
      <c r="BK246" s="128">
        <v>0</v>
      </c>
      <c r="BL246" s="128">
        <v>0</v>
      </c>
      <c r="BM246" s="128">
        <v>0</v>
      </c>
      <c r="BN246" s="128">
        <v>0</v>
      </c>
      <c r="BO246" s="128">
        <v>0</v>
      </c>
      <c r="BP246" s="128">
        <v>0</v>
      </c>
      <c r="BQ246" s="129">
        <v>0</v>
      </c>
      <c r="BS246" s="25" t="s">
        <v>349</v>
      </c>
      <c r="BT246" s="21">
        <v>0</v>
      </c>
      <c r="BU246" s="21">
        <v>0</v>
      </c>
      <c r="BV246" s="21">
        <v>0</v>
      </c>
      <c r="BW246" s="21">
        <v>0</v>
      </c>
      <c r="BX246" s="21">
        <v>0</v>
      </c>
      <c r="BY246" s="21">
        <v>0</v>
      </c>
      <c r="BZ246" s="21">
        <v>0</v>
      </c>
      <c r="CA246" s="21">
        <v>0</v>
      </c>
      <c r="CB246" s="21">
        <v>0</v>
      </c>
      <c r="CC246" s="21">
        <v>0</v>
      </c>
      <c r="CD246" s="21">
        <v>0</v>
      </c>
      <c r="CE246" s="21">
        <v>0</v>
      </c>
      <c r="CF246" s="21">
        <v>0</v>
      </c>
      <c r="CG246" s="21">
        <v>0</v>
      </c>
      <c r="CH246" s="21">
        <v>0</v>
      </c>
      <c r="CI246" s="21">
        <v>0</v>
      </c>
      <c r="CJ246" s="21">
        <v>0</v>
      </c>
      <c r="CK246" s="21">
        <v>0</v>
      </c>
      <c r="CL246" s="21">
        <v>0</v>
      </c>
      <c r="CM246" s="130">
        <v>0</v>
      </c>
      <c r="CO246" s="89" t="s">
        <v>349</v>
      </c>
      <c r="CP246" s="90"/>
      <c r="CQ246" s="90"/>
      <c r="CR246" s="90"/>
      <c r="CS246" s="90"/>
      <c r="CT246" s="90"/>
      <c r="CU246" s="90"/>
      <c r="CV246" s="90"/>
      <c r="CW246" s="90"/>
      <c r="CX246" s="90"/>
      <c r="CY246" s="90"/>
      <c r="CZ246" s="90"/>
      <c r="DA246" s="90"/>
      <c r="DB246" s="90"/>
      <c r="DC246" s="90"/>
      <c r="DD246" s="90"/>
      <c r="DE246" s="90"/>
      <c r="DF246" s="90"/>
      <c r="DG246" s="90"/>
      <c r="DH246" s="90"/>
      <c r="DI246" s="90"/>
      <c r="DJ246" s="90"/>
      <c r="DL246" s="89" t="s">
        <v>349</v>
      </c>
      <c r="DM246" s="97"/>
      <c r="DN246" s="97"/>
      <c r="DO246" s="97"/>
      <c r="DP246" s="97"/>
      <c r="DQ246" s="97"/>
      <c r="DR246" s="97"/>
      <c r="DS246" s="97"/>
      <c r="DT246" s="97"/>
      <c r="DU246" s="97"/>
      <c r="DV246" s="97"/>
      <c r="DW246" s="97"/>
      <c r="DX246" s="97"/>
      <c r="DY246" s="97"/>
      <c r="DZ246" s="97"/>
      <c r="EA246" s="97"/>
      <c r="EB246" s="97"/>
      <c r="EC246" s="97"/>
      <c r="ED246" s="97"/>
      <c r="EE246" s="97"/>
      <c r="EF246" s="97"/>
      <c r="EG246" s="90"/>
    </row>
    <row r="247" spans="1:137" x14ac:dyDescent="0.2">
      <c r="A247" s="13"/>
      <c r="B247" s="22" t="s">
        <v>349</v>
      </c>
      <c r="C247" s="23">
        <v>0</v>
      </c>
      <c r="D247" s="23">
        <v>0</v>
      </c>
      <c r="E247" s="23">
        <v>0</v>
      </c>
      <c r="F247" s="23">
        <v>0</v>
      </c>
      <c r="G247" s="23">
        <v>0</v>
      </c>
      <c r="H247" s="23">
        <v>0</v>
      </c>
      <c r="I247" s="23">
        <v>0</v>
      </c>
      <c r="J247" s="23">
        <v>0</v>
      </c>
      <c r="K247" s="23">
        <v>0</v>
      </c>
      <c r="L247" s="23">
        <v>0</v>
      </c>
      <c r="M247" s="23">
        <v>0</v>
      </c>
      <c r="N247" s="23">
        <v>0</v>
      </c>
      <c r="O247" s="23">
        <v>0</v>
      </c>
      <c r="P247" s="23">
        <v>0</v>
      </c>
      <c r="Q247" s="23">
        <v>0</v>
      </c>
      <c r="R247" s="23">
        <v>0</v>
      </c>
      <c r="S247" s="23">
        <v>0</v>
      </c>
      <c r="T247" s="23">
        <v>0</v>
      </c>
      <c r="U247" s="23">
        <v>0</v>
      </c>
      <c r="V247" s="23">
        <v>0</v>
      </c>
      <c r="W247" s="103">
        <v>0</v>
      </c>
      <c r="Y247" s="56" t="s">
        <v>349</v>
      </c>
      <c r="Z247" s="60">
        <v>0</v>
      </c>
      <c r="AA247" s="60">
        <v>0</v>
      </c>
      <c r="AB247" s="60">
        <v>0</v>
      </c>
      <c r="AC247" s="60">
        <v>0</v>
      </c>
      <c r="AD247" s="60">
        <v>0</v>
      </c>
      <c r="AE247" s="60">
        <v>0</v>
      </c>
      <c r="AF247" s="60">
        <v>0</v>
      </c>
      <c r="AG247" s="60">
        <v>0</v>
      </c>
      <c r="AH247" s="60">
        <v>0</v>
      </c>
      <c r="AI247" s="60">
        <v>0</v>
      </c>
      <c r="AJ247" s="60">
        <v>0</v>
      </c>
      <c r="AK247" s="60">
        <v>0</v>
      </c>
      <c r="AL247" s="60">
        <v>0</v>
      </c>
      <c r="AM247" s="60">
        <v>0</v>
      </c>
      <c r="AN247" s="60">
        <v>0</v>
      </c>
      <c r="AO247" s="60">
        <v>0</v>
      </c>
      <c r="AP247" s="60">
        <v>0</v>
      </c>
      <c r="AQ247" s="60">
        <v>0</v>
      </c>
      <c r="AR247" s="60">
        <v>0</v>
      </c>
      <c r="AS247" s="60">
        <v>0</v>
      </c>
      <c r="AT247" s="101">
        <v>0</v>
      </c>
      <c r="AU247" s="141"/>
      <c r="AV247" s="127" t="s">
        <v>349</v>
      </c>
      <c r="AW247" s="128">
        <v>0</v>
      </c>
      <c r="AX247" s="128">
        <v>0</v>
      </c>
      <c r="AY247" s="128">
        <v>0</v>
      </c>
      <c r="AZ247" s="128">
        <v>0</v>
      </c>
      <c r="BA247" s="128">
        <v>0</v>
      </c>
      <c r="BB247" s="128">
        <v>0</v>
      </c>
      <c r="BC247" s="128">
        <v>0</v>
      </c>
      <c r="BD247" s="128">
        <v>0</v>
      </c>
      <c r="BE247" s="128">
        <v>0</v>
      </c>
      <c r="BF247" s="128">
        <v>0</v>
      </c>
      <c r="BG247" s="128">
        <v>0</v>
      </c>
      <c r="BH247" s="128">
        <v>0</v>
      </c>
      <c r="BI247" s="128">
        <v>0</v>
      </c>
      <c r="BJ247" s="128">
        <v>0</v>
      </c>
      <c r="BK247" s="128">
        <v>0</v>
      </c>
      <c r="BL247" s="128">
        <v>0</v>
      </c>
      <c r="BM247" s="128">
        <v>0</v>
      </c>
      <c r="BN247" s="128">
        <v>0</v>
      </c>
      <c r="BO247" s="128">
        <v>0</v>
      </c>
      <c r="BP247" s="128">
        <v>0</v>
      </c>
      <c r="BQ247" s="129">
        <v>0</v>
      </c>
      <c r="BS247" s="25" t="s">
        <v>349</v>
      </c>
      <c r="BT247" s="21">
        <v>0</v>
      </c>
      <c r="BU247" s="21">
        <v>0</v>
      </c>
      <c r="BV247" s="21">
        <v>0</v>
      </c>
      <c r="BW247" s="21">
        <v>0</v>
      </c>
      <c r="BX247" s="21">
        <v>0</v>
      </c>
      <c r="BY247" s="21">
        <v>0</v>
      </c>
      <c r="BZ247" s="21">
        <v>0</v>
      </c>
      <c r="CA247" s="21">
        <v>0</v>
      </c>
      <c r="CB247" s="21">
        <v>0</v>
      </c>
      <c r="CC247" s="21">
        <v>0</v>
      </c>
      <c r="CD247" s="21">
        <v>0</v>
      </c>
      <c r="CE247" s="21">
        <v>0</v>
      </c>
      <c r="CF247" s="21">
        <v>0</v>
      </c>
      <c r="CG247" s="21">
        <v>0</v>
      </c>
      <c r="CH247" s="21">
        <v>0</v>
      </c>
      <c r="CI247" s="21">
        <v>0</v>
      </c>
      <c r="CJ247" s="21">
        <v>0</v>
      </c>
      <c r="CK247" s="21">
        <v>0</v>
      </c>
      <c r="CL247" s="21">
        <v>0</v>
      </c>
      <c r="CM247" s="130">
        <v>0</v>
      </c>
      <c r="CO247" s="89" t="s">
        <v>349</v>
      </c>
      <c r="CP247" s="90"/>
      <c r="CQ247" s="90"/>
      <c r="CR247" s="90"/>
      <c r="CS247" s="90"/>
      <c r="CT247" s="90"/>
      <c r="CU247" s="90"/>
      <c r="CV247" s="90"/>
      <c r="CW247" s="90"/>
      <c r="CX247" s="90"/>
      <c r="CY247" s="90"/>
      <c r="CZ247" s="90"/>
      <c r="DA247" s="90"/>
      <c r="DB247" s="90"/>
      <c r="DC247" s="90"/>
      <c r="DD247" s="90"/>
      <c r="DE247" s="90"/>
      <c r="DF247" s="90"/>
      <c r="DG247" s="90"/>
      <c r="DH247" s="90"/>
      <c r="DI247" s="90"/>
      <c r="DJ247" s="90"/>
      <c r="DL247" s="89" t="s">
        <v>349</v>
      </c>
      <c r="DM247" s="97"/>
      <c r="DN247" s="97"/>
      <c r="DO247" s="97"/>
      <c r="DP247" s="97"/>
      <c r="DQ247" s="97"/>
      <c r="DR247" s="97"/>
      <c r="DS247" s="97"/>
      <c r="DT247" s="97"/>
      <c r="DU247" s="97"/>
      <c r="DV247" s="97"/>
      <c r="DW247" s="97"/>
      <c r="DX247" s="97"/>
      <c r="DY247" s="97"/>
      <c r="DZ247" s="97"/>
      <c r="EA247" s="97"/>
      <c r="EB247" s="97"/>
      <c r="EC247" s="97"/>
      <c r="ED247" s="97"/>
      <c r="EE247" s="97"/>
      <c r="EF247" s="97"/>
      <c r="EG247" s="90"/>
    </row>
    <row r="248" spans="1:137" x14ac:dyDescent="0.2">
      <c r="A248" s="13"/>
      <c r="B248" s="22" t="s">
        <v>349</v>
      </c>
      <c r="C248" s="23">
        <v>0</v>
      </c>
      <c r="D248" s="23">
        <v>0</v>
      </c>
      <c r="E248" s="23">
        <v>0</v>
      </c>
      <c r="F248" s="23">
        <v>0</v>
      </c>
      <c r="G248" s="23">
        <v>0</v>
      </c>
      <c r="H248" s="23">
        <v>0</v>
      </c>
      <c r="I248" s="23">
        <v>0</v>
      </c>
      <c r="J248" s="23">
        <v>0</v>
      </c>
      <c r="K248" s="23">
        <v>0</v>
      </c>
      <c r="L248" s="23">
        <v>0</v>
      </c>
      <c r="M248" s="23">
        <v>0</v>
      </c>
      <c r="N248" s="23">
        <v>0</v>
      </c>
      <c r="O248" s="23">
        <v>0</v>
      </c>
      <c r="P248" s="23">
        <v>0</v>
      </c>
      <c r="Q248" s="23">
        <v>0</v>
      </c>
      <c r="R248" s="23">
        <v>0</v>
      </c>
      <c r="S248" s="23">
        <v>0</v>
      </c>
      <c r="T248" s="23">
        <v>0</v>
      </c>
      <c r="U248" s="23">
        <v>0</v>
      </c>
      <c r="V248" s="23">
        <v>0</v>
      </c>
      <c r="W248" s="103">
        <v>0</v>
      </c>
      <c r="Y248" s="56" t="s">
        <v>349</v>
      </c>
      <c r="Z248" s="60">
        <v>0</v>
      </c>
      <c r="AA248" s="60">
        <v>0</v>
      </c>
      <c r="AB248" s="60">
        <v>0</v>
      </c>
      <c r="AC248" s="60">
        <v>0</v>
      </c>
      <c r="AD248" s="60">
        <v>0</v>
      </c>
      <c r="AE248" s="60">
        <v>0</v>
      </c>
      <c r="AF248" s="60">
        <v>0</v>
      </c>
      <c r="AG248" s="60">
        <v>0</v>
      </c>
      <c r="AH248" s="60">
        <v>0</v>
      </c>
      <c r="AI248" s="60">
        <v>0</v>
      </c>
      <c r="AJ248" s="60">
        <v>0</v>
      </c>
      <c r="AK248" s="60">
        <v>0</v>
      </c>
      <c r="AL248" s="60">
        <v>0</v>
      </c>
      <c r="AM248" s="60">
        <v>0</v>
      </c>
      <c r="AN248" s="60">
        <v>0</v>
      </c>
      <c r="AO248" s="60">
        <v>0</v>
      </c>
      <c r="AP248" s="60">
        <v>0</v>
      </c>
      <c r="AQ248" s="60">
        <v>0</v>
      </c>
      <c r="AR248" s="60">
        <v>0</v>
      </c>
      <c r="AS248" s="60">
        <v>0</v>
      </c>
      <c r="AT248" s="101">
        <v>0</v>
      </c>
      <c r="AU248" s="141"/>
      <c r="AV248" s="127" t="s">
        <v>349</v>
      </c>
      <c r="AW248" s="128">
        <v>0</v>
      </c>
      <c r="AX248" s="128">
        <v>0</v>
      </c>
      <c r="AY248" s="128">
        <v>0</v>
      </c>
      <c r="AZ248" s="128">
        <v>0</v>
      </c>
      <c r="BA248" s="128">
        <v>0</v>
      </c>
      <c r="BB248" s="128">
        <v>0</v>
      </c>
      <c r="BC248" s="128">
        <v>0</v>
      </c>
      <c r="BD248" s="128">
        <v>0</v>
      </c>
      <c r="BE248" s="128">
        <v>0</v>
      </c>
      <c r="BF248" s="128">
        <v>0</v>
      </c>
      <c r="BG248" s="128">
        <v>0</v>
      </c>
      <c r="BH248" s="128">
        <v>0</v>
      </c>
      <c r="BI248" s="128">
        <v>0</v>
      </c>
      <c r="BJ248" s="128">
        <v>0</v>
      </c>
      <c r="BK248" s="128">
        <v>0</v>
      </c>
      <c r="BL248" s="128">
        <v>0</v>
      </c>
      <c r="BM248" s="128">
        <v>0</v>
      </c>
      <c r="BN248" s="128">
        <v>0</v>
      </c>
      <c r="BO248" s="128">
        <v>0</v>
      </c>
      <c r="BP248" s="128">
        <v>0</v>
      </c>
      <c r="BQ248" s="129">
        <v>0</v>
      </c>
      <c r="BS248" s="25" t="s">
        <v>349</v>
      </c>
      <c r="BT248" s="21">
        <v>0</v>
      </c>
      <c r="BU248" s="21">
        <v>0</v>
      </c>
      <c r="BV248" s="21">
        <v>0</v>
      </c>
      <c r="BW248" s="21">
        <v>0</v>
      </c>
      <c r="BX248" s="21">
        <v>0</v>
      </c>
      <c r="BY248" s="21">
        <v>0</v>
      </c>
      <c r="BZ248" s="21">
        <v>0</v>
      </c>
      <c r="CA248" s="21">
        <v>0</v>
      </c>
      <c r="CB248" s="21">
        <v>0</v>
      </c>
      <c r="CC248" s="21">
        <v>0</v>
      </c>
      <c r="CD248" s="21">
        <v>0</v>
      </c>
      <c r="CE248" s="21">
        <v>0</v>
      </c>
      <c r="CF248" s="21">
        <v>0</v>
      </c>
      <c r="CG248" s="21">
        <v>0</v>
      </c>
      <c r="CH248" s="21">
        <v>0</v>
      </c>
      <c r="CI248" s="21">
        <v>0</v>
      </c>
      <c r="CJ248" s="21">
        <v>0</v>
      </c>
      <c r="CK248" s="21">
        <v>0</v>
      </c>
      <c r="CL248" s="21">
        <v>0</v>
      </c>
      <c r="CM248" s="130">
        <v>0</v>
      </c>
      <c r="CO248" s="89" t="s">
        <v>349</v>
      </c>
      <c r="CP248" s="90"/>
      <c r="CQ248" s="90"/>
      <c r="CR248" s="90"/>
      <c r="CS248" s="90"/>
      <c r="CT248" s="90"/>
      <c r="CU248" s="90"/>
      <c r="CV248" s="90"/>
      <c r="CW248" s="90"/>
      <c r="CX248" s="90"/>
      <c r="CY248" s="90"/>
      <c r="CZ248" s="90"/>
      <c r="DA248" s="90"/>
      <c r="DB248" s="90"/>
      <c r="DC248" s="90"/>
      <c r="DD248" s="90"/>
      <c r="DE248" s="90"/>
      <c r="DF248" s="90"/>
      <c r="DG248" s="90"/>
      <c r="DH248" s="90"/>
      <c r="DI248" s="90"/>
      <c r="DJ248" s="90"/>
      <c r="DL248" s="89" t="s">
        <v>349</v>
      </c>
      <c r="DM248" s="97"/>
      <c r="DN248" s="97"/>
      <c r="DO248" s="97"/>
      <c r="DP248" s="97"/>
      <c r="DQ248" s="97"/>
      <c r="DR248" s="97"/>
      <c r="DS248" s="97"/>
      <c r="DT248" s="97"/>
      <c r="DU248" s="97"/>
      <c r="DV248" s="97"/>
      <c r="DW248" s="97"/>
      <c r="DX248" s="97"/>
      <c r="DY248" s="97"/>
      <c r="DZ248" s="97"/>
      <c r="EA248" s="97"/>
      <c r="EB248" s="97"/>
      <c r="EC248" s="97"/>
      <c r="ED248" s="97"/>
      <c r="EE248" s="97"/>
      <c r="EF248" s="97"/>
      <c r="EG248" s="90"/>
    </row>
    <row r="249" spans="1:137" x14ac:dyDescent="0.2">
      <c r="A249" s="13"/>
      <c r="B249" s="22" t="s">
        <v>349</v>
      </c>
      <c r="C249" s="23">
        <v>0</v>
      </c>
      <c r="D249" s="23">
        <v>0</v>
      </c>
      <c r="E249" s="23">
        <v>0</v>
      </c>
      <c r="F249" s="23">
        <v>0</v>
      </c>
      <c r="G249" s="23">
        <v>0</v>
      </c>
      <c r="H249" s="23">
        <v>0</v>
      </c>
      <c r="I249" s="23">
        <v>0</v>
      </c>
      <c r="J249" s="23">
        <v>0</v>
      </c>
      <c r="K249" s="23">
        <v>0</v>
      </c>
      <c r="L249" s="23">
        <v>0</v>
      </c>
      <c r="M249" s="23">
        <v>0</v>
      </c>
      <c r="N249" s="23">
        <v>0</v>
      </c>
      <c r="O249" s="23">
        <v>0</v>
      </c>
      <c r="P249" s="23">
        <v>0</v>
      </c>
      <c r="Q249" s="23">
        <v>0</v>
      </c>
      <c r="R249" s="23">
        <v>0</v>
      </c>
      <c r="S249" s="23">
        <v>0</v>
      </c>
      <c r="T249" s="23">
        <v>0</v>
      </c>
      <c r="U249" s="23">
        <v>0</v>
      </c>
      <c r="V249" s="23">
        <v>0</v>
      </c>
      <c r="W249" s="103">
        <v>0</v>
      </c>
      <c r="Y249" s="56" t="s">
        <v>349</v>
      </c>
      <c r="Z249" s="60">
        <v>0</v>
      </c>
      <c r="AA249" s="60">
        <v>0</v>
      </c>
      <c r="AB249" s="60">
        <v>0</v>
      </c>
      <c r="AC249" s="60">
        <v>0</v>
      </c>
      <c r="AD249" s="60">
        <v>0</v>
      </c>
      <c r="AE249" s="60">
        <v>0</v>
      </c>
      <c r="AF249" s="60">
        <v>0</v>
      </c>
      <c r="AG249" s="60">
        <v>0</v>
      </c>
      <c r="AH249" s="60">
        <v>0</v>
      </c>
      <c r="AI249" s="60">
        <v>0</v>
      </c>
      <c r="AJ249" s="60">
        <v>0</v>
      </c>
      <c r="AK249" s="60">
        <v>0</v>
      </c>
      <c r="AL249" s="60">
        <v>0</v>
      </c>
      <c r="AM249" s="60">
        <v>0</v>
      </c>
      <c r="AN249" s="60">
        <v>0</v>
      </c>
      <c r="AO249" s="60">
        <v>0</v>
      </c>
      <c r="AP249" s="60">
        <v>0</v>
      </c>
      <c r="AQ249" s="60">
        <v>0</v>
      </c>
      <c r="AR249" s="60">
        <v>0</v>
      </c>
      <c r="AS249" s="60">
        <v>0</v>
      </c>
      <c r="AT249" s="101">
        <v>0</v>
      </c>
      <c r="AU249" s="141"/>
      <c r="AV249" s="127" t="s">
        <v>349</v>
      </c>
      <c r="AW249" s="128">
        <v>0</v>
      </c>
      <c r="AX249" s="128">
        <v>0</v>
      </c>
      <c r="AY249" s="128">
        <v>0</v>
      </c>
      <c r="AZ249" s="128">
        <v>0</v>
      </c>
      <c r="BA249" s="128">
        <v>0</v>
      </c>
      <c r="BB249" s="128">
        <v>0</v>
      </c>
      <c r="BC249" s="128">
        <v>0</v>
      </c>
      <c r="BD249" s="128">
        <v>0</v>
      </c>
      <c r="BE249" s="128">
        <v>0</v>
      </c>
      <c r="BF249" s="128">
        <v>0</v>
      </c>
      <c r="BG249" s="128">
        <v>0</v>
      </c>
      <c r="BH249" s="128">
        <v>0</v>
      </c>
      <c r="BI249" s="128">
        <v>0</v>
      </c>
      <c r="BJ249" s="128">
        <v>0</v>
      </c>
      <c r="BK249" s="128">
        <v>0</v>
      </c>
      <c r="BL249" s="128">
        <v>0</v>
      </c>
      <c r="BM249" s="128">
        <v>0</v>
      </c>
      <c r="BN249" s="128">
        <v>0</v>
      </c>
      <c r="BO249" s="128">
        <v>0</v>
      </c>
      <c r="BP249" s="128">
        <v>0</v>
      </c>
      <c r="BQ249" s="129">
        <v>0</v>
      </c>
      <c r="BS249" s="25" t="s">
        <v>349</v>
      </c>
      <c r="BT249" s="21">
        <v>0</v>
      </c>
      <c r="BU249" s="21">
        <v>0</v>
      </c>
      <c r="BV249" s="21">
        <v>0</v>
      </c>
      <c r="BW249" s="21">
        <v>0</v>
      </c>
      <c r="BX249" s="21">
        <v>0</v>
      </c>
      <c r="BY249" s="21">
        <v>0</v>
      </c>
      <c r="BZ249" s="21">
        <v>0</v>
      </c>
      <c r="CA249" s="21">
        <v>0</v>
      </c>
      <c r="CB249" s="21">
        <v>0</v>
      </c>
      <c r="CC249" s="21">
        <v>0</v>
      </c>
      <c r="CD249" s="21">
        <v>0</v>
      </c>
      <c r="CE249" s="21">
        <v>0</v>
      </c>
      <c r="CF249" s="21">
        <v>0</v>
      </c>
      <c r="CG249" s="21">
        <v>0</v>
      </c>
      <c r="CH249" s="21">
        <v>0</v>
      </c>
      <c r="CI249" s="21">
        <v>0</v>
      </c>
      <c r="CJ249" s="21">
        <v>0</v>
      </c>
      <c r="CK249" s="21">
        <v>0</v>
      </c>
      <c r="CL249" s="21">
        <v>0</v>
      </c>
      <c r="CM249" s="130">
        <v>0</v>
      </c>
      <c r="CO249" s="89" t="s">
        <v>349</v>
      </c>
      <c r="CP249" s="90"/>
      <c r="CQ249" s="90"/>
      <c r="CR249" s="90"/>
      <c r="CS249" s="90"/>
      <c r="CT249" s="90"/>
      <c r="CU249" s="90"/>
      <c r="CV249" s="90"/>
      <c r="CW249" s="90"/>
      <c r="CX249" s="90"/>
      <c r="CY249" s="90"/>
      <c r="CZ249" s="90"/>
      <c r="DA249" s="90"/>
      <c r="DB249" s="90"/>
      <c r="DC249" s="90"/>
      <c r="DD249" s="90"/>
      <c r="DE249" s="90"/>
      <c r="DF249" s="90"/>
      <c r="DG249" s="90"/>
      <c r="DH249" s="90"/>
      <c r="DI249" s="90"/>
      <c r="DJ249" s="90"/>
      <c r="DL249" s="89" t="s">
        <v>349</v>
      </c>
      <c r="DM249" s="97"/>
      <c r="DN249" s="97"/>
      <c r="DO249" s="97"/>
      <c r="DP249" s="97"/>
      <c r="DQ249" s="97"/>
      <c r="DR249" s="97"/>
      <c r="DS249" s="97"/>
      <c r="DT249" s="97"/>
      <c r="DU249" s="97"/>
      <c r="DV249" s="97"/>
      <c r="DW249" s="97"/>
      <c r="DX249" s="97"/>
      <c r="DY249" s="97"/>
      <c r="DZ249" s="97"/>
      <c r="EA249" s="97"/>
      <c r="EB249" s="97"/>
      <c r="EC249" s="97"/>
      <c r="ED249" s="97"/>
      <c r="EE249" s="97"/>
      <c r="EF249" s="97"/>
      <c r="EG249" s="90"/>
    </row>
    <row r="250" spans="1:137" x14ac:dyDescent="0.2">
      <c r="A250" s="13"/>
      <c r="B250" s="22" t="s">
        <v>349</v>
      </c>
      <c r="C250" s="23">
        <v>0</v>
      </c>
      <c r="D250" s="23">
        <v>0</v>
      </c>
      <c r="E250" s="23">
        <v>0</v>
      </c>
      <c r="F250" s="23">
        <v>0</v>
      </c>
      <c r="G250" s="23">
        <v>0</v>
      </c>
      <c r="H250" s="23">
        <v>0</v>
      </c>
      <c r="I250" s="23">
        <v>0</v>
      </c>
      <c r="J250" s="23">
        <v>0</v>
      </c>
      <c r="K250" s="23">
        <v>0</v>
      </c>
      <c r="L250" s="23">
        <v>0</v>
      </c>
      <c r="M250" s="23">
        <v>0</v>
      </c>
      <c r="N250" s="23">
        <v>0</v>
      </c>
      <c r="O250" s="23">
        <v>0</v>
      </c>
      <c r="P250" s="23">
        <v>0</v>
      </c>
      <c r="Q250" s="23">
        <v>0</v>
      </c>
      <c r="R250" s="23">
        <v>0</v>
      </c>
      <c r="S250" s="23">
        <v>0</v>
      </c>
      <c r="T250" s="23">
        <v>0</v>
      </c>
      <c r="U250" s="23">
        <v>0</v>
      </c>
      <c r="V250" s="23">
        <v>0</v>
      </c>
      <c r="W250" s="103">
        <v>0</v>
      </c>
      <c r="Y250" s="56" t="s">
        <v>349</v>
      </c>
      <c r="Z250" s="60">
        <v>0</v>
      </c>
      <c r="AA250" s="60">
        <v>0</v>
      </c>
      <c r="AB250" s="60">
        <v>0</v>
      </c>
      <c r="AC250" s="60">
        <v>0</v>
      </c>
      <c r="AD250" s="60">
        <v>0</v>
      </c>
      <c r="AE250" s="60">
        <v>0</v>
      </c>
      <c r="AF250" s="60">
        <v>0</v>
      </c>
      <c r="AG250" s="60">
        <v>0</v>
      </c>
      <c r="AH250" s="60">
        <v>0</v>
      </c>
      <c r="AI250" s="60">
        <v>0</v>
      </c>
      <c r="AJ250" s="60">
        <v>0</v>
      </c>
      <c r="AK250" s="60">
        <v>0</v>
      </c>
      <c r="AL250" s="60">
        <v>0</v>
      </c>
      <c r="AM250" s="60">
        <v>0</v>
      </c>
      <c r="AN250" s="60">
        <v>0</v>
      </c>
      <c r="AO250" s="60">
        <v>0</v>
      </c>
      <c r="AP250" s="60">
        <v>0</v>
      </c>
      <c r="AQ250" s="60">
        <v>0</v>
      </c>
      <c r="AR250" s="60">
        <v>0</v>
      </c>
      <c r="AS250" s="60">
        <v>0</v>
      </c>
      <c r="AT250" s="101">
        <v>0</v>
      </c>
      <c r="AU250" s="141"/>
      <c r="AV250" s="127" t="s">
        <v>349</v>
      </c>
      <c r="AW250" s="128">
        <v>0</v>
      </c>
      <c r="AX250" s="128">
        <v>0</v>
      </c>
      <c r="AY250" s="128">
        <v>0</v>
      </c>
      <c r="AZ250" s="128">
        <v>0</v>
      </c>
      <c r="BA250" s="128">
        <v>0</v>
      </c>
      <c r="BB250" s="128">
        <v>0</v>
      </c>
      <c r="BC250" s="128">
        <v>0</v>
      </c>
      <c r="BD250" s="128">
        <v>0</v>
      </c>
      <c r="BE250" s="128">
        <v>0</v>
      </c>
      <c r="BF250" s="128">
        <v>0</v>
      </c>
      <c r="BG250" s="128">
        <v>0</v>
      </c>
      <c r="BH250" s="128">
        <v>0</v>
      </c>
      <c r="BI250" s="128">
        <v>0</v>
      </c>
      <c r="BJ250" s="128">
        <v>0</v>
      </c>
      <c r="BK250" s="128">
        <v>0</v>
      </c>
      <c r="BL250" s="128">
        <v>0</v>
      </c>
      <c r="BM250" s="128">
        <v>0</v>
      </c>
      <c r="BN250" s="128">
        <v>0</v>
      </c>
      <c r="BO250" s="128">
        <v>0</v>
      </c>
      <c r="BP250" s="128">
        <v>0</v>
      </c>
      <c r="BQ250" s="129">
        <v>0</v>
      </c>
      <c r="BS250" s="25" t="s">
        <v>349</v>
      </c>
      <c r="BT250" s="21">
        <v>0</v>
      </c>
      <c r="BU250" s="21">
        <v>0</v>
      </c>
      <c r="BV250" s="21">
        <v>0</v>
      </c>
      <c r="BW250" s="21">
        <v>0</v>
      </c>
      <c r="BX250" s="21">
        <v>0</v>
      </c>
      <c r="BY250" s="21">
        <v>0</v>
      </c>
      <c r="BZ250" s="21">
        <v>0</v>
      </c>
      <c r="CA250" s="21">
        <v>0</v>
      </c>
      <c r="CB250" s="21">
        <v>0</v>
      </c>
      <c r="CC250" s="21">
        <v>0</v>
      </c>
      <c r="CD250" s="21">
        <v>0</v>
      </c>
      <c r="CE250" s="21">
        <v>0</v>
      </c>
      <c r="CF250" s="21">
        <v>0</v>
      </c>
      <c r="CG250" s="21">
        <v>0</v>
      </c>
      <c r="CH250" s="21">
        <v>0</v>
      </c>
      <c r="CI250" s="21">
        <v>0</v>
      </c>
      <c r="CJ250" s="21">
        <v>0</v>
      </c>
      <c r="CK250" s="21">
        <v>0</v>
      </c>
      <c r="CL250" s="21">
        <v>0</v>
      </c>
      <c r="CM250" s="130">
        <v>0</v>
      </c>
      <c r="CO250" s="89" t="s">
        <v>349</v>
      </c>
      <c r="CP250" s="90"/>
      <c r="CQ250" s="90"/>
      <c r="CR250" s="90"/>
      <c r="CS250" s="90"/>
      <c r="CT250" s="90"/>
      <c r="CU250" s="90"/>
      <c r="CV250" s="90"/>
      <c r="CW250" s="90"/>
      <c r="CX250" s="90"/>
      <c r="CY250" s="90"/>
      <c r="CZ250" s="90"/>
      <c r="DA250" s="90"/>
      <c r="DB250" s="90"/>
      <c r="DC250" s="90"/>
      <c r="DD250" s="90"/>
      <c r="DE250" s="90"/>
      <c r="DF250" s="90"/>
      <c r="DG250" s="90"/>
      <c r="DH250" s="90"/>
      <c r="DI250" s="90"/>
      <c r="DJ250" s="90"/>
      <c r="DL250" s="89" t="s">
        <v>349</v>
      </c>
      <c r="DM250" s="97"/>
      <c r="DN250" s="97"/>
      <c r="DO250" s="97"/>
      <c r="DP250" s="97"/>
      <c r="DQ250" s="97"/>
      <c r="DR250" s="97"/>
      <c r="DS250" s="97"/>
      <c r="DT250" s="97"/>
      <c r="DU250" s="97"/>
      <c r="DV250" s="97"/>
      <c r="DW250" s="97"/>
      <c r="DX250" s="97"/>
      <c r="DY250" s="97"/>
      <c r="DZ250" s="97"/>
      <c r="EA250" s="97"/>
      <c r="EB250" s="97"/>
      <c r="EC250" s="97"/>
      <c r="ED250" s="97"/>
      <c r="EE250" s="97"/>
      <c r="EF250" s="97"/>
      <c r="EG250" s="90"/>
    </row>
    <row r="251" spans="1:137" x14ac:dyDescent="0.2">
      <c r="A251" s="13"/>
      <c r="B251" s="22" t="s">
        <v>349</v>
      </c>
      <c r="C251" s="23">
        <v>0</v>
      </c>
      <c r="D251" s="23">
        <v>0</v>
      </c>
      <c r="E251" s="23">
        <v>0</v>
      </c>
      <c r="F251" s="23">
        <v>0</v>
      </c>
      <c r="G251" s="23">
        <v>0</v>
      </c>
      <c r="H251" s="23">
        <v>0</v>
      </c>
      <c r="I251" s="23">
        <v>0</v>
      </c>
      <c r="J251" s="23">
        <v>0</v>
      </c>
      <c r="K251" s="23">
        <v>0</v>
      </c>
      <c r="L251" s="23">
        <v>0</v>
      </c>
      <c r="M251" s="23">
        <v>0</v>
      </c>
      <c r="N251" s="23">
        <v>0</v>
      </c>
      <c r="O251" s="23">
        <v>0</v>
      </c>
      <c r="P251" s="23">
        <v>0</v>
      </c>
      <c r="Q251" s="23">
        <v>0</v>
      </c>
      <c r="R251" s="23">
        <v>0</v>
      </c>
      <c r="S251" s="23">
        <v>0</v>
      </c>
      <c r="T251" s="23">
        <v>0</v>
      </c>
      <c r="U251" s="23">
        <v>0</v>
      </c>
      <c r="V251" s="23">
        <v>0</v>
      </c>
      <c r="W251" s="103">
        <v>0</v>
      </c>
      <c r="Y251" s="56" t="s">
        <v>349</v>
      </c>
      <c r="Z251" s="60">
        <v>0</v>
      </c>
      <c r="AA251" s="60">
        <v>0</v>
      </c>
      <c r="AB251" s="60">
        <v>0</v>
      </c>
      <c r="AC251" s="60">
        <v>0</v>
      </c>
      <c r="AD251" s="60">
        <v>0</v>
      </c>
      <c r="AE251" s="60">
        <v>0</v>
      </c>
      <c r="AF251" s="60">
        <v>0</v>
      </c>
      <c r="AG251" s="60">
        <v>0</v>
      </c>
      <c r="AH251" s="60">
        <v>0</v>
      </c>
      <c r="AI251" s="60">
        <v>0</v>
      </c>
      <c r="AJ251" s="60">
        <v>0</v>
      </c>
      <c r="AK251" s="60">
        <v>0</v>
      </c>
      <c r="AL251" s="60">
        <v>0</v>
      </c>
      <c r="AM251" s="60">
        <v>0</v>
      </c>
      <c r="AN251" s="60">
        <v>0</v>
      </c>
      <c r="AO251" s="60">
        <v>0</v>
      </c>
      <c r="AP251" s="60">
        <v>0</v>
      </c>
      <c r="AQ251" s="60">
        <v>0</v>
      </c>
      <c r="AR251" s="60">
        <v>0</v>
      </c>
      <c r="AS251" s="60">
        <v>0</v>
      </c>
      <c r="AT251" s="101">
        <v>0</v>
      </c>
      <c r="AU251" s="141"/>
      <c r="AV251" s="127" t="s">
        <v>349</v>
      </c>
      <c r="AW251" s="128">
        <v>0</v>
      </c>
      <c r="AX251" s="128">
        <v>0</v>
      </c>
      <c r="AY251" s="128">
        <v>0</v>
      </c>
      <c r="AZ251" s="128">
        <v>0</v>
      </c>
      <c r="BA251" s="128">
        <v>0</v>
      </c>
      <c r="BB251" s="128">
        <v>0</v>
      </c>
      <c r="BC251" s="128">
        <v>0</v>
      </c>
      <c r="BD251" s="128">
        <v>0</v>
      </c>
      <c r="BE251" s="128">
        <v>0</v>
      </c>
      <c r="BF251" s="128">
        <v>0</v>
      </c>
      <c r="BG251" s="128">
        <v>0</v>
      </c>
      <c r="BH251" s="128">
        <v>0</v>
      </c>
      <c r="BI251" s="128">
        <v>0</v>
      </c>
      <c r="BJ251" s="128">
        <v>0</v>
      </c>
      <c r="BK251" s="128">
        <v>0</v>
      </c>
      <c r="BL251" s="128">
        <v>0</v>
      </c>
      <c r="BM251" s="128">
        <v>0</v>
      </c>
      <c r="BN251" s="128">
        <v>0</v>
      </c>
      <c r="BO251" s="128">
        <v>0</v>
      </c>
      <c r="BP251" s="128">
        <v>0</v>
      </c>
      <c r="BQ251" s="129">
        <v>0</v>
      </c>
      <c r="BS251" s="25" t="s">
        <v>349</v>
      </c>
      <c r="BT251" s="21">
        <v>0</v>
      </c>
      <c r="BU251" s="21">
        <v>0</v>
      </c>
      <c r="BV251" s="21">
        <v>0</v>
      </c>
      <c r="BW251" s="21">
        <v>0</v>
      </c>
      <c r="BX251" s="21">
        <v>0</v>
      </c>
      <c r="BY251" s="21">
        <v>0</v>
      </c>
      <c r="BZ251" s="21">
        <v>0</v>
      </c>
      <c r="CA251" s="21">
        <v>0</v>
      </c>
      <c r="CB251" s="21">
        <v>0</v>
      </c>
      <c r="CC251" s="21">
        <v>0</v>
      </c>
      <c r="CD251" s="21">
        <v>0</v>
      </c>
      <c r="CE251" s="21">
        <v>0</v>
      </c>
      <c r="CF251" s="21">
        <v>0</v>
      </c>
      <c r="CG251" s="21">
        <v>0</v>
      </c>
      <c r="CH251" s="21">
        <v>0</v>
      </c>
      <c r="CI251" s="21">
        <v>0</v>
      </c>
      <c r="CJ251" s="21">
        <v>0</v>
      </c>
      <c r="CK251" s="21">
        <v>0</v>
      </c>
      <c r="CL251" s="21">
        <v>0</v>
      </c>
      <c r="CM251" s="130">
        <v>0</v>
      </c>
      <c r="CO251" s="89" t="s">
        <v>349</v>
      </c>
      <c r="CP251" s="90"/>
      <c r="CQ251" s="90"/>
      <c r="CR251" s="90"/>
      <c r="CS251" s="90"/>
      <c r="CT251" s="90"/>
      <c r="CU251" s="90"/>
      <c r="CV251" s="90"/>
      <c r="CW251" s="90"/>
      <c r="CX251" s="90"/>
      <c r="CY251" s="90"/>
      <c r="CZ251" s="90"/>
      <c r="DA251" s="90"/>
      <c r="DB251" s="90"/>
      <c r="DC251" s="90"/>
      <c r="DD251" s="90"/>
      <c r="DE251" s="90"/>
      <c r="DF251" s="90"/>
      <c r="DG251" s="90"/>
      <c r="DH251" s="90"/>
      <c r="DI251" s="90"/>
      <c r="DJ251" s="90"/>
      <c r="DL251" s="89" t="s">
        <v>349</v>
      </c>
      <c r="DM251" s="97"/>
      <c r="DN251" s="97"/>
      <c r="DO251" s="97"/>
      <c r="DP251" s="97"/>
      <c r="DQ251" s="97"/>
      <c r="DR251" s="97"/>
      <c r="DS251" s="97"/>
      <c r="DT251" s="97"/>
      <c r="DU251" s="97"/>
      <c r="DV251" s="97"/>
      <c r="DW251" s="97"/>
      <c r="DX251" s="97"/>
      <c r="DY251" s="97"/>
      <c r="DZ251" s="97"/>
      <c r="EA251" s="97"/>
      <c r="EB251" s="97"/>
      <c r="EC251" s="97"/>
      <c r="ED251" s="97"/>
      <c r="EE251" s="97"/>
      <c r="EF251" s="97"/>
      <c r="EG251" s="90"/>
    </row>
    <row r="252" spans="1:137" x14ac:dyDescent="0.2">
      <c r="A252" s="13"/>
      <c r="B252" s="22" t="s">
        <v>349</v>
      </c>
      <c r="C252" s="23">
        <v>0</v>
      </c>
      <c r="D252" s="23">
        <v>0</v>
      </c>
      <c r="E252" s="23">
        <v>0</v>
      </c>
      <c r="F252" s="23">
        <v>0</v>
      </c>
      <c r="G252" s="23">
        <v>0</v>
      </c>
      <c r="H252" s="23">
        <v>0</v>
      </c>
      <c r="I252" s="23">
        <v>0</v>
      </c>
      <c r="J252" s="23">
        <v>0</v>
      </c>
      <c r="K252" s="23">
        <v>0</v>
      </c>
      <c r="L252" s="23">
        <v>0</v>
      </c>
      <c r="M252" s="23">
        <v>0</v>
      </c>
      <c r="N252" s="23">
        <v>0</v>
      </c>
      <c r="O252" s="23">
        <v>0</v>
      </c>
      <c r="P252" s="23">
        <v>0</v>
      </c>
      <c r="Q252" s="23">
        <v>0</v>
      </c>
      <c r="R252" s="23">
        <v>0</v>
      </c>
      <c r="S252" s="23">
        <v>0</v>
      </c>
      <c r="T252" s="23">
        <v>0</v>
      </c>
      <c r="U252" s="23">
        <v>0</v>
      </c>
      <c r="V252" s="23">
        <v>0</v>
      </c>
      <c r="W252" s="103">
        <v>0</v>
      </c>
      <c r="Y252" s="56" t="s">
        <v>349</v>
      </c>
      <c r="Z252" s="60">
        <v>0</v>
      </c>
      <c r="AA252" s="60">
        <v>0</v>
      </c>
      <c r="AB252" s="60">
        <v>0</v>
      </c>
      <c r="AC252" s="60">
        <v>0</v>
      </c>
      <c r="AD252" s="60">
        <v>0</v>
      </c>
      <c r="AE252" s="60">
        <v>0</v>
      </c>
      <c r="AF252" s="60">
        <v>0</v>
      </c>
      <c r="AG252" s="60">
        <v>0</v>
      </c>
      <c r="AH252" s="60">
        <v>0</v>
      </c>
      <c r="AI252" s="60">
        <v>0</v>
      </c>
      <c r="AJ252" s="60">
        <v>0</v>
      </c>
      <c r="AK252" s="60">
        <v>0</v>
      </c>
      <c r="AL252" s="60">
        <v>0</v>
      </c>
      <c r="AM252" s="60">
        <v>0</v>
      </c>
      <c r="AN252" s="60">
        <v>0</v>
      </c>
      <c r="AO252" s="60">
        <v>0</v>
      </c>
      <c r="AP252" s="60">
        <v>0</v>
      </c>
      <c r="AQ252" s="60">
        <v>0</v>
      </c>
      <c r="AR252" s="60">
        <v>0</v>
      </c>
      <c r="AS252" s="60">
        <v>0</v>
      </c>
      <c r="AT252" s="101">
        <v>0</v>
      </c>
      <c r="AU252" s="141"/>
      <c r="AV252" s="127" t="s">
        <v>349</v>
      </c>
      <c r="AW252" s="128">
        <v>0</v>
      </c>
      <c r="AX252" s="128">
        <v>0</v>
      </c>
      <c r="AY252" s="128">
        <v>0</v>
      </c>
      <c r="AZ252" s="128">
        <v>0</v>
      </c>
      <c r="BA252" s="128">
        <v>0</v>
      </c>
      <c r="BB252" s="128">
        <v>0</v>
      </c>
      <c r="BC252" s="128">
        <v>0</v>
      </c>
      <c r="BD252" s="128">
        <v>0</v>
      </c>
      <c r="BE252" s="128">
        <v>0</v>
      </c>
      <c r="BF252" s="128">
        <v>0</v>
      </c>
      <c r="BG252" s="128">
        <v>0</v>
      </c>
      <c r="BH252" s="128">
        <v>0</v>
      </c>
      <c r="BI252" s="128">
        <v>0</v>
      </c>
      <c r="BJ252" s="128">
        <v>0</v>
      </c>
      <c r="BK252" s="128">
        <v>0</v>
      </c>
      <c r="BL252" s="128">
        <v>0</v>
      </c>
      <c r="BM252" s="128">
        <v>0</v>
      </c>
      <c r="BN252" s="128">
        <v>0</v>
      </c>
      <c r="BO252" s="128">
        <v>0</v>
      </c>
      <c r="BP252" s="128">
        <v>0</v>
      </c>
      <c r="BQ252" s="129">
        <v>0</v>
      </c>
      <c r="BS252" s="25" t="s">
        <v>349</v>
      </c>
      <c r="BT252" s="21">
        <v>0</v>
      </c>
      <c r="BU252" s="21">
        <v>0</v>
      </c>
      <c r="BV252" s="21">
        <v>0</v>
      </c>
      <c r="BW252" s="21">
        <v>0</v>
      </c>
      <c r="BX252" s="21">
        <v>0</v>
      </c>
      <c r="BY252" s="21">
        <v>0</v>
      </c>
      <c r="BZ252" s="21">
        <v>0</v>
      </c>
      <c r="CA252" s="21">
        <v>0</v>
      </c>
      <c r="CB252" s="21">
        <v>0</v>
      </c>
      <c r="CC252" s="21">
        <v>0</v>
      </c>
      <c r="CD252" s="21">
        <v>0</v>
      </c>
      <c r="CE252" s="21">
        <v>0</v>
      </c>
      <c r="CF252" s="21">
        <v>0</v>
      </c>
      <c r="CG252" s="21">
        <v>0</v>
      </c>
      <c r="CH252" s="21">
        <v>0</v>
      </c>
      <c r="CI252" s="21">
        <v>0</v>
      </c>
      <c r="CJ252" s="21">
        <v>0</v>
      </c>
      <c r="CK252" s="21">
        <v>0</v>
      </c>
      <c r="CL252" s="21">
        <v>0</v>
      </c>
      <c r="CM252" s="130">
        <v>0</v>
      </c>
      <c r="CO252" s="89" t="s">
        <v>349</v>
      </c>
      <c r="CP252" s="90"/>
      <c r="CQ252" s="90"/>
      <c r="CR252" s="90"/>
      <c r="CS252" s="90"/>
      <c r="CT252" s="90"/>
      <c r="CU252" s="90"/>
      <c r="CV252" s="90"/>
      <c r="CW252" s="90"/>
      <c r="CX252" s="90"/>
      <c r="CY252" s="90"/>
      <c r="CZ252" s="90"/>
      <c r="DA252" s="90"/>
      <c r="DB252" s="90"/>
      <c r="DC252" s="90"/>
      <c r="DD252" s="90"/>
      <c r="DE252" s="90"/>
      <c r="DF252" s="90"/>
      <c r="DG252" s="90"/>
      <c r="DH252" s="90"/>
      <c r="DI252" s="90"/>
      <c r="DJ252" s="90"/>
      <c r="DL252" s="89" t="s">
        <v>349</v>
      </c>
      <c r="DM252" s="97"/>
      <c r="DN252" s="97"/>
      <c r="DO252" s="97"/>
      <c r="DP252" s="97"/>
      <c r="DQ252" s="97"/>
      <c r="DR252" s="97"/>
      <c r="DS252" s="97"/>
      <c r="DT252" s="97"/>
      <c r="DU252" s="97"/>
      <c r="DV252" s="97"/>
      <c r="DW252" s="97"/>
      <c r="DX252" s="97"/>
      <c r="DY252" s="97"/>
      <c r="DZ252" s="97"/>
      <c r="EA252" s="97"/>
      <c r="EB252" s="97"/>
      <c r="EC252" s="97"/>
      <c r="ED252" s="97"/>
      <c r="EE252" s="97"/>
      <c r="EF252" s="97"/>
      <c r="EG252" s="90"/>
    </row>
    <row r="253" spans="1:137" x14ac:dyDescent="0.2">
      <c r="A253" s="13"/>
      <c r="B253" s="22" t="s">
        <v>349</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103">
        <v>0</v>
      </c>
      <c r="Y253" s="56" t="s">
        <v>349</v>
      </c>
      <c r="Z253" s="60">
        <v>0</v>
      </c>
      <c r="AA253" s="60">
        <v>0</v>
      </c>
      <c r="AB253" s="60">
        <v>0</v>
      </c>
      <c r="AC253" s="60">
        <v>0</v>
      </c>
      <c r="AD253" s="60">
        <v>0</v>
      </c>
      <c r="AE253" s="60">
        <v>0</v>
      </c>
      <c r="AF253" s="60">
        <v>0</v>
      </c>
      <c r="AG253" s="60">
        <v>0</v>
      </c>
      <c r="AH253" s="60">
        <v>0</v>
      </c>
      <c r="AI253" s="60">
        <v>0</v>
      </c>
      <c r="AJ253" s="60">
        <v>0</v>
      </c>
      <c r="AK253" s="60">
        <v>0</v>
      </c>
      <c r="AL253" s="60">
        <v>0</v>
      </c>
      <c r="AM253" s="60">
        <v>0</v>
      </c>
      <c r="AN253" s="60">
        <v>0</v>
      </c>
      <c r="AO253" s="60">
        <v>0</v>
      </c>
      <c r="AP253" s="60">
        <v>0</v>
      </c>
      <c r="AQ253" s="60">
        <v>0</v>
      </c>
      <c r="AR253" s="60">
        <v>0</v>
      </c>
      <c r="AS253" s="60">
        <v>0</v>
      </c>
      <c r="AT253" s="101">
        <v>0</v>
      </c>
      <c r="AU253" s="141"/>
      <c r="AV253" s="127" t="s">
        <v>349</v>
      </c>
      <c r="AW253" s="128">
        <v>0</v>
      </c>
      <c r="AX253" s="128">
        <v>0</v>
      </c>
      <c r="AY253" s="128">
        <v>0</v>
      </c>
      <c r="AZ253" s="128">
        <v>0</v>
      </c>
      <c r="BA253" s="128">
        <v>0</v>
      </c>
      <c r="BB253" s="128">
        <v>0</v>
      </c>
      <c r="BC253" s="128">
        <v>0</v>
      </c>
      <c r="BD253" s="128">
        <v>0</v>
      </c>
      <c r="BE253" s="128">
        <v>0</v>
      </c>
      <c r="BF253" s="128">
        <v>0</v>
      </c>
      <c r="BG253" s="128">
        <v>0</v>
      </c>
      <c r="BH253" s="128">
        <v>0</v>
      </c>
      <c r="BI253" s="128">
        <v>0</v>
      </c>
      <c r="BJ253" s="128">
        <v>0</v>
      </c>
      <c r="BK253" s="128">
        <v>0</v>
      </c>
      <c r="BL253" s="128">
        <v>0</v>
      </c>
      <c r="BM253" s="128">
        <v>0</v>
      </c>
      <c r="BN253" s="128">
        <v>0</v>
      </c>
      <c r="BO253" s="128">
        <v>0</v>
      </c>
      <c r="BP253" s="128">
        <v>0</v>
      </c>
      <c r="BQ253" s="129">
        <v>0</v>
      </c>
      <c r="BS253" s="25" t="s">
        <v>349</v>
      </c>
      <c r="BT253" s="21">
        <v>0</v>
      </c>
      <c r="BU253" s="21">
        <v>0</v>
      </c>
      <c r="BV253" s="21">
        <v>0</v>
      </c>
      <c r="BW253" s="21">
        <v>0</v>
      </c>
      <c r="BX253" s="21">
        <v>0</v>
      </c>
      <c r="BY253" s="21">
        <v>0</v>
      </c>
      <c r="BZ253" s="21">
        <v>0</v>
      </c>
      <c r="CA253" s="21">
        <v>0</v>
      </c>
      <c r="CB253" s="21">
        <v>0</v>
      </c>
      <c r="CC253" s="21">
        <v>0</v>
      </c>
      <c r="CD253" s="21">
        <v>0</v>
      </c>
      <c r="CE253" s="21">
        <v>0</v>
      </c>
      <c r="CF253" s="21">
        <v>0</v>
      </c>
      <c r="CG253" s="21">
        <v>0</v>
      </c>
      <c r="CH253" s="21">
        <v>0</v>
      </c>
      <c r="CI253" s="21">
        <v>0</v>
      </c>
      <c r="CJ253" s="21">
        <v>0</v>
      </c>
      <c r="CK253" s="21">
        <v>0</v>
      </c>
      <c r="CL253" s="21">
        <v>0</v>
      </c>
      <c r="CM253" s="130">
        <v>0</v>
      </c>
      <c r="CO253" s="89" t="s">
        <v>349</v>
      </c>
      <c r="CP253" s="90"/>
      <c r="CQ253" s="90"/>
      <c r="CR253" s="90"/>
      <c r="CS253" s="90"/>
      <c r="CT253" s="90"/>
      <c r="CU253" s="90"/>
      <c r="CV253" s="90"/>
      <c r="CW253" s="90"/>
      <c r="CX253" s="90"/>
      <c r="CY253" s="90"/>
      <c r="CZ253" s="90"/>
      <c r="DA253" s="90"/>
      <c r="DB253" s="90"/>
      <c r="DC253" s="90"/>
      <c r="DD253" s="90"/>
      <c r="DE253" s="90"/>
      <c r="DF253" s="90"/>
      <c r="DG253" s="90"/>
      <c r="DH253" s="90"/>
      <c r="DI253" s="90"/>
      <c r="DJ253" s="90"/>
      <c r="DL253" s="89" t="s">
        <v>349</v>
      </c>
      <c r="DM253" s="97"/>
      <c r="DN253" s="97"/>
      <c r="DO253" s="97"/>
      <c r="DP253" s="97"/>
      <c r="DQ253" s="97"/>
      <c r="DR253" s="97"/>
      <c r="DS253" s="97"/>
      <c r="DT253" s="97"/>
      <c r="DU253" s="97"/>
      <c r="DV253" s="97"/>
      <c r="DW253" s="97"/>
      <c r="DX253" s="90"/>
      <c r="DY253" s="90"/>
      <c r="DZ253" s="90"/>
      <c r="EA253" s="90"/>
      <c r="EB253" s="90"/>
      <c r="EC253" s="90"/>
      <c r="ED253" s="90"/>
      <c r="EE253" s="90"/>
      <c r="EF253" s="90"/>
      <c r="EG253" s="90"/>
    </row>
    <row r="254" spans="1:137" x14ac:dyDescent="0.2">
      <c r="A254" s="13"/>
      <c r="B254" s="22" t="s">
        <v>349</v>
      </c>
      <c r="C254" s="23">
        <v>0</v>
      </c>
      <c r="D254" s="23">
        <v>0</v>
      </c>
      <c r="E254" s="23">
        <v>0</v>
      </c>
      <c r="F254" s="23">
        <v>0</v>
      </c>
      <c r="G254" s="23">
        <v>0</v>
      </c>
      <c r="H254" s="23">
        <v>0</v>
      </c>
      <c r="I254" s="23">
        <v>0</v>
      </c>
      <c r="J254" s="23">
        <v>0</v>
      </c>
      <c r="K254" s="23">
        <v>0</v>
      </c>
      <c r="L254" s="23">
        <v>0</v>
      </c>
      <c r="M254" s="23">
        <v>0</v>
      </c>
      <c r="N254" s="23">
        <v>0</v>
      </c>
      <c r="O254" s="23">
        <v>0</v>
      </c>
      <c r="P254" s="23">
        <v>0</v>
      </c>
      <c r="Q254" s="23">
        <v>0</v>
      </c>
      <c r="R254" s="23">
        <v>0</v>
      </c>
      <c r="S254" s="23">
        <v>0</v>
      </c>
      <c r="T254" s="23">
        <v>0</v>
      </c>
      <c r="U254" s="23">
        <v>0</v>
      </c>
      <c r="V254" s="23">
        <v>0</v>
      </c>
      <c r="W254" s="103">
        <v>0</v>
      </c>
      <c r="Y254" s="56" t="s">
        <v>349</v>
      </c>
      <c r="Z254" s="60">
        <v>0</v>
      </c>
      <c r="AA254" s="60">
        <v>0</v>
      </c>
      <c r="AB254" s="60">
        <v>0</v>
      </c>
      <c r="AC254" s="60">
        <v>0</v>
      </c>
      <c r="AD254" s="60">
        <v>0</v>
      </c>
      <c r="AE254" s="60">
        <v>0</v>
      </c>
      <c r="AF254" s="60">
        <v>0</v>
      </c>
      <c r="AG254" s="60">
        <v>0</v>
      </c>
      <c r="AH254" s="60">
        <v>0</v>
      </c>
      <c r="AI254" s="60">
        <v>0</v>
      </c>
      <c r="AJ254" s="60">
        <v>0</v>
      </c>
      <c r="AK254" s="60">
        <v>0</v>
      </c>
      <c r="AL254" s="60">
        <v>0</v>
      </c>
      <c r="AM254" s="60">
        <v>0</v>
      </c>
      <c r="AN254" s="60">
        <v>0</v>
      </c>
      <c r="AO254" s="60">
        <v>0</v>
      </c>
      <c r="AP254" s="60">
        <v>0</v>
      </c>
      <c r="AQ254" s="60">
        <v>0</v>
      </c>
      <c r="AR254" s="60">
        <v>0</v>
      </c>
      <c r="AS254" s="60">
        <v>0</v>
      </c>
      <c r="AT254" s="101">
        <v>0</v>
      </c>
      <c r="AU254" s="141"/>
      <c r="AV254" s="127" t="s">
        <v>349</v>
      </c>
      <c r="AW254" s="128">
        <v>0</v>
      </c>
      <c r="AX254" s="128">
        <v>0</v>
      </c>
      <c r="AY254" s="128">
        <v>0</v>
      </c>
      <c r="AZ254" s="128">
        <v>0</v>
      </c>
      <c r="BA254" s="128">
        <v>0</v>
      </c>
      <c r="BB254" s="128">
        <v>0</v>
      </c>
      <c r="BC254" s="128">
        <v>0</v>
      </c>
      <c r="BD254" s="128">
        <v>0</v>
      </c>
      <c r="BE254" s="128">
        <v>0</v>
      </c>
      <c r="BF254" s="128">
        <v>0</v>
      </c>
      <c r="BG254" s="128">
        <v>0</v>
      </c>
      <c r="BH254" s="128">
        <v>0</v>
      </c>
      <c r="BI254" s="128">
        <v>0</v>
      </c>
      <c r="BJ254" s="128">
        <v>0</v>
      </c>
      <c r="BK254" s="128">
        <v>0</v>
      </c>
      <c r="BL254" s="128">
        <v>0</v>
      </c>
      <c r="BM254" s="128">
        <v>0</v>
      </c>
      <c r="BN254" s="128">
        <v>0</v>
      </c>
      <c r="BO254" s="128">
        <v>0</v>
      </c>
      <c r="BP254" s="128">
        <v>0</v>
      </c>
      <c r="BQ254" s="129">
        <v>0</v>
      </c>
      <c r="BS254" s="25" t="s">
        <v>349</v>
      </c>
      <c r="BT254" s="21">
        <v>0</v>
      </c>
      <c r="BU254" s="21">
        <v>0</v>
      </c>
      <c r="BV254" s="21">
        <v>0</v>
      </c>
      <c r="BW254" s="21">
        <v>0</v>
      </c>
      <c r="BX254" s="21">
        <v>0</v>
      </c>
      <c r="BY254" s="21">
        <v>0</v>
      </c>
      <c r="BZ254" s="21">
        <v>0</v>
      </c>
      <c r="CA254" s="21">
        <v>0</v>
      </c>
      <c r="CB254" s="21">
        <v>0</v>
      </c>
      <c r="CC254" s="21">
        <v>0</v>
      </c>
      <c r="CD254" s="21">
        <v>0</v>
      </c>
      <c r="CE254" s="21">
        <v>0</v>
      </c>
      <c r="CF254" s="21">
        <v>0</v>
      </c>
      <c r="CG254" s="21">
        <v>0</v>
      </c>
      <c r="CH254" s="21">
        <v>0</v>
      </c>
      <c r="CI254" s="21">
        <v>0</v>
      </c>
      <c r="CJ254" s="21">
        <v>0</v>
      </c>
      <c r="CK254" s="21">
        <v>0</v>
      </c>
      <c r="CL254" s="21">
        <v>0</v>
      </c>
      <c r="CM254" s="130">
        <v>0</v>
      </c>
      <c r="CO254" s="89" t="s">
        <v>349</v>
      </c>
      <c r="CP254" s="90"/>
      <c r="CQ254" s="90"/>
      <c r="CR254" s="90"/>
      <c r="CS254" s="90"/>
      <c r="CT254" s="90"/>
      <c r="CU254" s="90"/>
      <c r="CV254" s="90"/>
      <c r="CW254" s="90"/>
      <c r="CX254" s="90"/>
      <c r="CY254" s="90"/>
      <c r="CZ254" s="90"/>
      <c r="DA254" s="90"/>
      <c r="DB254" s="90"/>
      <c r="DC254" s="90"/>
      <c r="DD254" s="90"/>
      <c r="DE254" s="90"/>
      <c r="DF254" s="90"/>
      <c r="DG254" s="90"/>
      <c r="DH254" s="90"/>
      <c r="DI254" s="90"/>
      <c r="DJ254" s="90"/>
      <c r="DL254" s="89" t="s">
        <v>349</v>
      </c>
      <c r="DM254" s="97"/>
      <c r="DN254" s="97"/>
      <c r="DO254" s="97"/>
      <c r="DP254" s="97"/>
      <c r="DQ254" s="97"/>
      <c r="DR254" s="97"/>
      <c r="DS254" s="97"/>
      <c r="DT254" s="97"/>
      <c r="DU254" s="97"/>
      <c r="DV254" s="97"/>
      <c r="DW254" s="97"/>
      <c r="DX254" s="90"/>
      <c r="DY254" s="90"/>
      <c r="DZ254" s="90"/>
      <c r="EA254" s="90"/>
      <c r="EB254" s="90"/>
      <c r="EC254" s="90"/>
      <c r="ED254" s="90"/>
      <c r="EE254" s="90"/>
      <c r="EF254" s="90"/>
      <c r="EG254" s="90"/>
    </row>
    <row r="255" spans="1:137" x14ac:dyDescent="0.2">
      <c r="A255" s="13"/>
      <c r="B255" s="28" t="s">
        <v>349</v>
      </c>
      <c r="C255" s="23">
        <v>0</v>
      </c>
      <c r="D255" s="23">
        <v>0</v>
      </c>
      <c r="E255" s="23">
        <v>0</v>
      </c>
      <c r="F255" s="23">
        <v>0</v>
      </c>
      <c r="G255" s="23">
        <v>0</v>
      </c>
      <c r="H255" s="23">
        <v>0</v>
      </c>
      <c r="I255" s="23">
        <v>0</v>
      </c>
      <c r="J255" s="23">
        <v>0</v>
      </c>
      <c r="K255" s="23">
        <v>0</v>
      </c>
      <c r="L255" s="23">
        <v>0</v>
      </c>
      <c r="M255" s="23">
        <v>0</v>
      </c>
      <c r="N255" s="23">
        <v>0</v>
      </c>
      <c r="O255" s="23">
        <v>0</v>
      </c>
      <c r="P255" s="23">
        <v>0</v>
      </c>
      <c r="Q255" s="23">
        <v>0</v>
      </c>
      <c r="R255" s="23">
        <v>0</v>
      </c>
      <c r="S255" s="23">
        <v>0</v>
      </c>
      <c r="T255" s="23">
        <v>0</v>
      </c>
      <c r="U255" s="23">
        <v>0</v>
      </c>
      <c r="V255" s="23">
        <v>0</v>
      </c>
      <c r="W255" s="104">
        <v>0</v>
      </c>
      <c r="Y255" s="57" t="s">
        <v>349</v>
      </c>
      <c r="Z255" s="60">
        <v>0</v>
      </c>
      <c r="AA255" s="60">
        <v>0</v>
      </c>
      <c r="AB255" s="60">
        <v>0</v>
      </c>
      <c r="AC255" s="60">
        <v>0</v>
      </c>
      <c r="AD255" s="60">
        <v>0</v>
      </c>
      <c r="AE255" s="60">
        <v>0</v>
      </c>
      <c r="AF255" s="60">
        <v>0</v>
      </c>
      <c r="AG255" s="60">
        <v>0</v>
      </c>
      <c r="AH255" s="60">
        <v>0</v>
      </c>
      <c r="AI255" s="60">
        <v>0</v>
      </c>
      <c r="AJ255" s="60">
        <v>0</v>
      </c>
      <c r="AK255" s="60">
        <v>0</v>
      </c>
      <c r="AL255" s="60">
        <v>0</v>
      </c>
      <c r="AM255" s="60">
        <v>0</v>
      </c>
      <c r="AN255" s="60">
        <v>0</v>
      </c>
      <c r="AO255" s="60">
        <v>0</v>
      </c>
      <c r="AP255" s="60">
        <v>0</v>
      </c>
      <c r="AQ255" s="60">
        <v>0</v>
      </c>
      <c r="AR255" s="60">
        <v>0</v>
      </c>
      <c r="AS255" s="60">
        <v>0</v>
      </c>
      <c r="AT255" s="101">
        <v>0</v>
      </c>
      <c r="AU255" s="141"/>
      <c r="AV255" s="131" t="s">
        <v>349</v>
      </c>
      <c r="AW255" s="128">
        <v>0</v>
      </c>
      <c r="AX255" s="128">
        <v>0</v>
      </c>
      <c r="AY255" s="128">
        <v>0</v>
      </c>
      <c r="AZ255" s="128">
        <v>0</v>
      </c>
      <c r="BA255" s="128">
        <v>0</v>
      </c>
      <c r="BB255" s="128">
        <v>0</v>
      </c>
      <c r="BC255" s="128">
        <v>0</v>
      </c>
      <c r="BD255" s="128">
        <v>0</v>
      </c>
      <c r="BE255" s="128">
        <v>0</v>
      </c>
      <c r="BF255" s="128">
        <v>0</v>
      </c>
      <c r="BG255" s="128">
        <v>0</v>
      </c>
      <c r="BH255" s="128">
        <v>0</v>
      </c>
      <c r="BI255" s="128">
        <v>0</v>
      </c>
      <c r="BJ255" s="128">
        <v>0</v>
      </c>
      <c r="BK255" s="128">
        <v>0</v>
      </c>
      <c r="BL255" s="128">
        <v>0</v>
      </c>
      <c r="BM255" s="128">
        <v>0</v>
      </c>
      <c r="BN255" s="128">
        <v>0</v>
      </c>
      <c r="BO255" s="128">
        <v>0</v>
      </c>
      <c r="BP255" s="128">
        <v>0</v>
      </c>
      <c r="BQ255" s="129">
        <v>0</v>
      </c>
      <c r="BS255" s="30" t="s">
        <v>349</v>
      </c>
      <c r="BT255" s="21">
        <v>0</v>
      </c>
      <c r="BU255" s="21">
        <v>0</v>
      </c>
      <c r="BV255" s="21">
        <v>0</v>
      </c>
      <c r="BW255" s="21">
        <v>0</v>
      </c>
      <c r="BX255" s="21">
        <v>0</v>
      </c>
      <c r="BY255" s="21">
        <v>0</v>
      </c>
      <c r="BZ255" s="21">
        <v>0</v>
      </c>
      <c r="CA255" s="21">
        <v>0</v>
      </c>
      <c r="CB255" s="21">
        <v>0</v>
      </c>
      <c r="CC255" s="21">
        <v>0</v>
      </c>
      <c r="CD255" s="21">
        <v>0</v>
      </c>
      <c r="CE255" s="21">
        <v>0</v>
      </c>
      <c r="CF255" s="21">
        <v>0</v>
      </c>
      <c r="CG255" s="21">
        <v>0</v>
      </c>
      <c r="CH255" s="21">
        <v>0</v>
      </c>
      <c r="CI255" s="21">
        <v>0</v>
      </c>
      <c r="CJ255" s="21">
        <v>0</v>
      </c>
      <c r="CK255" s="21">
        <v>0</v>
      </c>
      <c r="CL255" s="21">
        <v>0</v>
      </c>
      <c r="CM255" s="99">
        <v>0</v>
      </c>
      <c r="CO255" s="91" t="s">
        <v>349</v>
      </c>
      <c r="CP255" s="90"/>
      <c r="CQ255" s="90"/>
      <c r="CR255" s="90"/>
      <c r="CS255" s="90"/>
      <c r="CT255" s="90"/>
      <c r="CU255" s="90"/>
      <c r="CV255" s="90"/>
      <c r="CW255" s="90"/>
      <c r="CX255" s="90"/>
      <c r="CY255" s="90"/>
      <c r="CZ255" s="90"/>
      <c r="DA255" s="90"/>
      <c r="DB255" s="90"/>
      <c r="DC255" s="90"/>
      <c r="DD255" s="90"/>
      <c r="DE255" s="90"/>
      <c r="DF255" s="90"/>
      <c r="DG255" s="90"/>
      <c r="DH255" s="90"/>
      <c r="DI255" s="90"/>
      <c r="DJ255" s="90"/>
      <c r="DL255" s="91" t="s">
        <v>349</v>
      </c>
      <c r="DM255" s="97"/>
      <c r="DN255" s="97"/>
      <c r="DO255" s="97"/>
      <c r="DP255" s="97"/>
      <c r="DQ255" s="97"/>
      <c r="DR255" s="97"/>
      <c r="DS255" s="97"/>
      <c r="DT255" s="97"/>
      <c r="DU255" s="97"/>
      <c r="DV255" s="97"/>
      <c r="DW255" s="97"/>
      <c r="DX255" s="90"/>
      <c r="DY255" s="90"/>
      <c r="DZ255" s="90"/>
      <c r="EA255" s="90"/>
      <c r="EB255" s="90"/>
      <c r="EC255" s="90"/>
      <c r="ED255" s="90"/>
      <c r="EE255" s="90"/>
      <c r="EF255" s="90"/>
      <c r="EG255" s="90"/>
    </row>
    <row r="256" spans="1:137" x14ac:dyDescent="0.2">
      <c r="A256" s="13"/>
      <c r="B256" s="105" t="s">
        <v>174</v>
      </c>
      <c r="C256" s="32">
        <v>7527.0679956295007</v>
      </c>
      <c r="D256" s="32">
        <v>16327.493847379803</v>
      </c>
      <c r="E256" s="32">
        <v>11329.790531482795</v>
      </c>
      <c r="F256" s="32">
        <v>48700.358139985707</v>
      </c>
      <c r="G256" s="32">
        <v>29957.711039502497</v>
      </c>
      <c r="H256" s="32">
        <v>31981.038465054702</v>
      </c>
      <c r="I256" s="32">
        <v>25824.2156726305</v>
      </c>
      <c r="J256" s="32">
        <v>26605.623130068703</v>
      </c>
      <c r="K256" s="32">
        <v>18911.117772942904</v>
      </c>
      <c r="L256" s="32">
        <v>22264.949470349806</v>
      </c>
      <c r="M256" s="32">
        <v>22352.912468973704</v>
      </c>
      <c r="N256" s="32">
        <v>0</v>
      </c>
      <c r="O256" s="32">
        <v>0</v>
      </c>
      <c r="P256" s="32">
        <v>0</v>
      </c>
      <c r="Q256" s="32">
        <v>0</v>
      </c>
      <c r="R256" s="32">
        <v>0</v>
      </c>
      <c r="S256" s="32">
        <v>0</v>
      </c>
      <c r="T256" s="32">
        <v>0</v>
      </c>
      <c r="U256" s="32">
        <v>0</v>
      </c>
      <c r="V256" s="32">
        <v>0</v>
      </c>
      <c r="W256" s="104">
        <v>261782.27853400056</v>
      </c>
      <c r="Y256" s="58" t="s">
        <v>174</v>
      </c>
      <c r="Z256" s="107"/>
      <c r="AA256" s="107"/>
      <c r="AB256" s="107"/>
      <c r="AC256" s="107"/>
      <c r="AD256" s="107"/>
      <c r="AE256" s="107"/>
      <c r="AF256" s="107"/>
      <c r="AG256" s="107"/>
      <c r="AH256" s="107"/>
      <c r="AI256" s="107"/>
      <c r="AJ256" s="107"/>
      <c r="AK256" s="59"/>
      <c r="AL256" s="59"/>
      <c r="AM256" s="59"/>
      <c r="AN256" s="109"/>
      <c r="AO256" s="109"/>
      <c r="AP256" s="109"/>
      <c r="AQ256" s="109"/>
      <c r="AR256" s="109"/>
      <c r="AS256" s="109"/>
      <c r="AT256" s="100">
        <v>1.0000000000000002</v>
      </c>
      <c r="AU256" s="141"/>
      <c r="AV256" s="132" t="s">
        <v>174</v>
      </c>
      <c r="AW256" s="133"/>
      <c r="AX256" s="133"/>
      <c r="AY256" s="133"/>
      <c r="AZ256" s="133"/>
      <c r="BA256" s="133"/>
      <c r="BB256" s="133"/>
      <c r="BC256" s="133"/>
      <c r="BD256" s="133"/>
      <c r="BE256" s="133"/>
      <c r="BF256" s="133"/>
      <c r="BG256" s="133"/>
      <c r="BH256" s="133"/>
      <c r="BI256" s="133"/>
      <c r="BJ256" s="133"/>
      <c r="BK256" s="134"/>
      <c r="BL256" s="134"/>
      <c r="BM256" s="134"/>
      <c r="BN256" s="134"/>
      <c r="BO256" s="134"/>
      <c r="BP256" s="134"/>
      <c r="BQ256" s="133"/>
      <c r="BS256" s="35" t="s">
        <v>174</v>
      </c>
      <c r="BT256" s="36"/>
      <c r="BU256" s="36"/>
      <c r="BV256" s="36"/>
      <c r="BW256" s="36"/>
      <c r="BX256" s="36"/>
      <c r="BY256" s="36"/>
      <c r="BZ256" s="36"/>
      <c r="CA256" s="36"/>
      <c r="CB256" s="36"/>
      <c r="CC256" s="36"/>
      <c r="CD256" s="99"/>
      <c r="CE256" s="99"/>
      <c r="CF256" s="99"/>
      <c r="CG256" s="99"/>
      <c r="CH256" s="99"/>
      <c r="CI256" s="99"/>
      <c r="CJ256" s="99"/>
      <c r="CK256" s="99"/>
      <c r="CL256" s="99"/>
      <c r="CM256" s="99"/>
      <c r="CO256" s="92" t="s">
        <v>174</v>
      </c>
      <c r="CP256" s="93"/>
      <c r="CQ256" s="93"/>
      <c r="CR256" s="93"/>
      <c r="CS256" s="93"/>
      <c r="CT256" s="93"/>
      <c r="CU256" s="93"/>
      <c r="CV256" s="93"/>
      <c r="CW256" s="93"/>
      <c r="CX256" s="93"/>
      <c r="CY256" s="93"/>
      <c r="CZ256" s="93"/>
      <c r="DA256" s="93"/>
      <c r="DB256" s="93"/>
      <c r="DC256" s="93"/>
      <c r="DD256" s="93"/>
      <c r="DE256" s="93"/>
      <c r="DF256" s="93"/>
      <c r="DG256" s="93"/>
      <c r="DH256" s="93"/>
      <c r="DI256" s="93"/>
      <c r="DJ256" s="93"/>
      <c r="DL256" s="92" t="s">
        <v>174</v>
      </c>
      <c r="DM256" s="93"/>
      <c r="DN256" s="93"/>
      <c r="DO256" s="93"/>
      <c r="DP256" s="93"/>
      <c r="DQ256" s="93"/>
      <c r="DR256" s="93"/>
      <c r="DS256" s="93"/>
      <c r="DT256" s="93"/>
      <c r="DU256" s="93"/>
      <c r="DV256" s="93"/>
      <c r="DW256" s="93"/>
      <c r="DX256" s="93"/>
      <c r="DY256" s="93"/>
      <c r="DZ256" s="93"/>
      <c r="EA256" s="93"/>
      <c r="EB256" s="93"/>
      <c r="EC256" s="93"/>
      <c r="ED256" s="93"/>
      <c r="EE256" s="93"/>
      <c r="EF256" s="93"/>
      <c r="EG256" s="93"/>
    </row>
    <row r="259" spans="1:137" x14ac:dyDescent="0.2">
      <c r="A259" s="13" t="s">
        <v>126</v>
      </c>
      <c r="B259" s="40" t="s">
        <v>167</v>
      </c>
      <c r="C259" s="15" t="s">
        <v>8</v>
      </c>
      <c r="D259" s="15" t="s">
        <v>7</v>
      </c>
      <c r="E259" s="15" t="s">
        <v>6</v>
      </c>
      <c r="F259" s="15" t="s">
        <v>5</v>
      </c>
      <c r="G259" s="15" t="s">
        <v>4</v>
      </c>
      <c r="H259" s="15" t="s">
        <v>3</v>
      </c>
      <c r="I259" s="15" t="s">
        <v>2</v>
      </c>
      <c r="J259" s="15" t="s">
        <v>1</v>
      </c>
      <c r="K259" s="15" t="s">
        <v>0</v>
      </c>
      <c r="L259" s="15" t="s">
        <v>10</v>
      </c>
      <c r="M259" s="16" t="s">
        <v>38</v>
      </c>
      <c r="N259" s="16" t="s">
        <v>37</v>
      </c>
      <c r="O259" s="16" t="s">
        <v>36</v>
      </c>
      <c r="P259" s="16" t="s">
        <v>35</v>
      </c>
      <c r="Q259" s="16" t="s">
        <v>34</v>
      </c>
      <c r="R259" s="16" t="s">
        <v>33</v>
      </c>
      <c r="S259" s="16" t="s">
        <v>32</v>
      </c>
      <c r="T259" s="16" t="s">
        <v>31</v>
      </c>
      <c r="U259" s="16" t="s">
        <v>30</v>
      </c>
      <c r="V259" s="15" t="s">
        <v>29</v>
      </c>
      <c r="W259" s="40" t="s">
        <v>174</v>
      </c>
      <c r="Y259" s="53" t="s">
        <v>167</v>
      </c>
      <c r="Z259" s="54" t="s">
        <v>8</v>
      </c>
      <c r="AA259" s="54" t="s">
        <v>7</v>
      </c>
      <c r="AB259" s="54" t="s">
        <v>6</v>
      </c>
      <c r="AC259" s="54" t="s">
        <v>5</v>
      </c>
      <c r="AD259" s="54" t="s">
        <v>4</v>
      </c>
      <c r="AE259" s="54" t="s">
        <v>3</v>
      </c>
      <c r="AF259" s="54" t="s">
        <v>2</v>
      </c>
      <c r="AG259" s="54" t="s">
        <v>1</v>
      </c>
      <c r="AH259" s="54" t="s">
        <v>0</v>
      </c>
      <c r="AI259" s="54" t="s">
        <v>10</v>
      </c>
      <c r="AJ259" s="55" t="s">
        <v>38</v>
      </c>
      <c r="AK259" s="55" t="s">
        <v>37</v>
      </c>
      <c r="AL259" s="55" t="s">
        <v>36</v>
      </c>
      <c r="AM259" s="55" t="s">
        <v>35</v>
      </c>
      <c r="AN259" s="55" t="s">
        <v>34</v>
      </c>
      <c r="AO259" s="55" t="s">
        <v>33</v>
      </c>
      <c r="AP259" s="55" t="s">
        <v>32</v>
      </c>
      <c r="AQ259" s="55" t="s">
        <v>31</v>
      </c>
      <c r="AR259" s="55" t="s">
        <v>30</v>
      </c>
      <c r="AS259" s="55" t="s">
        <v>29</v>
      </c>
      <c r="AT259" s="55" t="s">
        <v>174</v>
      </c>
      <c r="AU259" s="66"/>
      <c r="AV259" s="124" t="s">
        <v>167</v>
      </c>
      <c r="AW259" s="125" t="s">
        <v>8</v>
      </c>
      <c r="AX259" s="125" t="s">
        <v>7</v>
      </c>
      <c r="AY259" s="125" t="s">
        <v>6</v>
      </c>
      <c r="AZ259" s="125" t="s">
        <v>5</v>
      </c>
      <c r="BA259" s="125" t="s">
        <v>4</v>
      </c>
      <c r="BB259" s="125" t="s">
        <v>3</v>
      </c>
      <c r="BC259" s="125" t="s">
        <v>2</v>
      </c>
      <c r="BD259" s="125" t="s">
        <v>1</v>
      </c>
      <c r="BE259" s="125" t="s">
        <v>0</v>
      </c>
      <c r="BF259" s="125" t="s">
        <v>10</v>
      </c>
      <c r="BG259" s="126" t="s">
        <v>38</v>
      </c>
      <c r="BH259" s="126" t="s">
        <v>37</v>
      </c>
      <c r="BI259" s="126" t="s">
        <v>36</v>
      </c>
      <c r="BJ259" s="126" t="s">
        <v>35</v>
      </c>
      <c r="BK259" s="126" t="s">
        <v>34</v>
      </c>
      <c r="BL259" s="126" t="s">
        <v>33</v>
      </c>
      <c r="BM259" s="126" t="s">
        <v>32</v>
      </c>
      <c r="BN259" s="126" t="s">
        <v>31</v>
      </c>
      <c r="BO259" s="126" t="s">
        <v>30</v>
      </c>
      <c r="BP259" s="126" t="s">
        <v>29</v>
      </c>
      <c r="BQ259" s="126" t="s">
        <v>174</v>
      </c>
      <c r="BS259" s="18" t="s">
        <v>167</v>
      </c>
      <c r="BT259" s="19" t="s">
        <v>8</v>
      </c>
      <c r="BU259" s="19" t="s">
        <v>7</v>
      </c>
      <c r="BV259" s="19" t="s">
        <v>6</v>
      </c>
      <c r="BW259" s="19" t="s">
        <v>5</v>
      </c>
      <c r="BX259" s="19" t="s">
        <v>4</v>
      </c>
      <c r="BY259" s="19" t="s">
        <v>3</v>
      </c>
      <c r="BZ259" s="19" t="s">
        <v>2</v>
      </c>
      <c r="CA259" s="19" t="s">
        <v>1</v>
      </c>
      <c r="CB259" s="19" t="s">
        <v>0</v>
      </c>
      <c r="CC259" s="19" t="s">
        <v>10</v>
      </c>
      <c r="CD259" s="20" t="s">
        <v>38</v>
      </c>
      <c r="CE259" s="20" t="s">
        <v>37</v>
      </c>
      <c r="CF259" s="20" t="s">
        <v>36</v>
      </c>
      <c r="CG259" s="20" t="s">
        <v>35</v>
      </c>
      <c r="CH259" s="20" t="s">
        <v>34</v>
      </c>
      <c r="CI259" s="20" t="s">
        <v>33</v>
      </c>
      <c r="CJ259" s="20" t="s">
        <v>32</v>
      </c>
      <c r="CK259" s="20" t="s">
        <v>31</v>
      </c>
      <c r="CL259" s="20" t="s">
        <v>30</v>
      </c>
      <c r="CM259" s="20" t="s">
        <v>29</v>
      </c>
      <c r="CO259" s="86" t="s">
        <v>167</v>
      </c>
      <c r="CP259" s="87" t="s">
        <v>7</v>
      </c>
      <c r="CQ259" s="87" t="s">
        <v>6</v>
      </c>
      <c r="CR259" s="87" t="s">
        <v>5</v>
      </c>
      <c r="CS259" s="87" t="s">
        <v>4</v>
      </c>
      <c r="CT259" s="87" t="s">
        <v>3</v>
      </c>
      <c r="CU259" s="87" t="s">
        <v>2</v>
      </c>
      <c r="CV259" s="87" t="s">
        <v>1</v>
      </c>
      <c r="CW259" s="87" t="s">
        <v>0</v>
      </c>
      <c r="CX259" s="87" t="s">
        <v>10</v>
      </c>
      <c r="CY259" s="87" t="s">
        <v>38</v>
      </c>
      <c r="CZ259" s="88" t="s">
        <v>37</v>
      </c>
      <c r="DA259" s="88" t="s">
        <v>36</v>
      </c>
      <c r="DB259" s="88" t="s">
        <v>35</v>
      </c>
      <c r="DC259" s="88" t="s">
        <v>34</v>
      </c>
      <c r="DD259" s="88" t="s">
        <v>33</v>
      </c>
      <c r="DE259" s="88" t="s">
        <v>32</v>
      </c>
      <c r="DF259" s="88" t="s">
        <v>31</v>
      </c>
      <c r="DG259" s="88" t="s">
        <v>30</v>
      </c>
      <c r="DH259" s="88" t="s">
        <v>29</v>
      </c>
      <c r="DI259" s="88">
        <v>0</v>
      </c>
      <c r="DJ259" s="88" t="s">
        <v>174</v>
      </c>
      <c r="DL259" s="86" t="s">
        <v>167</v>
      </c>
      <c r="DM259" s="87" t="s">
        <v>8</v>
      </c>
      <c r="DN259" s="87" t="s">
        <v>7</v>
      </c>
      <c r="DO259" s="87" t="s">
        <v>6</v>
      </c>
      <c r="DP259" s="87" t="s">
        <v>5</v>
      </c>
      <c r="DQ259" s="87" t="s">
        <v>4</v>
      </c>
      <c r="DR259" s="87" t="s">
        <v>3</v>
      </c>
      <c r="DS259" s="87" t="s">
        <v>2</v>
      </c>
      <c r="DT259" s="87" t="s">
        <v>1</v>
      </c>
      <c r="DU259" s="87" t="s">
        <v>0</v>
      </c>
      <c r="DV259" s="87" t="s">
        <v>10</v>
      </c>
      <c r="DW259" s="88" t="s">
        <v>38</v>
      </c>
      <c r="DX259" s="88" t="s">
        <v>37</v>
      </c>
      <c r="DY259" s="88" t="s">
        <v>36</v>
      </c>
      <c r="DZ259" s="88" t="s">
        <v>35</v>
      </c>
      <c r="EA259" s="88" t="s">
        <v>34</v>
      </c>
      <c r="EB259" s="88" t="s">
        <v>33</v>
      </c>
      <c r="EC259" s="88" t="s">
        <v>32</v>
      </c>
      <c r="ED259" s="88" t="s">
        <v>31</v>
      </c>
      <c r="EE259" s="88" t="s">
        <v>30</v>
      </c>
      <c r="EF259" s="88" t="s">
        <v>29</v>
      </c>
      <c r="EG259" s="88" t="s">
        <v>174</v>
      </c>
    </row>
    <row r="260" spans="1:137" x14ac:dyDescent="0.2">
      <c r="A260" s="13"/>
      <c r="B260" s="22" t="s">
        <v>373</v>
      </c>
      <c r="C260" s="23">
        <v>2124.05755112</v>
      </c>
      <c r="D260" s="23">
        <v>3246.4094574565993</v>
      </c>
      <c r="E260" s="23">
        <v>3439.8374760890001</v>
      </c>
      <c r="F260" s="23">
        <v>19096.351557890001</v>
      </c>
      <c r="G260" s="23">
        <v>17567.627015771304</v>
      </c>
      <c r="H260" s="23">
        <v>9565.9688138768015</v>
      </c>
      <c r="I260" s="23">
        <v>9496.6126759575</v>
      </c>
      <c r="J260" s="23">
        <v>8712.5468173849004</v>
      </c>
      <c r="K260" s="23">
        <v>4275.1353544432004</v>
      </c>
      <c r="L260" s="23">
        <v>3954.0153389120001</v>
      </c>
      <c r="M260" s="23">
        <v>4441.6573978752995</v>
      </c>
      <c r="N260" s="23">
        <v>0</v>
      </c>
      <c r="O260" s="23">
        <v>0</v>
      </c>
      <c r="P260" s="23">
        <v>0</v>
      </c>
      <c r="Q260" s="23">
        <v>0</v>
      </c>
      <c r="R260" s="23">
        <v>0</v>
      </c>
      <c r="S260" s="23">
        <v>0</v>
      </c>
      <c r="T260" s="23">
        <v>0</v>
      </c>
      <c r="U260" s="23">
        <v>0</v>
      </c>
      <c r="V260" s="23">
        <v>0</v>
      </c>
      <c r="W260" s="106">
        <v>85920.219456776598</v>
      </c>
      <c r="Y260" s="56" t="s">
        <v>373</v>
      </c>
      <c r="Z260" s="60">
        <v>1.7574078109286507E-2</v>
      </c>
      <c r="AA260" s="60">
        <v>2.6860220124443078E-2</v>
      </c>
      <c r="AB260" s="60">
        <v>2.8460609485916784E-2</v>
      </c>
      <c r="AC260" s="60">
        <v>0.15799984972337219</v>
      </c>
      <c r="AD260" s="60">
        <v>0.14535145208621258</v>
      </c>
      <c r="AE260" s="60">
        <v>7.9147141299172857E-2</v>
      </c>
      <c r="AF260" s="60">
        <v>7.8573300828367554E-2</v>
      </c>
      <c r="AG260" s="60">
        <v>7.208607799671031E-2</v>
      </c>
      <c r="AH260" s="60">
        <v>3.5371717026754165E-2</v>
      </c>
      <c r="AI260" s="60">
        <v>3.2714826570831773E-2</v>
      </c>
      <c r="AJ260" s="60">
        <v>3.6749491087843332E-2</v>
      </c>
      <c r="AK260" s="60">
        <v>0</v>
      </c>
      <c r="AL260" s="60">
        <v>0</v>
      </c>
      <c r="AM260" s="60">
        <v>0</v>
      </c>
      <c r="AN260" s="60">
        <v>0</v>
      </c>
      <c r="AO260" s="60">
        <v>0</v>
      </c>
      <c r="AP260" s="60">
        <v>0</v>
      </c>
      <c r="AQ260" s="60">
        <v>0</v>
      </c>
      <c r="AR260" s="60">
        <v>0</v>
      </c>
      <c r="AS260" s="60">
        <v>0</v>
      </c>
      <c r="AT260" s="101">
        <v>0.71088876433891113</v>
      </c>
      <c r="AU260" s="141"/>
      <c r="AV260" s="127" t="s">
        <v>373</v>
      </c>
      <c r="AW260" s="128">
        <v>2.4721277070160856E-2</v>
      </c>
      <c r="AX260" s="128">
        <v>3.7783998667388789E-2</v>
      </c>
      <c r="AY260" s="128">
        <v>4.0035250117342401E-2</v>
      </c>
      <c r="AZ260" s="128">
        <v>0.22225678284605285</v>
      </c>
      <c r="BA260" s="128">
        <v>0.20446441043611338</v>
      </c>
      <c r="BB260" s="128">
        <v>0.11133547928947155</v>
      </c>
      <c r="BC260" s="128">
        <v>0.11052826373115711</v>
      </c>
      <c r="BD260" s="128">
        <v>0.10140275330381195</v>
      </c>
      <c r="BE260" s="128">
        <v>4.9757034857131253E-2</v>
      </c>
      <c r="BF260" s="128">
        <v>4.6019614054886394E-2</v>
      </c>
      <c r="BG260" s="128">
        <v>5.1695135626483577E-2</v>
      </c>
      <c r="BH260" s="128">
        <v>0</v>
      </c>
      <c r="BI260" s="128">
        <v>0</v>
      </c>
      <c r="BJ260" s="128">
        <v>0</v>
      </c>
      <c r="BK260" s="128">
        <v>0</v>
      </c>
      <c r="BL260" s="128">
        <v>0</v>
      </c>
      <c r="BM260" s="128">
        <v>0</v>
      </c>
      <c r="BN260" s="128">
        <v>0</v>
      </c>
      <c r="BO260" s="128">
        <v>0</v>
      </c>
      <c r="BP260" s="128">
        <v>0</v>
      </c>
      <c r="BQ260" s="129">
        <v>1.0000000000000002</v>
      </c>
      <c r="BS260" s="25" t="s">
        <v>373</v>
      </c>
      <c r="BT260" s="21">
        <v>23.729573653807748</v>
      </c>
      <c r="BU260" s="21">
        <v>19.765809332477552</v>
      </c>
      <c r="BV260" s="21">
        <v>19.315219859885271</v>
      </c>
      <c r="BW260" s="21">
        <v>7.9364348528511437</v>
      </c>
      <c r="BX260" s="21">
        <v>8.0993648088052517</v>
      </c>
      <c r="BY260" s="21">
        <v>11.856938509781095</v>
      </c>
      <c r="BZ260" s="21">
        <v>11.784540492725561</v>
      </c>
      <c r="CA260" s="21">
        <v>12.549027979409239</v>
      </c>
      <c r="CB260" s="21">
        <v>18.026345796788522</v>
      </c>
      <c r="CC260" s="21">
        <v>17.919775693666381</v>
      </c>
      <c r="CD260" s="21">
        <v>19.153665306789232</v>
      </c>
      <c r="CE260" s="21">
        <v>0</v>
      </c>
      <c r="CF260" s="21">
        <v>0</v>
      </c>
      <c r="CG260" s="21">
        <v>0</v>
      </c>
      <c r="CH260" s="21">
        <v>0</v>
      </c>
      <c r="CI260" s="21">
        <v>0</v>
      </c>
      <c r="CJ260" s="21">
        <v>0</v>
      </c>
      <c r="CK260" s="21">
        <v>0</v>
      </c>
      <c r="CL260" s="21">
        <v>0</v>
      </c>
      <c r="CM260" s="130">
        <v>0</v>
      </c>
      <c r="CO260" s="89" t="s">
        <v>373</v>
      </c>
      <c r="CP260" s="90">
        <v>6.9760687718523995E-4</v>
      </c>
      <c r="CQ260" s="90">
        <v>1.0662223170397422E-3</v>
      </c>
      <c r="CR260" s="90">
        <v>1.1297501230387494E-3</v>
      </c>
      <c r="CS260" s="90">
        <v>6.271838617982208E-3</v>
      </c>
      <c r="CT260" s="90">
        <v>5.7697577052774054E-3</v>
      </c>
      <c r="CU260" s="90">
        <v>3.1417630977000665E-3</v>
      </c>
      <c r="CV260" s="90">
        <v>3.1189843746085005E-3</v>
      </c>
      <c r="CW260" s="90">
        <v>2.8614726443740813E-3</v>
      </c>
      <c r="CX260" s="90">
        <v>1.4040880495845116E-3</v>
      </c>
      <c r="CY260" s="90">
        <v>1.2986222013930278E-3</v>
      </c>
      <c r="CZ260" s="90">
        <v>1.4587790925084275E-3</v>
      </c>
      <c r="DA260" s="90">
        <v>0</v>
      </c>
      <c r="DB260" s="90">
        <v>0</v>
      </c>
      <c r="DC260" s="90">
        <v>0</v>
      </c>
      <c r="DD260" s="90">
        <v>0</v>
      </c>
      <c r="DE260" s="90">
        <v>0</v>
      </c>
      <c r="DF260" s="90">
        <v>0</v>
      </c>
      <c r="DG260" s="90">
        <v>0</v>
      </c>
      <c r="DH260" s="90">
        <v>0</v>
      </c>
      <c r="DI260" s="90">
        <v>0</v>
      </c>
      <c r="DJ260" s="90">
        <v>2.8218885100691957E-2</v>
      </c>
      <c r="DL260" s="89" t="s">
        <v>373</v>
      </c>
      <c r="DM260" s="97">
        <v>1.4093625909801259E-3</v>
      </c>
      <c r="DN260" s="97">
        <v>2.154069715263063E-3</v>
      </c>
      <c r="DO260" s="97">
        <v>2.282413795847964E-3</v>
      </c>
      <c r="DP260" s="97">
        <v>1.2670882432401056E-2</v>
      </c>
      <c r="DQ260" s="97">
        <v>1.1656537420685509E-2</v>
      </c>
      <c r="DR260" s="97">
        <v>6.3472473171226331E-3</v>
      </c>
      <c r="DS260" s="97">
        <v>6.301227873729125E-3</v>
      </c>
      <c r="DT260" s="97">
        <v>5.7809815699723073E-3</v>
      </c>
      <c r="DU260" s="97">
        <v>2.8366537605121643E-3</v>
      </c>
      <c r="DV260" s="97">
        <v>2.6235830097380191E-3</v>
      </c>
      <c r="DW260" s="97">
        <v>2.947145088048473E-3</v>
      </c>
      <c r="DX260" s="97">
        <v>0</v>
      </c>
      <c r="DY260" s="97">
        <v>0</v>
      </c>
      <c r="DZ260" s="97">
        <v>0</v>
      </c>
      <c r="EA260" s="97">
        <v>0</v>
      </c>
      <c r="EB260" s="97">
        <v>0</v>
      </c>
      <c r="EC260" s="97">
        <v>0</v>
      </c>
      <c r="ED260" s="97">
        <v>0</v>
      </c>
      <c r="EE260" s="97">
        <v>0</v>
      </c>
      <c r="EF260" s="97">
        <v>0</v>
      </c>
      <c r="EG260" s="90">
        <v>5.7010104574300446E-2</v>
      </c>
    </row>
    <row r="261" spans="1:137" x14ac:dyDescent="0.2">
      <c r="A261" s="13"/>
      <c r="B261" s="22" t="s">
        <v>487</v>
      </c>
      <c r="C261" s="23">
        <v>233.64895033900001</v>
      </c>
      <c r="D261" s="23">
        <v>0</v>
      </c>
      <c r="E261" s="23">
        <v>6.0717635202999993</v>
      </c>
      <c r="F261" s="23">
        <v>199.64886168409996</v>
      </c>
      <c r="G261" s="23">
        <v>1655.3262116359997</v>
      </c>
      <c r="H261" s="23">
        <v>197.59727430079997</v>
      </c>
      <c r="I261" s="23">
        <v>493.80133540520001</v>
      </c>
      <c r="J261" s="23">
        <v>95.032116797800001</v>
      </c>
      <c r="K261" s="23">
        <v>193.594762516</v>
      </c>
      <c r="L261" s="23">
        <v>53.755228875999997</v>
      </c>
      <c r="M261" s="23">
        <v>437.81750384999998</v>
      </c>
      <c r="N261" s="23">
        <v>0</v>
      </c>
      <c r="O261" s="23">
        <v>0</v>
      </c>
      <c r="P261" s="23">
        <v>0</v>
      </c>
      <c r="Q261" s="23">
        <v>0</v>
      </c>
      <c r="R261" s="23">
        <v>0</v>
      </c>
      <c r="S261" s="23">
        <v>0</v>
      </c>
      <c r="T261" s="23">
        <v>0</v>
      </c>
      <c r="U261" s="23">
        <v>0</v>
      </c>
      <c r="V261" s="23">
        <v>0</v>
      </c>
      <c r="W261" s="103">
        <v>3566.2940089251988</v>
      </c>
      <c r="Y261" s="56" t="s">
        <v>487</v>
      </c>
      <c r="Z261" s="60">
        <v>1.9331702670886857E-3</v>
      </c>
      <c r="AA261" s="60">
        <v>0</v>
      </c>
      <c r="AB261" s="60">
        <v>5.0236702066101501E-5</v>
      </c>
      <c r="AC261" s="60">
        <v>1.6518595213281429E-3</v>
      </c>
      <c r="AD261" s="60">
        <v>1.3695877554871809E-2</v>
      </c>
      <c r="AE261" s="60">
        <v>1.634885048624647E-3</v>
      </c>
      <c r="AF261" s="60">
        <v>4.0856252855790412E-3</v>
      </c>
      <c r="AG261" s="60">
        <v>7.8627899823841549E-4</v>
      </c>
      <c r="AH261" s="60">
        <v>1.601768971001268E-3</v>
      </c>
      <c r="AI261" s="60">
        <v>4.4476129686376193E-4</v>
      </c>
      <c r="AJ261" s="60">
        <v>3.6224249226277459E-3</v>
      </c>
      <c r="AK261" s="60">
        <v>0</v>
      </c>
      <c r="AL261" s="60">
        <v>0</v>
      </c>
      <c r="AM261" s="60">
        <v>0</v>
      </c>
      <c r="AN261" s="60">
        <v>0</v>
      </c>
      <c r="AO261" s="60">
        <v>0</v>
      </c>
      <c r="AP261" s="60">
        <v>0</v>
      </c>
      <c r="AQ261" s="60">
        <v>0</v>
      </c>
      <c r="AR261" s="60">
        <v>0</v>
      </c>
      <c r="AS261" s="60">
        <v>0</v>
      </c>
      <c r="AT261" s="101">
        <v>2.9506888568289626E-2</v>
      </c>
      <c r="AU261" s="141"/>
      <c r="AV261" s="127" t="s">
        <v>487</v>
      </c>
      <c r="AW261" s="128">
        <v>6.5515896825740563E-2</v>
      </c>
      <c r="AX261" s="128">
        <v>0</v>
      </c>
      <c r="AY261" s="128">
        <v>1.7025414912804379E-3</v>
      </c>
      <c r="AZ261" s="128">
        <v>5.5982165571444191E-2</v>
      </c>
      <c r="BA261" s="128">
        <v>0.46415864970563042</v>
      </c>
      <c r="BB261" s="128">
        <v>5.5406894049195729E-2</v>
      </c>
      <c r="BC261" s="128">
        <v>0.13846343968539507</v>
      </c>
      <c r="BD261" s="128">
        <v>2.6647302931269132E-2</v>
      </c>
      <c r="BE261" s="128">
        <v>5.4284577219797181E-2</v>
      </c>
      <c r="BF261" s="128">
        <v>1.5073134391463317E-2</v>
      </c>
      <c r="BG261" s="128">
        <v>0.12276539812878422</v>
      </c>
      <c r="BH261" s="128">
        <v>0</v>
      </c>
      <c r="BI261" s="128">
        <v>0</v>
      </c>
      <c r="BJ261" s="128">
        <v>0</v>
      </c>
      <c r="BK261" s="128">
        <v>0</v>
      </c>
      <c r="BL261" s="128">
        <v>0</v>
      </c>
      <c r="BM261" s="128">
        <v>0</v>
      </c>
      <c r="BN261" s="128">
        <v>0</v>
      </c>
      <c r="BO261" s="128">
        <v>0</v>
      </c>
      <c r="BP261" s="128">
        <v>0</v>
      </c>
      <c r="BQ261" s="129">
        <v>1.0000000000000002</v>
      </c>
      <c r="BS261" s="25" t="s">
        <v>487</v>
      </c>
      <c r="BT261" s="21">
        <v>86.358739777886399</v>
      </c>
      <c r="BU261" s="21">
        <v>0</v>
      </c>
      <c r="BV261" s="21">
        <v>95.429996556737464</v>
      </c>
      <c r="BW261" s="21">
        <v>78.136457089699931</v>
      </c>
      <c r="BX261" s="21">
        <v>28.365729313959097</v>
      </c>
      <c r="BY261" s="21">
        <v>54.383498122536118</v>
      </c>
      <c r="BZ261" s="21">
        <v>49.837356214775191</v>
      </c>
      <c r="CA261" s="21">
        <v>104.07093797518124</v>
      </c>
      <c r="CB261" s="21">
        <v>52.691760176141329</v>
      </c>
      <c r="CC261" s="21">
        <v>100.33889016992201</v>
      </c>
      <c r="CD261" s="21">
        <v>60.3272580314216</v>
      </c>
      <c r="CE261" s="21">
        <v>0</v>
      </c>
      <c r="CF261" s="21">
        <v>0</v>
      </c>
      <c r="CG261" s="21">
        <v>0</v>
      </c>
      <c r="CH261" s="21">
        <v>0</v>
      </c>
      <c r="CI261" s="21">
        <v>0</v>
      </c>
      <c r="CJ261" s="21">
        <v>0</v>
      </c>
      <c r="CK261" s="21">
        <v>0</v>
      </c>
      <c r="CL261" s="21">
        <v>0</v>
      </c>
      <c r="CM261" s="130">
        <v>0</v>
      </c>
      <c r="CO261" s="89" t="s">
        <v>487</v>
      </c>
      <c r="CP261" s="90">
        <v>7.6737616886911962E-5</v>
      </c>
      <c r="CQ261" s="90">
        <v>0</v>
      </c>
      <c r="CR261" s="90">
        <v>1.9941568843886956E-6</v>
      </c>
      <c r="CS261" s="90">
        <v>6.5570925260284701E-5</v>
      </c>
      <c r="CT261" s="90">
        <v>5.436608573121585E-4</v>
      </c>
      <c r="CU261" s="90">
        <v>6.4897119850924729E-5</v>
      </c>
      <c r="CV261" s="90">
        <v>1.6217978997804531E-4</v>
      </c>
      <c r="CW261" s="90">
        <v>3.1211516936845397E-5</v>
      </c>
      <c r="CX261" s="90">
        <v>6.3582569901174485E-5</v>
      </c>
      <c r="CY261" s="90">
        <v>1.7654897028939119E-5</v>
      </c>
      <c r="CZ261" s="90">
        <v>1.4379295018479471E-4</v>
      </c>
      <c r="DA261" s="90">
        <v>0</v>
      </c>
      <c r="DB261" s="90">
        <v>0</v>
      </c>
      <c r="DC261" s="90">
        <v>0</v>
      </c>
      <c r="DD261" s="90">
        <v>0</v>
      </c>
      <c r="DE261" s="90">
        <v>0</v>
      </c>
      <c r="DF261" s="90">
        <v>0</v>
      </c>
      <c r="DG261" s="90">
        <v>0</v>
      </c>
      <c r="DH261" s="90">
        <v>0</v>
      </c>
      <c r="DI261" s="90">
        <v>0</v>
      </c>
      <c r="DJ261" s="90">
        <v>1.1712824002244678E-3</v>
      </c>
      <c r="DL261" s="89" t="s">
        <v>487</v>
      </c>
      <c r="DM261" s="97">
        <v>4.1152625137398594E-3</v>
      </c>
      <c r="DN261" s="97">
        <v>0</v>
      </c>
      <c r="DO261" s="97">
        <v>9.7062068459983166E-5</v>
      </c>
      <c r="DP261" s="97">
        <v>3.191549113523835E-3</v>
      </c>
      <c r="DQ261" s="97">
        <v>2.6461733158784074E-2</v>
      </c>
      <c r="DR261" s="97">
        <v>3.1587528238818329E-3</v>
      </c>
      <c r="DS261" s="97">
        <v>7.8938151761817135E-3</v>
      </c>
      <c r="DT261" s="97">
        <v>1.5191655267347156E-3</v>
      </c>
      <c r="DU261" s="97">
        <v>3.0947694240723244E-3</v>
      </c>
      <c r="DV261" s="97">
        <v>8.59320967919808E-4</v>
      </c>
      <c r="DW261" s="97">
        <v>6.9988681854276143E-3</v>
      </c>
      <c r="DX261" s="97">
        <v>0</v>
      </c>
      <c r="DY261" s="97">
        <v>0</v>
      </c>
      <c r="DZ261" s="97">
        <v>0</v>
      </c>
      <c r="EA261" s="97">
        <v>0</v>
      </c>
      <c r="EB261" s="97">
        <v>0</v>
      </c>
      <c r="EC261" s="97">
        <v>0</v>
      </c>
      <c r="ED261" s="97">
        <v>0</v>
      </c>
      <c r="EE261" s="97">
        <v>0</v>
      </c>
      <c r="EF261" s="97">
        <v>0</v>
      </c>
      <c r="EG261" s="90">
        <v>5.7390298958725758E-2</v>
      </c>
    </row>
    <row r="262" spans="1:137" x14ac:dyDescent="0.2">
      <c r="A262" s="13"/>
      <c r="B262" s="22" t="s">
        <v>376</v>
      </c>
      <c r="C262" s="23">
        <v>670.01256985409987</v>
      </c>
      <c r="D262" s="23">
        <v>339.37876919129997</v>
      </c>
      <c r="E262" s="23">
        <v>1231.7527950169999</v>
      </c>
      <c r="F262" s="23">
        <v>5347.6191505911002</v>
      </c>
      <c r="G262" s="23">
        <v>5476.6233216476003</v>
      </c>
      <c r="H262" s="23">
        <v>2874.8511977782</v>
      </c>
      <c r="I262" s="23">
        <v>2329.3494964659994</v>
      </c>
      <c r="J262" s="23">
        <v>3670.1847835821009</v>
      </c>
      <c r="K262" s="23">
        <v>3415.5333761095003</v>
      </c>
      <c r="L262" s="23">
        <v>2422.487279512</v>
      </c>
      <c r="M262" s="23">
        <v>3465.1681688374001</v>
      </c>
      <c r="N262" s="23">
        <v>0</v>
      </c>
      <c r="O262" s="23">
        <v>0</v>
      </c>
      <c r="P262" s="23">
        <v>0</v>
      </c>
      <c r="Q262" s="23">
        <v>0</v>
      </c>
      <c r="R262" s="23">
        <v>0</v>
      </c>
      <c r="S262" s="23">
        <v>0</v>
      </c>
      <c r="T262" s="23">
        <v>0</v>
      </c>
      <c r="U262" s="23">
        <v>0</v>
      </c>
      <c r="V262" s="23">
        <v>0</v>
      </c>
      <c r="W262" s="103">
        <v>31242.960908586298</v>
      </c>
      <c r="Y262" s="56" t="s">
        <v>376</v>
      </c>
      <c r="Z262" s="60">
        <v>5.5435660067736578E-3</v>
      </c>
      <c r="AA262" s="60">
        <v>2.8079601681491669E-3</v>
      </c>
      <c r="AB262" s="60">
        <v>1.0191305701461087E-2</v>
      </c>
      <c r="AC262" s="60">
        <v>4.4245259080503571E-2</v>
      </c>
      <c r="AD262" s="60">
        <v>4.5312616872845518E-2</v>
      </c>
      <c r="AE262" s="60">
        <v>2.3786012519147432E-2</v>
      </c>
      <c r="AF262" s="60">
        <v>1.9272627511027339E-2</v>
      </c>
      <c r="AG262" s="60">
        <v>3.0366462541552227E-2</v>
      </c>
      <c r="AH262" s="60">
        <v>2.8259521642891805E-2</v>
      </c>
      <c r="AI262" s="60">
        <v>2.004323312541529E-2</v>
      </c>
      <c r="AJ262" s="60">
        <v>2.867019117671795E-2</v>
      </c>
      <c r="AK262" s="60">
        <v>0</v>
      </c>
      <c r="AL262" s="60">
        <v>0</v>
      </c>
      <c r="AM262" s="60">
        <v>0</v>
      </c>
      <c r="AN262" s="60">
        <v>0</v>
      </c>
      <c r="AO262" s="60">
        <v>0</v>
      </c>
      <c r="AP262" s="60">
        <v>0</v>
      </c>
      <c r="AQ262" s="60">
        <v>0</v>
      </c>
      <c r="AR262" s="60">
        <v>0</v>
      </c>
      <c r="AS262" s="60">
        <v>0</v>
      </c>
      <c r="AT262" s="101">
        <v>0.25849875634648506</v>
      </c>
      <c r="AU262" s="141"/>
      <c r="AV262" s="127" t="s">
        <v>376</v>
      </c>
      <c r="AW262" s="128">
        <v>2.1445232793859969E-2</v>
      </c>
      <c r="AX262" s="128">
        <v>1.0862567417482852E-2</v>
      </c>
      <c r="AY262" s="128">
        <v>3.9424969951503075E-2</v>
      </c>
      <c r="AZ262" s="128">
        <v>0.17116236730051565</v>
      </c>
      <c r="BA262" s="128">
        <v>0.1752914308497085</v>
      </c>
      <c r="BB262" s="128">
        <v>9.2015965010157644E-2</v>
      </c>
      <c r="BC262" s="128">
        <v>7.4555977689868685E-2</v>
      </c>
      <c r="BD262" s="128">
        <v>0.11747237383552364</v>
      </c>
      <c r="BE262" s="128">
        <v>0.10932169284796665</v>
      </c>
      <c r="BF262" s="128">
        <v>7.7537058238492496E-2</v>
      </c>
      <c r="BG262" s="128">
        <v>0.11091036406492097</v>
      </c>
      <c r="BH262" s="128">
        <v>0</v>
      </c>
      <c r="BI262" s="128">
        <v>0</v>
      </c>
      <c r="BJ262" s="128">
        <v>0</v>
      </c>
      <c r="BK262" s="128">
        <v>0</v>
      </c>
      <c r="BL262" s="128">
        <v>0</v>
      </c>
      <c r="BM262" s="128">
        <v>0</v>
      </c>
      <c r="BN262" s="128">
        <v>0</v>
      </c>
      <c r="BO262" s="128">
        <v>0</v>
      </c>
      <c r="BP262" s="128">
        <v>0</v>
      </c>
      <c r="BQ262" s="129">
        <v>1.0000000000000002</v>
      </c>
      <c r="BS262" s="25" t="s">
        <v>376</v>
      </c>
      <c r="BT262" s="21">
        <v>35.599707713698606</v>
      </c>
      <c r="BU262" s="21">
        <v>51.909246255244774</v>
      </c>
      <c r="BV262" s="21">
        <v>28.25859200050871</v>
      </c>
      <c r="BW262" s="21">
        <v>14.977276393372479</v>
      </c>
      <c r="BX262" s="21">
        <v>15.37154520446925</v>
      </c>
      <c r="BY262" s="21">
        <v>21.418559142717015</v>
      </c>
      <c r="BZ262" s="21">
        <v>23.31255956621866</v>
      </c>
      <c r="CA262" s="21">
        <v>18.667140594122198</v>
      </c>
      <c r="CB262" s="21">
        <v>20.336105437426223</v>
      </c>
      <c r="CC262" s="21">
        <v>21.335192338111256</v>
      </c>
      <c r="CD262" s="21">
        <v>17.780506054418531</v>
      </c>
      <c r="CE262" s="21">
        <v>0</v>
      </c>
      <c r="CF262" s="21">
        <v>0</v>
      </c>
      <c r="CG262" s="21">
        <v>0</v>
      </c>
      <c r="CH262" s="21">
        <v>0</v>
      </c>
      <c r="CI262" s="21">
        <v>0</v>
      </c>
      <c r="CJ262" s="21">
        <v>0</v>
      </c>
      <c r="CK262" s="21">
        <v>0</v>
      </c>
      <c r="CL262" s="21">
        <v>0</v>
      </c>
      <c r="CM262" s="130">
        <v>0</v>
      </c>
      <c r="CO262" s="89" t="s">
        <v>376</v>
      </c>
      <c r="CP262" s="90">
        <v>2.2005306602183009E-4</v>
      </c>
      <c r="CQ262" s="90">
        <v>1.11462593484661E-4</v>
      </c>
      <c r="CR262" s="90">
        <v>4.0454611050576707E-4</v>
      </c>
      <c r="CS262" s="90">
        <v>1.7563252436605394E-3</v>
      </c>
      <c r="CT262" s="90">
        <v>1.7986942448522175E-3</v>
      </c>
      <c r="CU262" s="90">
        <v>9.4419097326096599E-4</v>
      </c>
      <c r="CV262" s="90">
        <v>7.6503116746804822E-4</v>
      </c>
      <c r="CW262" s="90">
        <v>1.2054033772377981E-3</v>
      </c>
      <c r="CX262" s="90">
        <v>1.1217678970955041E-3</v>
      </c>
      <c r="CY262" s="90">
        <v>7.9562052600233883E-4</v>
      </c>
      <c r="CZ262" s="90">
        <v>1.1380695141286156E-3</v>
      </c>
      <c r="DA262" s="90">
        <v>0</v>
      </c>
      <c r="DB262" s="90">
        <v>0</v>
      </c>
      <c r="DC262" s="90">
        <v>0</v>
      </c>
      <c r="DD262" s="90">
        <v>0</v>
      </c>
      <c r="DE262" s="90">
        <v>0</v>
      </c>
      <c r="DF262" s="90">
        <v>0</v>
      </c>
      <c r="DG262" s="90">
        <v>0</v>
      </c>
      <c r="DH262" s="90">
        <v>0</v>
      </c>
      <c r="DI262" s="90">
        <v>0</v>
      </c>
      <c r="DJ262" s="90">
        <v>1.0261164713718286E-2</v>
      </c>
      <c r="DL262" s="89" t="s">
        <v>376</v>
      </c>
      <c r="DM262" s="97">
        <v>4.5851489554849168E-4</v>
      </c>
      <c r="DN262" s="97">
        <v>2.32249703824228E-4</v>
      </c>
      <c r="DO262" s="97">
        <v>8.4293493817849826E-4</v>
      </c>
      <c r="DP262" s="97">
        <v>3.6595776655359239E-3</v>
      </c>
      <c r="DQ262" s="97">
        <v>3.7478600898942782E-3</v>
      </c>
      <c r="DR262" s="97">
        <v>1.9673692046609913E-3</v>
      </c>
      <c r="DS262" s="97">
        <v>1.5940617969310833E-3</v>
      </c>
      <c r="DT262" s="97">
        <v>2.5116460024835951E-3</v>
      </c>
      <c r="DU262" s="97">
        <v>2.3373784308707204E-3</v>
      </c>
      <c r="DV262" s="97">
        <v>1.6577994979629527E-3</v>
      </c>
      <c r="DW262" s="97">
        <v>2.3713453933236184E-3</v>
      </c>
      <c r="DX262" s="97">
        <v>0</v>
      </c>
      <c r="DY262" s="97">
        <v>0</v>
      </c>
      <c r="DZ262" s="97">
        <v>0</v>
      </c>
      <c r="EA262" s="97">
        <v>0</v>
      </c>
      <c r="EB262" s="97">
        <v>0</v>
      </c>
      <c r="EC262" s="97">
        <v>0</v>
      </c>
      <c r="ED262" s="97">
        <v>0</v>
      </c>
      <c r="EE262" s="97">
        <v>0</v>
      </c>
      <c r="EF262" s="97">
        <v>0</v>
      </c>
      <c r="EG262" s="90">
        <v>2.1380737619214378E-2</v>
      </c>
    </row>
    <row r="263" spans="1:137" x14ac:dyDescent="0.2">
      <c r="A263" s="13"/>
      <c r="B263" s="22" t="s">
        <v>378</v>
      </c>
      <c r="C263" s="23">
        <v>15.6211068229</v>
      </c>
      <c r="D263" s="23">
        <v>0</v>
      </c>
      <c r="E263" s="23">
        <v>0</v>
      </c>
      <c r="F263" s="23">
        <v>0</v>
      </c>
      <c r="G263" s="23">
        <v>0</v>
      </c>
      <c r="H263" s="23">
        <v>0</v>
      </c>
      <c r="I263" s="23">
        <v>0</v>
      </c>
      <c r="J263" s="23">
        <v>14.52114411</v>
      </c>
      <c r="K263" s="23">
        <v>0</v>
      </c>
      <c r="L263" s="23">
        <v>103.4828734437</v>
      </c>
      <c r="M263" s="23">
        <v>0</v>
      </c>
      <c r="N263" s="23">
        <v>0</v>
      </c>
      <c r="O263" s="23">
        <v>0</v>
      </c>
      <c r="P263" s="23">
        <v>0</v>
      </c>
      <c r="Q263" s="23">
        <v>0</v>
      </c>
      <c r="R263" s="23">
        <v>0</v>
      </c>
      <c r="S263" s="23">
        <v>0</v>
      </c>
      <c r="T263" s="23">
        <v>0</v>
      </c>
      <c r="U263" s="23">
        <v>0</v>
      </c>
      <c r="V263" s="23">
        <v>0</v>
      </c>
      <c r="W263" s="103">
        <v>133.62512437660001</v>
      </c>
      <c r="Y263" s="56" t="s">
        <v>378</v>
      </c>
      <c r="Z263" s="60">
        <v>1.2924628681289599E-4</v>
      </c>
      <c r="AA263" s="60">
        <v>0</v>
      </c>
      <c r="AB263" s="60">
        <v>0</v>
      </c>
      <c r="AC263" s="60">
        <v>0</v>
      </c>
      <c r="AD263" s="60">
        <v>0</v>
      </c>
      <c r="AE263" s="60">
        <v>0</v>
      </c>
      <c r="AF263" s="60">
        <v>0</v>
      </c>
      <c r="AG263" s="60">
        <v>1.2014538904126343E-4</v>
      </c>
      <c r="AH263" s="60">
        <v>0</v>
      </c>
      <c r="AI263" s="60">
        <v>8.5619907046023832E-4</v>
      </c>
      <c r="AJ263" s="60">
        <v>0</v>
      </c>
      <c r="AK263" s="60">
        <v>0</v>
      </c>
      <c r="AL263" s="60">
        <v>0</v>
      </c>
      <c r="AM263" s="60">
        <v>0</v>
      </c>
      <c r="AN263" s="60">
        <v>0</v>
      </c>
      <c r="AO263" s="60">
        <v>0</v>
      </c>
      <c r="AP263" s="60">
        <v>0</v>
      </c>
      <c r="AQ263" s="60">
        <v>0</v>
      </c>
      <c r="AR263" s="60">
        <v>0</v>
      </c>
      <c r="AS263" s="60">
        <v>0</v>
      </c>
      <c r="AT263" s="101">
        <v>1.1055907463143977E-3</v>
      </c>
      <c r="AU263" s="141"/>
      <c r="AV263" s="127" t="s">
        <v>378</v>
      </c>
      <c r="AW263" s="128">
        <v>0.11690246797357157</v>
      </c>
      <c r="AX263" s="128">
        <v>0</v>
      </c>
      <c r="AY263" s="128">
        <v>0</v>
      </c>
      <c r="AZ263" s="128">
        <v>0</v>
      </c>
      <c r="BA263" s="128">
        <v>0</v>
      </c>
      <c r="BB263" s="128">
        <v>0</v>
      </c>
      <c r="BC263" s="128">
        <v>0</v>
      </c>
      <c r="BD263" s="128">
        <v>0.10867076216202119</v>
      </c>
      <c r="BE263" s="128">
        <v>0</v>
      </c>
      <c r="BF263" s="128">
        <v>0.77442676986440717</v>
      </c>
      <c r="BG263" s="128">
        <v>0</v>
      </c>
      <c r="BH263" s="128">
        <v>0</v>
      </c>
      <c r="BI263" s="128">
        <v>0</v>
      </c>
      <c r="BJ263" s="128">
        <v>0</v>
      </c>
      <c r="BK263" s="128">
        <v>0</v>
      </c>
      <c r="BL263" s="128">
        <v>0</v>
      </c>
      <c r="BM263" s="128">
        <v>0</v>
      </c>
      <c r="BN263" s="128">
        <v>0</v>
      </c>
      <c r="BO263" s="128">
        <v>0</v>
      </c>
      <c r="BP263" s="128">
        <v>0</v>
      </c>
      <c r="BQ263" s="129">
        <v>1</v>
      </c>
      <c r="BS263" s="25" t="s">
        <v>378</v>
      </c>
      <c r="BT263" s="21">
        <v>62.691020382073432</v>
      </c>
      <c r="BU263" s="21">
        <v>0</v>
      </c>
      <c r="BV263" s="21">
        <v>0</v>
      </c>
      <c r="BW263" s="21">
        <v>0</v>
      </c>
      <c r="BX263" s="21">
        <v>0</v>
      </c>
      <c r="BY263" s="21">
        <v>0</v>
      </c>
      <c r="BZ263" s="21">
        <v>0</v>
      </c>
      <c r="CA263" s="21">
        <v>99.973515957816829</v>
      </c>
      <c r="CB263" s="21">
        <v>0</v>
      </c>
      <c r="CC263" s="21">
        <v>100.42738586788676</v>
      </c>
      <c r="CD263" s="21">
        <v>0</v>
      </c>
      <c r="CE263" s="21">
        <v>0</v>
      </c>
      <c r="CF263" s="21">
        <v>0</v>
      </c>
      <c r="CG263" s="21">
        <v>0</v>
      </c>
      <c r="CH263" s="21">
        <v>0</v>
      </c>
      <c r="CI263" s="21">
        <v>0</v>
      </c>
      <c r="CJ263" s="21">
        <v>0</v>
      </c>
      <c r="CK263" s="21">
        <v>0</v>
      </c>
      <c r="CL263" s="21">
        <v>0</v>
      </c>
      <c r="CM263" s="130">
        <v>0</v>
      </c>
      <c r="CO263" s="89" t="s">
        <v>378</v>
      </c>
      <c r="CP263" s="90">
        <v>5.1304596446335451E-6</v>
      </c>
      <c r="CQ263" s="90">
        <v>0</v>
      </c>
      <c r="CR263" s="90">
        <v>0</v>
      </c>
      <c r="CS263" s="90">
        <v>0</v>
      </c>
      <c r="CT263" s="90">
        <v>0</v>
      </c>
      <c r="CU263" s="90">
        <v>0</v>
      </c>
      <c r="CV263" s="90">
        <v>0</v>
      </c>
      <c r="CW263" s="90">
        <v>4.7691975155722305E-6</v>
      </c>
      <c r="CX263" s="90">
        <v>0</v>
      </c>
      <c r="CY263" s="90">
        <v>3.3987009507887158E-5</v>
      </c>
      <c r="CZ263" s="90">
        <v>0</v>
      </c>
      <c r="DA263" s="90">
        <v>0</v>
      </c>
      <c r="DB263" s="90">
        <v>0</v>
      </c>
      <c r="DC263" s="90">
        <v>0</v>
      </c>
      <c r="DD263" s="90">
        <v>0</v>
      </c>
      <c r="DE263" s="90">
        <v>0</v>
      </c>
      <c r="DF263" s="90">
        <v>0</v>
      </c>
      <c r="DG263" s="90">
        <v>0</v>
      </c>
      <c r="DH263" s="90">
        <v>0</v>
      </c>
      <c r="DI263" s="90">
        <v>0</v>
      </c>
      <c r="DJ263" s="90">
        <v>4.3886666668092936E-5</v>
      </c>
      <c r="DL263" s="89" t="s">
        <v>378</v>
      </c>
      <c r="DM263" s="97">
        <v>7.9580931423893855E-4</v>
      </c>
      <c r="DN263" s="97">
        <v>0</v>
      </c>
      <c r="DO263" s="97">
        <v>0</v>
      </c>
      <c r="DP263" s="97">
        <v>0</v>
      </c>
      <c r="DQ263" s="97">
        <v>0</v>
      </c>
      <c r="DR263" s="97">
        <v>0</v>
      </c>
      <c r="DS263" s="97">
        <v>0</v>
      </c>
      <c r="DT263" s="97">
        <v>7.3977227524000514E-4</v>
      </c>
      <c r="DU263" s="97">
        <v>0</v>
      </c>
      <c r="DV263" s="97">
        <v>5.2718821709854561E-3</v>
      </c>
      <c r="DW263" s="97">
        <v>0</v>
      </c>
      <c r="DX263" s="97">
        <v>0</v>
      </c>
      <c r="DY263" s="97">
        <v>0</v>
      </c>
      <c r="DZ263" s="97">
        <v>0</v>
      </c>
      <c r="EA263" s="97">
        <v>0</v>
      </c>
      <c r="EB263" s="97">
        <v>0</v>
      </c>
      <c r="EC263" s="97">
        <v>0</v>
      </c>
      <c r="ED263" s="97">
        <v>0</v>
      </c>
      <c r="EE263" s="97">
        <v>0</v>
      </c>
      <c r="EF263" s="97">
        <v>0</v>
      </c>
      <c r="EG263" s="90">
        <v>6.8074637604643995E-3</v>
      </c>
    </row>
    <row r="264" spans="1:137" x14ac:dyDescent="0.2">
      <c r="A264" s="13"/>
      <c r="B264" s="22" t="s">
        <v>348</v>
      </c>
      <c r="C264" s="23">
        <v>0</v>
      </c>
      <c r="D264" s="23">
        <v>0</v>
      </c>
      <c r="E264" s="23">
        <v>0</v>
      </c>
      <c r="F264" s="23">
        <v>0</v>
      </c>
      <c r="G264" s="23">
        <v>0</v>
      </c>
      <c r="H264" s="23">
        <v>0</v>
      </c>
      <c r="I264" s="23">
        <v>0</v>
      </c>
      <c r="J264" s="23">
        <v>0</v>
      </c>
      <c r="K264" s="23">
        <v>0</v>
      </c>
      <c r="L264" s="23">
        <v>0</v>
      </c>
      <c r="M264" s="23">
        <v>0</v>
      </c>
      <c r="N264" s="23">
        <v>0</v>
      </c>
      <c r="O264" s="23">
        <v>0</v>
      </c>
      <c r="P264" s="23">
        <v>0</v>
      </c>
      <c r="Q264" s="23">
        <v>0</v>
      </c>
      <c r="R264" s="23">
        <v>0</v>
      </c>
      <c r="S264" s="23">
        <v>0</v>
      </c>
      <c r="T264" s="23">
        <v>0</v>
      </c>
      <c r="U264" s="23">
        <v>0</v>
      </c>
      <c r="V264" s="23">
        <v>0</v>
      </c>
      <c r="W264" s="103">
        <v>166817.04428145647</v>
      </c>
      <c r="Y264" s="56" t="s">
        <v>348</v>
      </c>
      <c r="Z264" s="60">
        <v>0</v>
      </c>
      <c r="AA264" s="60">
        <v>0</v>
      </c>
      <c r="AB264" s="60">
        <v>0</v>
      </c>
      <c r="AC264" s="60">
        <v>0</v>
      </c>
      <c r="AD264" s="60">
        <v>0</v>
      </c>
      <c r="AE264" s="60">
        <v>0</v>
      </c>
      <c r="AF264" s="60">
        <v>0</v>
      </c>
      <c r="AG264" s="60">
        <v>0</v>
      </c>
      <c r="AH264" s="60">
        <v>0</v>
      </c>
      <c r="AI264" s="60">
        <v>0</v>
      </c>
      <c r="AJ264" s="60">
        <v>0</v>
      </c>
      <c r="AK264" s="60">
        <v>0</v>
      </c>
      <c r="AL264" s="60">
        <v>0</v>
      </c>
      <c r="AM264" s="60">
        <v>0</v>
      </c>
      <c r="AN264" s="60">
        <v>0</v>
      </c>
      <c r="AO264" s="60">
        <v>0</v>
      </c>
      <c r="AP264" s="60">
        <v>0</v>
      </c>
      <c r="AQ264" s="60">
        <v>0</v>
      </c>
      <c r="AR264" s="60">
        <v>0</v>
      </c>
      <c r="AS264" s="60">
        <v>0</v>
      </c>
      <c r="AT264" s="101">
        <v>0</v>
      </c>
      <c r="AU264" s="141"/>
      <c r="AV264" s="127" t="s">
        <v>348</v>
      </c>
      <c r="AW264" s="128">
        <v>0</v>
      </c>
      <c r="AX264" s="128">
        <v>0</v>
      </c>
      <c r="AY264" s="128">
        <v>0</v>
      </c>
      <c r="AZ264" s="128">
        <v>0</v>
      </c>
      <c r="BA264" s="128">
        <v>0</v>
      </c>
      <c r="BB264" s="128">
        <v>0</v>
      </c>
      <c r="BC264" s="128">
        <v>0</v>
      </c>
      <c r="BD264" s="128">
        <v>0</v>
      </c>
      <c r="BE264" s="128">
        <v>0</v>
      </c>
      <c r="BF264" s="128">
        <v>0</v>
      </c>
      <c r="BG264" s="128">
        <v>0</v>
      </c>
      <c r="BH264" s="128">
        <v>0</v>
      </c>
      <c r="BI264" s="128">
        <v>0</v>
      </c>
      <c r="BJ264" s="128">
        <v>0</v>
      </c>
      <c r="BK264" s="128">
        <v>0</v>
      </c>
      <c r="BL264" s="128">
        <v>0</v>
      </c>
      <c r="BM264" s="128">
        <v>0</v>
      </c>
      <c r="BN264" s="128">
        <v>0</v>
      </c>
      <c r="BO264" s="128">
        <v>0</v>
      </c>
      <c r="BP264" s="128">
        <v>0</v>
      </c>
      <c r="BQ264" s="129">
        <v>0</v>
      </c>
      <c r="BS264" s="25" t="s">
        <v>348</v>
      </c>
      <c r="BT264" s="21">
        <v>0</v>
      </c>
      <c r="BU264" s="21">
        <v>0</v>
      </c>
      <c r="BV264" s="21">
        <v>0</v>
      </c>
      <c r="BW264" s="21">
        <v>0</v>
      </c>
      <c r="BX264" s="21">
        <v>0</v>
      </c>
      <c r="BY264" s="21">
        <v>0</v>
      </c>
      <c r="BZ264" s="21">
        <v>0</v>
      </c>
      <c r="CA264" s="21">
        <v>0</v>
      </c>
      <c r="CB264" s="21">
        <v>0</v>
      </c>
      <c r="CC264" s="21">
        <v>0</v>
      </c>
      <c r="CD264" s="21">
        <v>0</v>
      </c>
      <c r="CE264" s="21">
        <v>0</v>
      </c>
      <c r="CF264" s="21">
        <v>0</v>
      </c>
      <c r="CG264" s="21">
        <v>0</v>
      </c>
      <c r="CH264" s="21">
        <v>0</v>
      </c>
      <c r="CI264" s="21">
        <v>0</v>
      </c>
      <c r="CJ264" s="21">
        <v>0</v>
      </c>
      <c r="CK264" s="21">
        <v>0</v>
      </c>
      <c r="CL264" s="21">
        <v>0</v>
      </c>
      <c r="CM264" s="130">
        <v>0</v>
      </c>
      <c r="CO264" s="89" t="s">
        <v>348</v>
      </c>
      <c r="CP264" s="90"/>
      <c r="CQ264" s="90"/>
      <c r="CR264" s="90"/>
      <c r="CS264" s="90"/>
      <c r="CT264" s="90"/>
      <c r="CU264" s="90"/>
      <c r="CV264" s="90"/>
      <c r="CW264" s="90"/>
      <c r="CX264" s="90"/>
      <c r="CY264" s="90"/>
      <c r="CZ264" s="90"/>
      <c r="DA264" s="90"/>
      <c r="DB264" s="90"/>
      <c r="DC264" s="90"/>
      <c r="DD264" s="90"/>
      <c r="DE264" s="90"/>
      <c r="DF264" s="90"/>
      <c r="DG264" s="90"/>
      <c r="DH264" s="90"/>
      <c r="DI264" s="90"/>
      <c r="DJ264" s="90"/>
      <c r="DL264" s="89" t="s">
        <v>348</v>
      </c>
      <c r="DM264" s="97"/>
      <c r="DN264" s="97"/>
      <c r="DO264" s="97"/>
      <c r="DP264" s="97"/>
      <c r="DQ264" s="97"/>
      <c r="DR264" s="97"/>
      <c r="DS264" s="97"/>
      <c r="DT264" s="97"/>
      <c r="DU264" s="97"/>
      <c r="DV264" s="97"/>
      <c r="DW264" s="97"/>
      <c r="DX264" s="97"/>
      <c r="DY264" s="97"/>
      <c r="DZ264" s="97"/>
      <c r="EA264" s="97"/>
      <c r="EB264" s="97"/>
      <c r="EC264" s="97"/>
      <c r="ED264" s="97"/>
      <c r="EE264" s="97"/>
      <c r="EF264" s="97"/>
      <c r="EG264" s="90"/>
    </row>
    <row r="265" spans="1:137" x14ac:dyDescent="0.2">
      <c r="A265" s="13"/>
      <c r="B265" s="22" t="s">
        <v>349</v>
      </c>
      <c r="C265" s="23">
        <v>0</v>
      </c>
      <c r="D265" s="23">
        <v>0</v>
      </c>
      <c r="E265" s="23">
        <v>0</v>
      </c>
      <c r="F265" s="23">
        <v>0</v>
      </c>
      <c r="G265" s="23">
        <v>0</v>
      </c>
      <c r="H265" s="23">
        <v>0</v>
      </c>
      <c r="I265" s="23">
        <v>0</v>
      </c>
      <c r="J265" s="23">
        <v>0</v>
      </c>
      <c r="K265" s="23">
        <v>0</v>
      </c>
      <c r="L265" s="23">
        <v>0</v>
      </c>
      <c r="M265" s="23">
        <v>0</v>
      </c>
      <c r="N265" s="23">
        <v>0</v>
      </c>
      <c r="O265" s="23">
        <v>0</v>
      </c>
      <c r="P265" s="23">
        <v>0</v>
      </c>
      <c r="Q265" s="23">
        <v>0</v>
      </c>
      <c r="R265" s="23">
        <v>0</v>
      </c>
      <c r="S265" s="23">
        <v>0</v>
      </c>
      <c r="T265" s="23">
        <v>0</v>
      </c>
      <c r="U265" s="23">
        <v>0</v>
      </c>
      <c r="V265" s="23">
        <v>0</v>
      </c>
      <c r="W265" s="103">
        <v>0</v>
      </c>
      <c r="Y265" s="56" t="s">
        <v>349</v>
      </c>
      <c r="Z265" s="60">
        <v>0</v>
      </c>
      <c r="AA265" s="60">
        <v>0</v>
      </c>
      <c r="AB265" s="60">
        <v>0</v>
      </c>
      <c r="AC265" s="60">
        <v>0</v>
      </c>
      <c r="AD265" s="60">
        <v>0</v>
      </c>
      <c r="AE265" s="60">
        <v>0</v>
      </c>
      <c r="AF265" s="60">
        <v>0</v>
      </c>
      <c r="AG265" s="60">
        <v>0</v>
      </c>
      <c r="AH265" s="60">
        <v>0</v>
      </c>
      <c r="AI265" s="60">
        <v>0</v>
      </c>
      <c r="AJ265" s="60">
        <v>0</v>
      </c>
      <c r="AK265" s="60">
        <v>0</v>
      </c>
      <c r="AL265" s="60">
        <v>0</v>
      </c>
      <c r="AM265" s="60">
        <v>0</v>
      </c>
      <c r="AN265" s="60">
        <v>0</v>
      </c>
      <c r="AO265" s="60">
        <v>0</v>
      </c>
      <c r="AP265" s="60">
        <v>0</v>
      </c>
      <c r="AQ265" s="60">
        <v>0</v>
      </c>
      <c r="AR265" s="60">
        <v>0</v>
      </c>
      <c r="AS265" s="60">
        <v>0</v>
      </c>
      <c r="AT265" s="101">
        <v>0</v>
      </c>
      <c r="AU265" s="141"/>
      <c r="AV265" s="127" t="s">
        <v>349</v>
      </c>
      <c r="AW265" s="128">
        <v>0</v>
      </c>
      <c r="AX265" s="128">
        <v>0</v>
      </c>
      <c r="AY265" s="128">
        <v>0</v>
      </c>
      <c r="AZ265" s="128">
        <v>0</v>
      </c>
      <c r="BA265" s="128">
        <v>0</v>
      </c>
      <c r="BB265" s="128">
        <v>0</v>
      </c>
      <c r="BC265" s="128">
        <v>0</v>
      </c>
      <c r="BD265" s="128">
        <v>0</v>
      </c>
      <c r="BE265" s="128">
        <v>0</v>
      </c>
      <c r="BF265" s="128">
        <v>0</v>
      </c>
      <c r="BG265" s="128">
        <v>0</v>
      </c>
      <c r="BH265" s="128">
        <v>0</v>
      </c>
      <c r="BI265" s="128">
        <v>0</v>
      </c>
      <c r="BJ265" s="128">
        <v>0</v>
      </c>
      <c r="BK265" s="128">
        <v>0</v>
      </c>
      <c r="BL265" s="128">
        <v>0</v>
      </c>
      <c r="BM265" s="128">
        <v>0</v>
      </c>
      <c r="BN265" s="128">
        <v>0</v>
      </c>
      <c r="BO265" s="128">
        <v>0</v>
      </c>
      <c r="BP265" s="128">
        <v>0</v>
      </c>
      <c r="BQ265" s="129">
        <v>0</v>
      </c>
      <c r="BS265" s="25" t="s">
        <v>349</v>
      </c>
      <c r="BT265" s="21">
        <v>0</v>
      </c>
      <c r="BU265" s="21">
        <v>0</v>
      </c>
      <c r="BV265" s="21">
        <v>0</v>
      </c>
      <c r="BW265" s="21">
        <v>0</v>
      </c>
      <c r="BX265" s="21">
        <v>0</v>
      </c>
      <c r="BY265" s="21">
        <v>0</v>
      </c>
      <c r="BZ265" s="21">
        <v>0</v>
      </c>
      <c r="CA265" s="21">
        <v>0</v>
      </c>
      <c r="CB265" s="21">
        <v>0</v>
      </c>
      <c r="CC265" s="21">
        <v>0</v>
      </c>
      <c r="CD265" s="21">
        <v>0</v>
      </c>
      <c r="CE265" s="21">
        <v>0</v>
      </c>
      <c r="CF265" s="21">
        <v>0</v>
      </c>
      <c r="CG265" s="21">
        <v>0</v>
      </c>
      <c r="CH265" s="21">
        <v>0</v>
      </c>
      <c r="CI265" s="21">
        <v>0</v>
      </c>
      <c r="CJ265" s="21">
        <v>0</v>
      </c>
      <c r="CK265" s="21">
        <v>0</v>
      </c>
      <c r="CL265" s="21">
        <v>0</v>
      </c>
      <c r="CM265" s="130">
        <v>0</v>
      </c>
      <c r="CO265" s="89" t="s">
        <v>349</v>
      </c>
      <c r="CP265" s="90"/>
      <c r="CQ265" s="90"/>
      <c r="CR265" s="90"/>
      <c r="CS265" s="90"/>
      <c r="CT265" s="90"/>
      <c r="CU265" s="90"/>
      <c r="CV265" s="90"/>
      <c r="CW265" s="90"/>
      <c r="CX265" s="90"/>
      <c r="CY265" s="90"/>
      <c r="CZ265" s="90"/>
      <c r="DA265" s="90"/>
      <c r="DB265" s="90"/>
      <c r="DC265" s="90"/>
      <c r="DD265" s="90"/>
      <c r="DE265" s="90"/>
      <c r="DF265" s="90"/>
      <c r="DG265" s="90"/>
      <c r="DH265" s="90"/>
      <c r="DI265" s="90"/>
      <c r="DJ265" s="90"/>
      <c r="DL265" s="89" t="s">
        <v>349</v>
      </c>
      <c r="DM265" s="97"/>
      <c r="DN265" s="97"/>
      <c r="DO265" s="97"/>
      <c r="DP265" s="97"/>
      <c r="DQ265" s="97"/>
      <c r="DR265" s="97"/>
      <c r="DS265" s="97"/>
      <c r="DT265" s="97"/>
      <c r="DU265" s="97"/>
      <c r="DV265" s="97"/>
      <c r="DW265" s="97"/>
      <c r="DX265" s="97"/>
      <c r="DY265" s="97"/>
      <c r="DZ265" s="97"/>
      <c r="EA265" s="97"/>
      <c r="EB265" s="97"/>
      <c r="EC265" s="97"/>
      <c r="ED265" s="97"/>
      <c r="EE265" s="97"/>
      <c r="EF265" s="97"/>
      <c r="EG265" s="90"/>
    </row>
    <row r="266" spans="1:137" x14ac:dyDescent="0.2">
      <c r="A266" s="13"/>
      <c r="B266" s="22" t="s">
        <v>349</v>
      </c>
      <c r="C266" s="23">
        <v>0</v>
      </c>
      <c r="D266" s="23">
        <v>0</v>
      </c>
      <c r="E266" s="23">
        <v>0</v>
      </c>
      <c r="F266" s="23">
        <v>0</v>
      </c>
      <c r="G266" s="23">
        <v>0</v>
      </c>
      <c r="H266" s="23">
        <v>0</v>
      </c>
      <c r="I266" s="23">
        <v>0</v>
      </c>
      <c r="J266" s="23">
        <v>0</v>
      </c>
      <c r="K266" s="23">
        <v>0</v>
      </c>
      <c r="L266" s="23">
        <v>0</v>
      </c>
      <c r="M266" s="23">
        <v>0</v>
      </c>
      <c r="N266" s="23">
        <v>0</v>
      </c>
      <c r="O266" s="23">
        <v>0</v>
      </c>
      <c r="P266" s="23">
        <v>0</v>
      </c>
      <c r="Q266" s="23">
        <v>0</v>
      </c>
      <c r="R266" s="23">
        <v>0</v>
      </c>
      <c r="S266" s="23">
        <v>0</v>
      </c>
      <c r="T266" s="23">
        <v>0</v>
      </c>
      <c r="U266" s="23">
        <v>0</v>
      </c>
      <c r="V266" s="23">
        <v>0</v>
      </c>
      <c r="W266" s="103">
        <v>0</v>
      </c>
      <c r="Y266" s="56" t="s">
        <v>349</v>
      </c>
      <c r="Z266" s="60">
        <v>0</v>
      </c>
      <c r="AA266" s="60">
        <v>0</v>
      </c>
      <c r="AB266" s="60">
        <v>0</v>
      </c>
      <c r="AC266" s="60">
        <v>0</v>
      </c>
      <c r="AD266" s="60">
        <v>0</v>
      </c>
      <c r="AE266" s="60">
        <v>0</v>
      </c>
      <c r="AF266" s="60">
        <v>0</v>
      </c>
      <c r="AG266" s="60">
        <v>0</v>
      </c>
      <c r="AH266" s="60">
        <v>0</v>
      </c>
      <c r="AI266" s="60">
        <v>0</v>
      </c>
      <c r="AJ266" s="60">
        <v>0</v>
      </c>
      <c r="AK266" s="60">
        <v>0</v>
      </c>
      <c r="AL266" s="60">
        <v>0</v>
      </c>
      <c r="AM266" s="60">
        <v>0</v>
      </c>
      <c r="AN266" s="60">
        <v>0</v>
      </c>
      <c r="AO266" s="60">
        <v>0</v>
      </c>
      <c r="AP266" s="60">
        <v>0</v>
      </c>
      <c r="AQ266" s="60">
        <v>0</v>
      </c>
      <c r="AR266" s="60">
        <v>0</v>
      </c>
      <c r="AS266" s="60">
        <v>0</v>
      </c>
      <c r="AT266" s="101">
        <v>0</v>
      </c>
      <c r="AU266" s="141"/>
      <c r="AV266" s="127" t="s">
        <v>349</v>
      </c>
      <c r="AW266" s="128">
        <v>0</v>
      </c>
      <c r="AX266" s="128">
        <v>0</v>
      </c>
      <c r="AY266" s="128">
        <v>0</v>
      </c>
      <c r="AZ266" s="128">
        <v>0</v>
      </c>
      <c r="BA266" s="128">
        <v>0</v>
      </c>
      <c r="BB266" s="128">
        <v>0</v>
      </c>
      <c r="BC266" s="128">
        <v>0</v>
      </c>
      <c r="BD266" s="128">
        <v>0</v>
      </c>
      <c r="BE266" s="128">
        <v>0</v>
      </c>
      <c r="BF266" s="128">
        <v>0</v>
      </c>
      <c r="BG266" s="128">
        <v>0</v>
      </c>
      <c r="BH266" s="128">
        <v>0</v>
      </c>
      <c r="BI266" s="128">
        <v>0</v>
      </c>
      <c r="BJ266" s="128">
        <v>0</v>
      </c>
      <c r="BK266" s="128">
        <v>0</v>
      </c>
      <c r="BL266" s="128">
        <v>0</v>
      </c>
      <c r="BM266" s="128">
        <v>0</v>
      </c>
      <c r="BN266" s="128">
        <v>0</v>
      </c>
      <c r="BO266" s="128">
        <v>0</v>
      </c>
      <c r="BP266" s="128">
        <v>0</v>
      </c>
      <c r="BQ266" s="129">
        <v>0</v>
      </c>
      <c r="BS266" s="25" t="s">
        <v>349</v>
      </c>
      <c r="BT266" s="21">
        <v>0</v>
      </c>
      <c r="BU266" s="21">
        <v>0</v>
      </c>
      <c r="BV266" s="21">
        <v>0</v>
      </c>
      <c r="BW266" s="21">
        <v>0</v>
      </c>
      <c r="BX266" s="21">
        <v>0</v>
      </c>
      <c r="BY266" s="21">
        <v>0</v>
      </c>
      <c r="BZ266" s="21">
        <v>0</v>
      </c>
      <c r="CA266" s="21">
        <v>0</v>
      </c>
      <c r="CB266" s="21">
        <v>0</v>
      </c>
      <c r="CC266" s="21">
        <v>0</v>
      </c>
      <c r="CD266" s="21">
        <v>0</v>
      </c>
      <c r="CE266" s="21">
        <v>0</v>
      </c>
      <c r="CF266" s="21">
        <v>0</v>
      </c>
      <c r="CG266" s="21">
        <v>0</v>
      </c>
      <c r="CH266" s="21">
        <v>0</v>
      </c>
      <c r="CI266" s="21">
        <v>0</v>
      </c>
      <c r="CJ266" s="21">
        <v>0</v>
      </c>
      <c r="CK266" s="21">
        <v>0</v>
      </c>
      <c r="CL266" s="21">
        <v>0</v>
      </c>
      <c r="CM266" s="130">
        <v>0</v>
      </c>
      <c r="CO266" s="89" t="s">
        <v>349</v>
      </c>
      <c r="CP266" s="90"/>
      <c r="CQ266" s="90"/>
      <c r="CR266" s="90"/>
      <c r="CS266" s="90"/>
      <c r="CT266" s="90"/>
      <c r="CU266" s="90"/>
      <c r="CV266" s="90"/>
      <c r="CW266" s="90"/>
      <c r="CX266" s="90"/>
      <c r="CY266" s="90"/>
      <c r="CZ266" s="90"/>
      <c r="DA266" s="90"/>
      <c r="DB266" s="90"/>
      <c r="DC266" s="90"/>
      <c r="DD266" s="90"/>
      <c r="DE266" s="90"/>
      <c r="DF266" s="90"/>
      <c r="DG266" s="90"/>
      <c r="DH266" s="90"/>
      <c r="DI266" s="90"/>
      <c r="DJ266" s="90"/>
      <c r="DL266" s="89" t="s">
        <v>349</v>
      </c>
      <c r="DM266" s="97"/>
      <c r="DN266" s="97"/>
      <c r="DO266" s="97"/>
      <c r="DP266" s="97"/>
      <c r="DQ266" s="97"/>
      <c r="DR266" s="97"/>
      <c r="DS266" s="97"/>
      <c r="DT266" s="97"/>
      <c r="DU266" s="97"/>
      <c r="DV266" s="97"/>
      <c r="DW266" s="97"/>
      <c r="DX266" s="97"/>
      <c r="DY266" s="97"/>
      <c r="DZ266" s="97"/>
      <c r="EA266" s="97"/>
      <c r="EB266" s="97"/>
      <c r="EC266" s="97"/>
      <c r="ED266" s="97"/>
      <c r="EE266" s="97"/>
      <c r="EF266" s="97"/>
      <c r="EG266" s="90"/>
    </row>
    <row r="267" spans="1:137" x14ac:dyDescent="0.2">
      <c r="A267" s="13"/>
      <c r="B267" s="22" t="s">
        <v>349</v>
      </c>
      <c r="C267" s="23">
        <v>0</v>
      </c>
      <c r="D267" s="23">
        <v>0</v>
      </c>
      <c r="E267" s="23">
        <v>0</v>
      </c>
      <c r="F267" s="23">
        <v>0</v>
      </c>
      <c r="G267" s="23">
        <v>0</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103">
        <v>0</v>
      </c>
      <c r="Y267" s="56" t="s">
        <v>349</v>
      </c>
      <c r="Z267" s="60">
        <v>0</v>
      </c>
      <c r="AA267" s="60">
        <v>0</v>
      </c>
      <c r="AB267" s="60">
        <v>0</v>
      </c>
      <c r="AC267" s="60">
        <v>0</v>
      </c>
      <c r="AD267" s="60">
        <v>0</v>
      </c>
      <c r="AE267" s="60">
        <v>0</v>
      </c>
      <c r="AF267" s="60">
        <v>0</v>
      </c>
      <c r="AG267" s="60">
        <v>0</v>
      </c>
      <c r="AH267" s="60">
        <v>0</v>
      </c>
      <c r="AI267" s="60">
        <v>0</v>
      </c>
      <c r="AJ267" s="60">
        <v>0</v>
      </c>
      <c r="AK267" s="60">
        <v>0</v>
      </c>
      <c r="AL267" s="60">
        <v>0</v>
      </c>
      <c r="AM267" s="60">
        <v>0</v>
      </c>
      <c r="AN267" s="60">
        <v>0</v>
      </c>
      <c r="AO267" s="60">
        <v>0</v>
      </c>
      <c r="AP267" s="60">
        <v>0</v>
      </c>
      <c r="AQ267" s="60">
        <v>0</v>
      </c>
      <c r="AR267" s="60">
        <v>0</v>
      </c>
      <c r="AS267" s="60">
        <v>0</v>
      </c>
      <c r="AT267" s="101">
        <v>0</v>
      </c>
      <c r="AU267" s="141"/>
      <c r="AV267" s="127" t="s">
        <v>349</v>
      </c>
      <c r="AW267" s="128">
        <v>0</v>
      </c>
      <c r="AX267" s="128">
        <v>0</v>
      </c>
      <c r="AY267" s="128">
        <v>0</v>
      </c>
      <c r="AZ267" s="128">
        <v>0</v>
      </c>
      <c r="BA267" s="128">
        <v>0</v>
      </c>
      <c r="BB267" s="128">
        <v>0</v>
      </c>
      <c r="BC267" s="128">
        <v>0</v>
      </c>
      <c r="BD267" s="128">
        <v>0</v>
      </c>
      <c r="BE267" s="128">
        <v>0</v>
      </c>
      <c r="BF267" s="128">
        <v>0</v>
      </c>
      <c r="BG267" s="128">
        <v>0</v>
      </c>
      <c r="BH267" s="128">
        <v>0</v>
      </c>
      <c r="BI267" s="128">
        <v>0</v>
      </c>
      <c r="BJ267" s="128">
        <v>0</v>
      </c>
      <c r="BK267" s="128">
        <v>0</v>
      </c>
      <c r="BL267" s="128">
        <v>0</v>
      </c>
      <c r="BM267" s="128">
        <v>0</v>
      </c>
      <c r="BN267" s="128">
        <v>0</v>
      </c>
      <c r="BO267" s="128">
        <v>0</v>
      </c>
      <c r="BP267" s="128">
        <v>0</v>
      </c>
      <c r="BQ267" s="129">
        <v>0</v>
      </c>
      <c r="BS267" s="25" t="s">
        <v>349</v>
      </c>
      <c r="BT267" s="21">
        <v>0</v>
      </c>
      <c r="BU267" s="21">
        <v>0</v>
      </c>
      <c r="BV267" s="21">
        <v>0</v>
      </c>
      <c r="BW267" s="21">
        <v>0</v>
      </c>
      <c r="BX267" s="21">
        <v>0</v>
      </c>
      <c r="BY267" s="21">
        <v>0</v>
      </c>
      <c r="BZ267" s="21">
        <v>0</v>
      </c>
      <c r="CA267" s="21">
        <v>0</v>
      </c>
      <c r="CB267" s="21">
        <v>0</v>
      </c>
      <c r="CC267" s="21">
        <v>0</v>
      </c>
      <c r="CD267" s="21">
        <v>0</v>
      </c>
      <c r="CE267" s="21">
        <v>0</v>
      </c>
      <c r="CF267" s="21">
        <v>0</v>
      </c>
      <c r="CG267" s="21">
        <v>0</v>
      </c>
      <c r="CH267" s="21">
        <v>0</v>
      </c>
      <c r="CI267" s="21">
        <v>0</v>
      </c>
      <c r="CJ267" s="21">
        <v>0</v>
      </c>
      <c r="CK267" s="21">
        <v>0</v>
      </c>
      <c r="CL267" s="21">
        <v>0</v>
      </c>
      <c r="CM267" s="130">
        <v>0</v>
      </c>
      <c r="CO267" s="89" t="s">
        <v>349</v>
      </c>
      <c r="CP267" s="90"/>
      <c r="CQ267" s="90"/>
      <c r="CR267" s="90"/>
      <c r="CS267" s="90"/>
      <c r="CT267" s="90"/>
      <c r="CU267" s="90"/>
      <c r="CV267" s="90"/>
      <c r="CW267" s="90"/>
      <c r="CX267" s="90"/>
      <c r="CY267" s="90"/>
      <c r="CZ267" s="90"/>
      <c r="DA267" s="90"/>
      <c r="DB267" s="90"/>
      <c r="DC267" s="90"/>
      <c r="DD267" s="90"/>
      <c r="DE267" s="90"/>
      <c r="DF267" s="90"/>
      <c r="DG267" s="90"/>
      <c r="DH267" s="90"/>
      <c r="DI267" s="90"/>
      <c r="DJ267" s="90"/>
      <c r="DL267" s="89" t="s">
        <v>349</v>
      </c>
      <c r="DM267" s="97"/>
      <c r="DN267" s="97"/>
      <c r="DO267" s="97"/>
      <c r="DP267" s="97"/>
      <c r="DQ267" s="97"/>
      <c r="DR267" s="97"/>
      <c r="DS267" s="97"/>
      <c r="DT267" s="97"/>
      <c r="DU267" s="97"/>
      <c r="DV267" s="97"/>
      <c r="DW267" s="97"/>
      <c r="DX267" s="97"/>
      <c r="DY267" s="97"/>
      <c r="DZ267" s="97"/>
      <c r="EA267" s="97"/>
      <c r="EB267" s="97"/>
      <c r="EC267" s="97"/>
      <c r="ED267" s="97"/>
      <c r="EE267" s="97"/>
      <c r="EF267" s="97"/>
      <c r="EG267" s="90"/>
    </row>
    <row r="268" spans="1:137" x14ac:dyDescent="0.2">
      <c r="A268" s="13"/>
      <c r="B268" s="22" t="s">
        <v>349</v>
      </c>
      <c r="C268" s="23">
        <v>0</v>
      </c>
      <c r="D268" s="23">
        <v>0</v>
      </c>
      <c r="E268" s="23">
        <v>0</v>
      </c>
      <c r="F268" s="23">
        <v>0</v>
      </c>
      <c r="G268" s="23">
        <v>0</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103">
        <v>0</v>
      </c>
      <c r="Y268" s="56" t="s">
        <v>349</v>
      </c>
      <c r="Z268" s="60">
        <v>0</v>
      </c>
      <c r="AA268" s="60">
        <v>0</v>
      </c>
      <c r="AB268" s="60">
        <v>0</v>
      </c>
      <c r="AC268" s="60">
        <v>0</v>
      </c>
      <c r="AD268" s="60">
        <v>0</v>
      </c>
      <c r="AE268" s="60">
        <v>0</v>
      </c>
      <c r="AF268" s="60">
        <v>0</v>
      </c>
      <c r="AG268" s="60">
        <v>0</v>
      </c>
      <c r="AH268" s="60">
        <v>0</v>
      </c>
      <c r="AI268" s="60">
        <v>0</v>
      </c>
      <c r="AJ268" s="60">
        <v>0</v>
      </c>
      <c r="AK268" s="60">
        <v>0</v>
      </c>
      <c r="AL268" s="60">
        <v>0</v>
      </c>
      <c r="AM268" s="60">
        <v>0</v>
      </c>
      <c r="AN268" s="60">
        <v>0</v>
      </c>
      <c r="AO268" s="60">
        <v>0</v>
      </c>
      <c r="AP268" s="60">
        <v>0</v>
      </c>
      <c r="AQ268" s="60">
        <v>0</v>
      </c>
      <c r="AR268" s="60">
        <v>0</v>
      </c>
      <c r="AS268" s="60">
        <v>0</v>
      </c>
      <c r="AT268" s="101">
        <v>0</v>
      </c>
      <c r="AU268" s="141"/>
      <c r="AV268" s="127" t="s">
        <v>349</v>
      </c>
      <c r="AW268" s="128">
        <v>0</v>
      </c>
      <c r="AX268" s="128">
        <v>0</v>
      </c>
      <c r="AY268" s="128">
        <v>0</v>
      </c>
      <c r="AZ268" s="128">
        <v>0</v>
      </c>
      <c r="BA268" s="128">
        <v>0</v>
      </c>
      <c r="BB268" s="128">
        <v>0</v>
      </c>
      <c r="BC268" s="128">
        <v>0</v>
      </c>
      <c r="BD268" s="128">
        <v>0</v>
      </c>
      <c r="BE268" s="128">
        <v>0</v>
      </c>
      <c r="BF268" s="128">
        <v>0</v>
      </c>
      <c r="BG268" s="128">
        <v>0</v>
      </c>
      <c r="BH268" s="128">
        <v>0</v>
      </c>
      <c r="BI268" s="128">
        <v>0</v>
      </c>
      <c r="BJ268" s="128">
        <v>0</v>
      </c>
      <c r="BK268" s="128">
        <v>0</v>
      </c>
      <c r="BL268" s="128">
        <v>0</v>
      </c>
      <c r="BM268" s="128">
        <v>0</v>
      </c>
      <c r="BN268" s="128">
        <v>0</v>
      </c>
      <c r="BO268" s="128">
        <v>0</v>
      </c>
      <c r="BP268" s="128">
        <v>0</v>
      </c>
      <c r="BQ268" s="129">
        <v>0</v>
      </c>
      <c r="BS268" s="25" t="s">
        <v>349</v>
      </c>
      <c r="BT268" s="21">
        <v>0</v>
      </c>
      <c r="BU268" s="21">
        <v>0</v>
      </c>
      <c r="BV268" s="21">
        <v>0</v>
      </c>
      <c r="BW268" s="21">
        <v>0</v>
      </c>
      <c r="BX268" s="21">
        <v>0</v>
      </c>
      <c r="BY268" s="21">
        <v>0</v>
      </c>
      <c r="BZ268" s="21">
        <v>0</v>
      </c>
      <c r="CA268" s="21">
        <v>0</v>
      </c>
      <c r="CB268" s="21">
        <v>0</v>
      </c>
      <c r="CC268" s="21">
        <v>0</v>
      </c>
      <c r="CD268" s="21">
        <v>0</v>
      </c>
      <c r="CE268" s="21">
        <v>0</v>
      </c>
      <c r="CF268" s="21">
        <v>0</v>
      </c>
      <c r="CG268" s="21">
        <v>0</v>
      </c>
      <c r="CH268" s="21">
        <v>0</v>
      </c>
      <c r="CI268" s="21">
        <v>0</v>
      </c>
      <c r="CJ268" s="21">
        <v>0</v>
      </c>
      <c r="CK268" s="21">
        <v>0</v>
      </c>
      <c r="CL268" s="21">
        <v>0</v>
      </c>
      <c r="CM268" s="130">
        <v>0</v>
      </c>
      <c r="CO268" s="89" t="s">
        <v>349</v>
      </c>
      <c r="CP268" s="90"/>
      <c r="CQ268" s="90"/>
      <c r="CR268" s="90"/>
      <c r="CS268" s="90"/>
      <c r="CT268" s="90"/>
      <c r="CU268" s="90"/>
      <c r="CV268" s="90"/>
      <c r="CW268" s="90"/>
      <c r="CX268" s="90"/>
      <c r="CY268" s="90"/>
      <c r="CZ268" s="90"/>
      <c r="DA268" s="90"/>
      <c r="DB268" s="90"/>
      <c r="DC268" s="90"/>
      <c r="DD268" s="90"/>
      <c r="DE268" s="90"/>
      <c r="DF268" s="90"/>
      <c r="DG268" s="90"/>
      <c r="DH268" s="90"/>
      <c r="DI268" s="90"/>
      <c r="DJ268" s="90"/>
      <c r="DL268" s="89" t="s">
        <v>349</v>
      </c>
      <c r="DM268" s="97"/>
      <c r="DN268" s="97"/>
      <c r="DO268" s="97"/>
      <c r="DP268" s="97"/>
      <c r="DQ268" s="97"/>
      <c r="DR268" s="97"/>
      <c r="DS268" s="97"/>
      <c r="DT268" s="97"/>
      <c r="DU268" s="97"/>
      <c r="DV268" s="97"/>
      <c r="DW268" s="97"/>
      <c r="DX268" s="97"/>
      <c r="DY268" s="97"/>
      <c r="DZ268" s="97"/>
      <c r="EA268" s="97"/>
      <c r="EB268" s="97"/>
      <c r="EC268" s="97"/>
      <c r="ED268" s="97"/>
      <c r="EE268" s="97"/>
      <c r="EF268" s="97"/>
      <c r="EG268" s="90"/>
    </row>
    <row r="269" spans="1:137" x14ac:dyDescent="0.2">
      <c r="A269" s="13"/>
      <c r="B269" s="22" t="s">
        <v>349</v>
      </c>
      <c r="C269" s="23">
        <v>0</v>
      </c>
      <c r="D269" s="23">
        <v>0</v>
      </c>
      <c r="E269" s="23">
        <v>0</v>
      </c>
      <c r="F269" s="23">
        <v>0</v>
      </c>
      <c r="G269" s="23">
        <v>0</v>
      </c>
      <c r="H269" s="23">
        <v>0</v>
      </c>
      <c r="I269" s="23">
        <v>0</v>
      </c>
      <c r="J269" s="23">
        <v>0</v>
      </c>
      <c r="K269" s="23">
        <v>0</v>
      </c>
      <c r="L269" s="23">
        <v>0</v>
      </c>
      <c r="M269" s="23">
        <v>0</v>
      </c>
      <c r="N269" s="23">
        <v>0</v>
      </c>
      <c r="O269" s="23">
        <v>0</v>
      </c>
      <c r="P269" s="23">
        <v>0</v>
      </c>
      <c r="Q269" s="23">
        <v>0</v>
      </c>
      <c r="R269" s="23">
        <v>0</v>
      </c>
      <c r="S269" s="23">
        <v>0</v>
      </c>
      <c r="T269" s="23">
        <v>0</v>
      </c>
      <c r="U269" s="23">
        <v>0</v>
      </c>
      <c r="V269" s="23">
        <v>0</v>
      </c>
      <c r="W269" s="103">
        <v>0</v>
      </c>
      <c r="Y269" s="56" t="s">
        <v>349</v>
      </c>
      <c r="Z269" s="60">
        <v>0</v>
      </c>
      <c r="AA269" s="60">
        <v>0</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101">
        <v>0</v>
      </c>
      <c r="AU269" s="141"/>
      <c r="AV269" s="127" t="s">
        <v>349</v>
      </c>
      <c r="AW269" s="128">
        <v>0</v>
      </c>
      <c r="AX269" s="128">
        <v>0</v>
      </c>
      <c r="AY269" s="128">
        <v>0</v>
      </c>
      <c r="AZ269" s="128">
        <v>0</v>
      </c>
      <c r="BA269" s="128">
        <v>0</v>
      </c>
      <c r="BB269" s="128">
        <v>0</v>
      </c>
      <c r="BC269" s="128">
        <v>0</v>
      </c>
      <c r="BD269" s="128">
        <v>0</v>
      </c>
      <c r="BE269" s="128">
        <v>0</v>
      </c>
      <c r="BF269" s="128">
        <v>0</v>
      </c>
      <c r="BG269" s="128">
        <v>0</v>
      </c>
      <c r="BH269" s="128">
        <v>0</v>
      </c>
      <c r="BI269" s="128">
        <v>0</v>
      </c>
      <c r="BJ269" s="128">
        <v>0</v>
      </c>
      <c r="BK269" s="128">
        <v>0</v>
      </c>
      <c r="BL269" s="128">
        <v>0</v>
      </c>
      <c r="BM269" s="128">
        <v>0</v>
      </c>
      <c r="BN269" s="128">
        <v>0</v>
      </c>
      <c r="BO269" s="128">
        <v>0</v>
      </c>
      <c r="BP269" s="128">
        <v>0</v>
      </c>
      <c r="BQ269" s="129">
        <v>0</v>
      </c>
      <c r="BS269" s="25" t="s">
        <v>349</v>
      </c>
      <c r="BT269" s="21">
        <v>0</v>
      </c>
      <c r="BU269" s="21">
        <v>0</v>
      </c>
      <c r="BV269" s="21">
        <v>0</v>
      </c>
      <c r="BW269" s="21">
        <v>0</v>
      </c>
      <c r="BX269" s="21">
        <v>0</v>
      </c>
      <c r="BY269" s="21">
        <v>0</v>
      </c>
      <c r="BZ269" s="21">
        <v>0</v>
      </c>
      <c r="CA269" s="21">
        <v>0</v>
      </c>
      <c r="CB269" s="21">
        <v>0</v>
      </c>
      <c r="CC269" s="21">
        <v>0</v>
      </c>
      <c r="CD269" s="21">
        <v>0</v>
      </c>
      <c r="CE269" s="21">
        <v>0</v>
      </c>
      <c r="CF269" s="21">
        <v>0</v>
      </c>
      <c r="CG269" s="21">
        <v>0</v>
      </c>
      <c r="CH269" s="21">
        <v>0</v>
      </c>
      <c r="CI269" s="21">
        <v>0</v>
      </c>
      <c r="CJ269" s="21">
        <v>0</v>
      </c>
      <c r="CK269" s="21">
        <v>0</v>
      </c>
      <c r="CL269" s="21">
        <v>0</v>
      </c>
      <c r="CM269" s="130">
        <v>0</v>
      </c>
      <c r="CO269" s="89" t="s">
        <v>349</v>
      </c>
      <c r="CP269" s="90"/>
      <c r="CQ269" s="90"/>
      <c r="CR269" s="90"/>
      <c r="CS269" s="90"/>
      <c r="CT269" s="90"/>
      <c r="CU269" s="90"/>
      <c r="CV269" s="90"/>
      <c r="CW269" s="90"/>
      <c r="CX269" s="90"/>
      <c r="CY269" s="90"/>
      <c r="CZ269" s="90"/>
      <c r="DA269" s="90"/>
      <c r="DB269" s="90"/>
      <c r="DC269" s="90"/>
      <c r="DD269" s="90"/>
      <c r="DE269" s="90"/>
      <c r="DF269" s="90"/>
      <c r="DG269" s="90"/>
      <c r="DH269" s="90"/>
      <c r="DI269" s="90"/>
      <c r="DJ269" s="90"/>
      <c r="DL269" s="89" t="s">
        <v>349</v>
      </c>
      <c r="DM269" s="97"/>
      <c r="DN269" s="97"/>
      <c r="DO269" s="97"/>
      <c r="DP269" s="97"/>
      <c r="DQ269" s="97"/>
      <c r="DR269" s="97"/>
      <c r="DS269" s="97"/>
      <c r="DT269" s="97"/>
      <c r="DU269" s="97"/>
      <c r="DV269" s="97"/>
      <c r="DW269" s="97"/>
      <c r="DX269" s="97"/>
      <c r="DY269" s="97"/>
      <c r="DZ269" s="97"/>
      <c r="EA269" s="97"/>
      <c r="EB269" s="97"/>
      <c r="EC269" s="97"/>
      <c r="ED269" s="97"/>
      <c r="EE269" s="97"/>
      <c r="EF269" s="97"/>
      <c r="EG269" s="90"/>
    </row>
    <row r="270" spans="1:137" x14ac:dyDescent="0.2">
      <c r="A270" s="13"/>
      <c r="B270" s="22" t="s">
        <v>349</v>
      </c>
      <c r="C270" s="23">
        <v>0</v>
      </c>
      <c r="D270" s="23">
        <v>0</v>
      </c>
      <c r="E270" s="23">
        <v>0</v>
      </c>
      <c r="F270" s="23">
        <v>0</v>
      </c>
      <c r="G270" s="23">
        <v>0</v>
      </c>
      <c r="H270" s="23">
        <v>0</v>
      </c>
      <c r="I270" s="23">
        <v>0</v>
      </c>
      <c r="J270" s="23">
        <v>0</v>
      </c>
      <c r="K270" s="23">
        <v>0</v>
      </c>
      <c r="L270" s="23">
        <v>0</v>
      </c>
      <c r="M270" s="23">
        <v>0</v>
      </c>
      <c r="N270" s="23">
        <v>0</v>
      </c>
      <c r="O270" s="23">
        <v>0</v>
      </c>
      <c r="P270" s="23">
        <v>0</v>
      </c>
      <c r="Q270" s="23">
        <v>0</v>
      </c>
      <c r="R270" s="23">
        <v>0</v>
      </c>
      <c r="S270" s="23">
        <v>0</v>
      </c>
      <c r="T270" s="23">
        <v>0</v>
      </c>
      <c r="U270" s="23">
        <v>0</v>
      </c>
      <c r="V270" s="23">
        <v>0</v>
      </c>
      <c r="W270" s="103">
        <v>0</v>
      </c>
      <c r="Y270" s="56" t="s">
        <v>349</v>
      </c>
      <c r="Z270" s="60">
        <v>0</v>
      </c>
      <c r="AA270" s="60">
        <v>0</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101">
        <v>0</v>
      </c>
      <c r="AU270" s="141"/>
      <c r="AV270" s="127" t="s">
        <v>349</v>
      </c>
      <c r="AW270" s="128">
        <v>0</v>
      </c>
      <c r="AX270" s="128">
        <v>0</v>
      </c>
      <c r="AY270" s="128">
        <v>0</v>
      </c>
      <c r="AZ270" s="128">
        <v>0</v>
      </c>
      <c r="BA270" s="128">
        <v>0</v>
      </c>
      <c r="BB270" s="128">
        <v>0</v>
      </c>
      <c r="BC270" s="128">
        <v>0</v>
      </c>
      <c r="BD270" s="128">
        <v>0</v>
      </c>
      <c r="BE270" s="128">
        <v>0</v>
      </c>
      <c r="BF270" s="128">
        <v>0</v>
      </c>
      <c r="BG270" s="128">
        <v>0</v>
      </c>
      <c r="BH270" s="128">
        <v>0</v>
      </c>
      <c r="BI270" s="128">
        <v>0</v>
      </c>
      <c r="BJ270" s="128">
        <v>0</v>
      </c>
      <c r="BK270" s="128">
        <v>0</v>
      </c>
      <c r="BL270" s="128">
        <v>0</v>
      </c>
      <c r="BM270" s="128">
        <v>0</v>
      </c>
      <c r="BN270" s="128">
        <v>0</v>
      </c>
      <c r="BO270" s="128">
        <v>0</v>
      </c>
      <c r="BP270" s="128">
        <v>0</v>
      </c>
      <c r="BQ270" s="129">
        <v>0</v>
      </c>
      <c r="BS270" s="25" t="s">
        <v>349</v>
      </c>
      <c r="BT270" s="21">
        <v>0</v>
      </c>
      <c r="BU270" s="21">
        <v>0</v>
      </c>
      <c r="BV270" s="21">
        <v>0</v>
      </c>
      <c r="BW270" s="21">
        <v>0</v>
      </c>
      <c r="BX270" s="21">
        <v>0</v>
      </c>
      <c r="BY270" s="21">
        <v>0</v>
      </c>
      <c r="BZ270" s="21">
        <v>0</v>
      </c>
      <c r="CA270" s="21">
        <v>0</v>
      </c>
      <c r="CB270" s="21">
        <v>0</v>
      </c>
      <c r="CC270" s="21">
        <v>0</v>
      </c>
      <c r="CD270" s="21">
        <v>0</v>
      </c>
      <c r="CE270" s="21">
        <v>0</v>
      </c>
      <c r="CF270" s="21">
        <v>0</v>
      </c>
      <c r="CG270" s="21">
        <v>0</v>
      </c>
      <c r="CH270" s="21">
        <v>0</v>
      </c>
      <c r="CI270" s="21">
        <v>0</v>
      </c>
      <c r="CJ270" s="21">
        <v>0</v>
      </c>
      <c r="CK270" s="21">
        <v>0</v>
      </c>
      <c r="CL270" s="21">
        <v>0</v>
      </c>
      <c r="CM270" s="130">
        <v>0</v>
      </c>
      <c r="CO270" s="89" t="s">
        <v>349</v>
      </c>
      <c r="CP270" s="90"/>
      <c r="CQ270" s="90"/>
      <c r="CR270" s="90"/>
      <c r="CS270" s="90"/>
      <c r="CT270" s="90"/>
      <c r="CU270" s="90"/>
      <c r="CV270" s="90"/>
      <c r="CW270" s="90"/>
      <c r="CX270" s="90"/>
      <c r="CY270" s="90"/>
      <c r="CZ270" s="90"/>
      <c r="DA270" s="90"/>
      <c r="DB270" s="90"/>
      <c r="DC270" s="90"/>
      <c r="DD270" s="90"/>
      <c r="DE270" s="90"/>
      <c r="DF270" s="90"/>
      <c r="DG270" s="90"/>
      <c r="DH270" s="90"/>
      <c r="DI270" s="90"/>
      <c r="DJ270" s="90"/>
      <c r="DL270" s="89" t="s">
        <v>349</v>
      </c>
      <c r="DM270" s="97"/>
      <c r="DN270" s="97"/>
      <c r="DO270" s="97"/>
      <c r="DP270" s="97"/>
      <c r="DQ270" s="97"/>
      <c r="DR270" s="97"/>
      <c r="DS270" s="97"/>
      <c r="DT270" s="97"/>
      <c r="DU270" s="97"/>
      <c r="DV270" s="97"/>
      <c r="DW270" s="97"/>
      <c r="DX270" s="97"/>
      <c r="DY270" s="97"/>
      <c r="DZ270" s="97"/>
      <c r="EA270" s="97"/>
      <c r="EB270" s="97"/>
      <c r="EC270" s="97"/>
      <c r="ED270" s="97"/>
      <c r="EE270" s="97"/>
      <c r="EF270" s="97"/>
      <c r="EG270" s="90"/>
    </row>
    <row r="271" spans="1:137" x14ac:dyDescent="0.2">
      <c r="A271" s="13"/>
      <c r="B271" s="22" t="s">
        <v>349</v>
      </c>
      <c r="C271" s="23">
        <v>0</v>
      </c>
      <c r="D271" s="23">
        <v>0</v>
      </c>
      <c r="E271" s="23">
        <v>0</v>
      </c>
      <c r="F271" s="23">
        <v>0</v>
      </c>
      <c r="G271" s="23">
        <v>0</v>
      </c>
      <c r="H271" s="23">
        <v>0</v>
      </c>
      <c r="I271" s="23">
        <v>0</v>
      </c>
      <c r="J271" s="23">
        <v>0</v>
      </c>
      <c r="K271" s="23">
        <v>0</v>
      </c>
      <c r="L271" s="23">
        <v>0</v>
      </c>
      <c r="M271" s="23">
        <v>0</v>
      </c>
      <c r="N271" s="23">
        <v>0</v>
      </c>
      <c r="O271" s="23">
        <v>0</v>
      </c>
      <c r="P271" s="23">
        <v>0</v>
      </c>
      <c r="Q271" s="23">
        <v>0</v>
      </c>
      <c r="R271" s="23">
        <v>0</v>
      </c>
      <c r="S271" s="23">
        <v>0</v>
      </c>
      <c r="T271" s="23">
        <v>0</v>
      </c>
      <c r="U271" s="23">
        <v>0</v>
      </c>
      <c r="V271" s="23">
        <v>0</v>
      </c>
      <c r="W271" s="103">
        <v>0</v>
      </c>
      <c r="Y271" s="56" t="s">
        <v>349</v>
      </c>
      <c r="Z271" s="60">
        <v>0</v>
      </c>
      <c r="AA271" s="60">
        <v>0</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101">
        <v>0</v>
      </c>
      <c r="AU271" s="141"/>
      <c r="AV271" s="127" t="s">
        <v>349</v>
      </c>
      <c r="AW271" s="128">
        <v>0</v>
      </c>
      <c r="AX271" s="128">
        <v>0</v>
      </c>
      <c r="AY271" s="128">
        <v>0</v>
      </c>
      <c r="AZ271" s="128">
        <v>0</v>
      </c>
      <c r="BA271" s="128">
        <v>0</v>
      </c>
      <c r="BB271" s="128">
        <v>0</v>
      </c>
      <c r="BC271" s="128">
        <v>0</v>
      </c>
      <c r="BD271" s="128">
        <v>0</v>
      </c>
      <c r="BE271" s="128">
        <v>0</v>
      </c>
      <c r="BF271" s="128">
        <v>0</v>
      </c>
      <c r="BG271" s="128">
        <v>0</v>
      </c>
      <c r="BH271" s="128">
        <v>0</v>
      </c>
      <c r="BI271" s="128">
        <v>0</v>
      </c>
      <c r="BJ271" s="128">
        <v>0</v>
      </c>
      <c r="BK271" s="128">
        <v>0</v>
      </c>
      <c r="BL271" s="128">
        <v>0</v>
      </c>
      <c r="BM271" s="128">
        <v>0</v>
      </c>
      <c r="BN271" s="128">
        <v>0</v>
      </c>
      <c r="BO271" s="128">
        <v>0</v>
      </c>
      <c r="BP271" s="128">
        <v>0</v>
      </c>
      <c r="BQ271" s="129">
        <v>0</v>
      </c>
      <c r="BS271" s="25" t="s">
        <v>349</v>
      </c>
      <c r="BT271" s="21">
        <v>0</v>
      </c>
      <c r="BU271" s="21">
        <v>0</v>
      </c>
      <c r="BV271" s="21">
        <v>0</v>
      </c>
      <c r="BW271" s="21">
        <v>0</v>
      </c>
      <c r="BX271" s="21">
        <v>0</v>
      </c>
      <c r="BY271" s="21">
        <v>0</v>
      </c>
      <c r="BZ271" s="21">
        <v>0</v>
      </c>
      <c r="CA271" s="21">
        <v>0</v>
      </c>
      <c r="CB271" s="21">
        <v>0</v>
      </c>
      <c r="CC271" s="21">
        <v>0</v>
      </c>
      <c r="CD271" s="21">
        <v>0</v>
      </c>
      <c r="CE271" s="21">
        <v>0</v>
      </c>
      <c r="CF271" s="21">
        <v>0</v>
      </c>
      <c r="CG271" s="21">
        <v>0</v>
      </c>
      <c r="CH271" s="21">
        <v>0</v>
      </c>
      <c r="CI271" s="21">
        <v>0</v>
      </c>
      <c r="CJ271" s="21">
        <v>0</v>
      </c>
      <c r="CK271" s="21">
        <v>0</v>
      </c>
      <c r="CL271" s="21">
        <v>0</v>
      </c>
      <c r="CM271" s="130">
        <v>0</v>
      </c>
      <c r="CO271" s="89" t="s">
        <v>349</v>
      </c>
      <c r="CP271" s="90"/>
      <c r="CQ271" s="90"/>
      <c r="CR271" s="90"/>
      <c r="CS271" s="90"/>
      <c r="CT271" s="90"/>
      <c r="CU271" s="90"/>
      <c r="CV271" s="90"/>
      <c r="CW271" s="90"/>
      <c r="CX271" s="90"/>
      <c r="CY271" s="90"/>
      <c r="CZ271" s="90"/>
      <c r="DA271" s="90"/>
      <c r="DB271" s="90"/>
      <c r="DC271" s="90"/>
      <c r="DD271" s="90"/>
      <c r="DE271" s="90"/>
      <c r="DF271" s="90"/>
      <c r="DG271" s="90"/>
      <c r="DH271" s="90"/>
      <c r="DI271" s="90"/>
      <c r="DJ271" s="90"/>
      <c r="DL271" s="89" t="s">
        <v>349</v>
      </c>
      <c r="DM271" s="97"/>
      <c r="DN271" s="97"/>
      <c r="DO271" s="97"/>
      <c r="DP271" s="97"/>
      <c r="DQ271" s="97"/>
      <c r="DR271" s="97"/>
      <c r="DS271" s="97"/>
      <c r="DT271" s="97"/>
      <c r="DU271" s="97"/>
      <c r="DV271" s="97"/>
      <c r="DW271" s="97"/>
      <c r="DX271" s="97"/>
      <c r="DY271" s="97"/>
      <c r="DZ271" s="97"/>
      <c r="EA271" s="97"/>
      <c r="EB271" s="97"/>
      <c r="EC271" s="97"/>
      <c r="ED271" s="97"/>
      <c r="EE271" s="97"/>
      <c r="EF271" s="97"/>
      <c r="EG271" s="90"/>
    </row>
    <row r="272" spans="1:137" x14ac:dyDescent="0.2">
      <c r="A272" s="13"/>
      <c r="B272" s="22" t="s">
        <v>349</v>
      </c>
      <c r="C272" s="23">
        <v>0</v>
      </c>
      <c r="D272" s="23">
        <v>0</v>
      </c>
      <c r="E272" s="23">
        <v>0</v>
      </c>
      <c r="F272" s="23">
        <v>0</v>
      </c>
      <c r="G272" s="23">
        <v>0</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103">
        <v>0</v>
      </c>
      <c r="Y272" s="56" t="s">
        <v>349</v>
      </c>
      <c r="Z272" s="60">
        <v>0</v>
      </c>
      <c r="AA272" s="60">
        <v>0</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101">
        <v>0</v>
      </c>
      <c r="AU272" s="141"/>
      <c r="AV272" s="127" t="s">
        <v>349</v>
      </c>
      <c r="AW272" s="128">
        <v>0</v>
      </c>
      <c r="AX272" s="128">
        <v>0</v>
      </c>
      <c r="AY272" s="128">
        <v>0</v>
      </c>
      <c r="AZ272" s="128">
        <v>0</v>
      </c>
      <c r="BA272" s="128">
        <v>0</v>
      </c>
      <c r="BB272" s="128">
        <v>0</v>
      </c>
      <c r="BC272" s="128">
        <v>0</v>
      </c>
      <c r="BD272" s="128">
        <v>0</v>
      </c>
      <c r="BE272" s="128">
        <v>0</v>
      </c>
      <c r="BF272" s="128">
        <v>0</v>
      </c>
      <c r="BG272" s="128">
        <v>0</v>
      </c>
      <c r="BH272" s="128">
        <v>0</v>
      </c>
      <c r="BI272" s="128">
        <v>0</v>
      </c>
      <c r="BJ272" s="128">
        <v>0</v>
      </c>
      <c r="BK272" s="128">
        <v>0</v>
      </c>
      <c r="BL272" s="128">
        <v>0</v>
      </c>
      <c r="BM272" s="128">
        <v>0</v>
      </c>
      <c r="BN272" s="128">
        <v>0</v>
      </c>
      <c r="BO272" s="128">
        <v>0</v>
      </c>
      <c r="BP272" s="128">
        <v>0</v>
      </c>
      <c r="BQ272" s="129">
        <v>0</v>
      </c>
      <c r="BS272" s="25" t="s">
        <v>349</v>
      </c>
      <c r="BT272" s="21">
        <v>0</v>
      </c>
      <c r="BU272" s="21">
        <v>0</v>
      </c>
      <c r="BV272" s="21">
        <v>0</v>
      </c>
      <c r="BW272" s="21">
        <v>0</v>
      </c>
      <c r="BX272" s="21">
        <v>0</v>
      </c>
      <c r="BY272" s="21">
        <v>0</v>
      </c>
      <c r="BZ272" s="21">
        <v>0</v>
      </c>
      <c r="CA272" s="21">
        <v>0</v>
      </c>
      <c r="CB272" s="21">
        <v>0</v>
      </c>
      <c r="CC272" s="21">
        <v>0</v>
      </c>
      <c r="CD272" s="21">
        <v>0</v>
      </c>
      <c r="CE272" s="21">
        <v>0</v>
      </c>
      <c r="CF272" s="21">
        <v>0</v>
      </c>
      <c r="CG272" s="21">
        <v>0</v>
      </c>
      <c r="CH272" s="21">
        <v>0</v>
      </c>
      <c r="CI272" s="21">
        <v>0</v>
      </c>
      <c r="CJ272" s="21">
        <v>0</v>
      </c>
      <c r="CK272" s="21">
        <v>0</v>
      </c>
      <c r="CL272" s="21">
        <v>0</v>
      </c>
      <c r="CM272" s="130">
        <v>0</v>
      </c>
      <c r="CO272" s="89" t="s">
        <v>349</v>
      </c>
      <c r="CP272" s="90"/>
      <c r="CQ272" s="90"/>
      <c r="CR272" s="90"/>
      <c r="CS272" s="90"/>
      <c r="CT272" s="90"/>
      <c r="CU272" s="90"/>
      <c r="CV272" s="90"/>
      <c r="CW272" s="90"/>
      <c r="CX272" s="90"/>
      <c r="CY272" s="90"/>
      <c r="CZ272" s="90"/>
      <c r="DA272" s="90"/>
      <c r="DB272" s="90"/>
      <c r="DC272" s="90"/>
      <c r="DD272" s="90"/>
      <c r="DE272" s="90"/>
      <c r="DF272" s="90"/>
      <c r="DG272" s="90"/>
      <c r="DH272" s="90"/>
      <c r="DI272" s="90"/>
      <c r="DJ272" s="90"/>
      <c r="DL272" s="89" t="s">
        <v>349</v>
      </c>
      <c r="DM272" s="97"/>
      <c r="DN272" s="97"/>
      <c r="DO272" s="97"/>
      <c r="DP272" s="97"/>
      <c r="DQ272" s="97"/>
      <c r="DR272" s="97"/>
      <c r="DS272" s="97"/>
      <c r="DT272" s="97"/>
      <c r="DU272" s="97"/>
      <c r="DV272" s="97"/>
      <c r="DW272" s="97"/>
      <c r="DX272" s="97"/>
      <c r="DY272" s="97"/>
      <c r="DZ272" s="97"/>
      <c r="EA272" s="97"/>
      <c r="EB272" s="97"/>
      <c r="EC272" s="97"/>
      <c r="ED272" s="97"/>
      <c r="EE272" s="97"/>
      <c r="EF272" s="97"/>
      <c r="EG272" s="90"/>
    </row>
    <row r="273" spans="1:137" x14ac:dyDescent="0.2">
      <c r="A273" s="13"/>
      <c r="B273" s="22" t="s">
        <v>349</v>
      </c>
      <c r="C273" s="23">
        <v>0</v>
      </c>
      <c r="D273" s="23">
        <v>0</v>
      </c>
      <c r="E273" s="23">
        <v>0</v>
      </c>
      <c r="F273" s="23">
        <v>0</v>
      </c>
      <c r="G273" s="23">
        <v>0</v>
      </c>
      <c r="H273" s="23">
        <v>0</v>
      </c>
      <c r="I273" s="23">
        <v>0</v>
      </c>
      <c r="J273" s="23">
        <v>0</v>
      </c>
      <c r="K273" s="23">
        <v>0</v>
      </c>
      <c r="L273" s="23">
        <v>0</v>
      </c>
      <c r="M273" s="23">
        <v>0</v>
      </c>
      <c r="N273" s="23">
        <v>0</v>
      </c>
      <c r="O273" s="23">
        <v>0</v>
      </c>
      <c r="P273" s="23">
        <v>0</v>
      </c>
      <c r="Q273" s="23">
        <v>0</v>
      </c>
      <c r="R273" s="23">
        <v>0</v>
      </c>
      <c r="S273" s="23">
        <v>0</v>
      </c>
      <c r="T273" s="23">
        <v>0</v>
      </c>
      <c r="U273" s="23">
        <v>0</v>
      </c>
      <c r="V273" s="23">
        <v>0</v>
      </c>
      <c r="W273" s="103">
        <v>0</v>
      </c>
      <c r="Y273" s="56" t="s">
        <v>349</v>
      </c>
      <c r="Z273" s="60">
        <v>0</v>
      </c>
      <c r="AA273" s="60">
        <v>0</v>
      </c>
      <c r="AB273" s="60">
        <v>0</v>
      </c>
      <c r="AC273" s="60">
        <v>0</v>
      </c>
      <c r="AD273" s="60">
        <v>0</v>
      </c>
      <c r="AE273" s="60">
        <v>0</v>
      </c>
      <c r="AF273" s="60">
        <v>0</v>
      </c>
      <c r="AG273" s="60">
        <v>0</v>
      </c>
      <c r="AH273" s="60">
        <v>0</v>
      </c>
      <c r="AI273" s="60">
        <v>0</v>
      </c>
      <c r="AJ273" s="60">
        <v>0</v>
      </c>
      <c r="AK273" s="60">
        <v>0</v>
      </c>
      <c r="AL273" s="60">
        <v>0</v>
      </c>
      <c r="AM273" s="60">
        <v>0</v>
      </c>
      <c r="AN273" s="60">
        <v>0</v>
      </c>
      <c r="AO273" s="60">
        <v>0</v>
      </c>
      <c r="AP273" s="60">
        <v>0</v>
      </c>
      <c r="AQ273" s="60">
        <v>0</v>
      </c>
      <c r="AR273" s="60">
        <v>0</v>
      </c>
      <c r="AS273" s="60">
        <v>0</v>
      </c>
      <c r="AT273" s="101">
        <v>0</v>
      </c>
      <c r="AU273" s="141"/>
      <c r="AV273" s="127" t="s">
        <v>349</v>
      </c>
      <c r="AW273" s="128">
        <v>0</v>
      </c>
      <c r="AX273" s="128">
        <v>0</v>
      </c>
      <c r="AY273" s="128">
        <v>0</v>
      </c>
      <c r="AZ273" s="128">
        <v>0</v>
      </c>
      <c r="BA273" s="128">
        <v>0</v>
      </c>
      <c r="BB273" s="128">
        <v>0</v>
      </c>
      <c r="BC273" s="128">
        <v>0</v>
      </c>
      <c r="BD273" s="128">
        <v>0</v>
      </c>
      <c r="BE273" s="128">
        <v>0</v>
      </c>
      <c r="BF273" s="128">
        <v>0</v>
      </c>
      <c r="BG273" s="128">
        <v>0</v>
      </c>
      <c r="BH273" s="128">
        <v>0</v>
      </c>
      <c r="BI273" s="128">
        <v>0</v>
      </c>
      <c r="BJ273" s="128">
        <v>0</v>
      </c>
      <c r="BK273" s="128">
        <v>0</v>
      </c>
      <c r="BL273" s="128">
        <v>0</v>
      </c>
      <c r="BM273" s="128">
        <v>0</v>
      </c>
      <c r="BN273" s="128">
        <v>0</v>
      </c>
      <c r="BO273" s="128">
        <v>0</v>
      </c>
      <c r="BP273" s="128">
        <v>0</v>
      </c>
      <c r="BQ273" s="129">
        <v>0</v>
      </c>
      <c r="BS273" s="25" t="s">
        <v>349</v>
      </c>
      <c r="BT273" s="21">
        <v>0</v>
      </c>
      <c r="BU273" s="21">
        <v>0</v>
      </c>
      <c r="BV273" s="21">
        <v>0</v>
      </c>
      <c r="BW273" s="21">
        <v>0</v>
      </c>
      <c r="BX273" s="21">
        <v>0</v>
      </c>
      <c r="BY273" s="21">
        <v>0</v>
      </c>
      <c r="BZ273" s="21">
        <v>0</v>
      </c>
      <c r="CA273" s="21">
        <v>0</v>
      </c>
      <c r="CB273" s="21">
        <v>0</v>
      </c>
      <c r="CC273" s="21">
        <v>0</v>
      </c>
      <c r="CD273" s="21">
        <v>0</v>
      </c>
      <c r="CE273" s="21">
        <v>0</v>
      </c>
      <c r="CF273" s="21">
        <v>0</v>
      </c>
      <c r="CG273" s="21">
        <v>0</v>
      </c>
      <c r="CH273" s="21">
        <v>0</v>
      </c>
      <c r="CI273" s="21">
        <v>0</v>
      </c>
      <c r="CJ273" s="21">
        <v>0</v>
      </c>
      <c r="CK273" s="21">
        <v>0</v>
      </c>
      <c r="CL273" s="21">
        <v>0</v>
      </c>
      <c r="CM273" s="130">
        <v>0</v>
      </c>
      <c r="CO273" s="89" t="s">
        <v>349</v>
      </c>
      <c r="CP273" s="90"/>
      <c r="CQ273" s="90"/>
      <c r="CR273" s="90"/>
      <c r="CS273" s="90"/>
      <c r="CT273" s="90"/>
      <c r="CU273" s="90"/>
      <c r="CV273" s="90"/>
      <c r="CW273" s="90"/>
      <c r="CX273" s="90"/>
      <c r="CY273" s="90"/>
      <c r="CZ273" s="90"/>
      <c r="DA273" s="90"/>
      <c r="DB273" s="90"/>
      <c r="DC273" s="90"/>
      <c r="DD273" s="90"/>
      <c r="DE273" s="90"/>
      <c r="DF273" s="90"/>
      <c r="DG273" s="90"/>
      <c r="DH273" s="90"/>
      <c r="DI273" s="90"/>
      <c r="DJ273" s="90"/>
      <c r="DL273" s="89" t="s">
        <v>349</v>
      </c>
      <c r="DM273" s="97"/>
      <c r="DN273" s="97"/>
      <c r="DO273" s="97"/>
      <c r="DP273" s="97"/>
      <c r="DQ273" s="97"/>
      <c r="DR273" s="97"/>
      <c r="DS273" s="97"/>
      <c r="DT273" s="97"/>
      <c r="DU273" s="97"/>
      <c r="DV273" s="97"/>
      <c r="DW273" s="97"/>
      <c r="DX273" s="97"/>
      <c r="DY273" s="97"/>
      <c r="DZ273" s="97"/>
      <c r="EA273" s="97"/>
      <c r="EB273" s="97"/>
      <c r="EC273" s="97"/>
      <c r="ED273" s="97"/>
      <c r="EE273" s="97"/>
      <c r="EF273" s="97"/>
      <c r="EG273" s="90"/>
    </row>
    <row r="274" spans="1:137" x14ac:dyDescent="0.2">
      <c r="A274" s="13"/>
      <c r="B274" s="22" t="s">
        <v>349</v>
      </c>
      <c r="C274" s="23">
        <v>0</v>
      </c>
      <c r="D274" s="23">
        <v>0</v>
      </c>
      <c r="E274" s="23">
        <v>0</v>
      </c>
      <c r="F274" s="23">
        <v>0</v>
      </c>
      <c r="G274" s="23">
        <v>0</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103">
        <v>0</v>
      </c>
      <c r="Y274" s="56" t="s">
        <v>349</v>
      </c>
      <c r="Z274" s="60">
        <v>0</v>
      </c>
      <c r="AA274" s="60">
        <v>0</v>
      </c>
      <c r="AB274" s="60">
        <v>0</v>
      </c>
      <c r="AC274" s="60">
        <v>0</v>
      </c>
      <c r="AD274" s="60">
        <v>0</v>
      </c>
      <c r="AE274" s="60">
        <v>0</v>
      </c>
      <c r="AF274" s="60">
        <v>0</v>
      </c>
      <c r="AG274" s="60">
        <v>0</v>
      </c>
      <c r="AH274" s="60">
        <v>0</v>
      </c>
      <c r="AI274" s="60">
        <v>0</v>
      </c>
      <c r="AJ274" s="60">
        <v>0</v>
      </c>
      <c r="AK274" s="60">
        <v>0</v>
      </c>
      <c r="AL274" s="60">
        <v>0</v>
      </c>
      <c r="AM274" s="60">
        <v>0</v>
      </c>
      <c r="AN274" s="60">
        <v>0</v>
      </c>
      <c r="AO274" s="60">
        <v>0</v>
      </c>
      <c r="AP274" s="60">
        <v>0</v>
      </c>
      <c r="AQ274" s="60">
        <v>0</v>
      </c>
      <c r="AR274" s="60">
        <v>0</v>
      </c>
      <c r="AS274" s="60">
        <v>0</v>
      </c>
      <c r="AT274" s="101">
        <v>0</v>
      </c>
      <c r="AU274" s="141"/>
      <c r="AV274" s="127" t="s">
        <v>349</v>
      </c>
      <c r="AW274" s="128">
        <v>0</v>
      </c>
      <c r="AX274" s="128">
        <v>0</v>
      </c>
      <c r="AY274" s="128">
        <v>0</v>
      </c>
      <c r="AZ274" s="128">
        <v>0</v>
      </c>
      <c r="BA274" s="128">
        <v>0</v>
      </c>
      <c r="BB274" s="128">
        <v>0</v>
      </c>
      <c r="BC274" s="128">
        <v>0</v>
      </c>
      <c r="BD274" s="128">
        <v>0</v>
      </c>
      <c r="BE274" s="128">
        <v>0</v>
      </c>
      <c r="BF274" s="128">
        <v>0</v>
      </c>
      <c r="BG274" s="128">
        <v>0</v>
      </c>
      <c r="BH274" s="128">
        <v>0</v>
      </c>
      <c r="BI274" s="128">
        <v>0</v>
      </c>
      <c r="BJ274" s="128">
        <v>0</v>
      </c>
      <c r="BK274" s="128">
        <v>0</v>
      </c>
      <c r="BL274" s="128">
        <v>0</v>
      </c>
      <c r="BM274" s="128">
        <v>0</v>
      </c>
      <c r="BN274" s="128">
        <v>0</v>
      </c>
      <c r="BO274" s="128">
        <v>0</v>
      </c>
      <c r="BP274" s="128">
        <v>0</v>
      </c>
      <c r="BQ274" s="129">
        <v>0</v>
      </c>
      <c r="BS274" s="25" t="s">
        <v>349</v>
      </c>
      <c r="BT274" s="21">
        <v>0</v>
      </c>
      <c r="BU274" s="21">
        <v>0</v>
      </c>
      <c r="BV274" s="21">
        <v>0</v>
      </c>
      <c r="BW274" s="21">
        <v>0</v>
      </c>
      <c r="BX274" s="21">
        <v>0</v>
      </c>
      <c r="BY274" s="21">
        <v>0</v>
      </c>
      <c r="BZ274" s="21">
        <v>0</v>
      </c>
      <c r="CA274" s="21">
        <v>0</v>
      </c>
      <c r="CB274" s="21">
        <v>0</v>
      </c>
      <c r="CC274" s="21">
        <v>0</v>
      </c>
      <c r="CD274" s="21">
        <v>0</v>
      </c>
      <c r="CE274" s="21">
        <v>0</v>
      </c>
      <c r="CF274" s="21">
        <v>0</v>
      </c>
      <c r="CG274" s="21">
        <v>0</v>
      </c>
      <c r="CH274" s="21">
        <v>0</v>
      </c>
      <c r="CI274" s="21">
        <v>0</v>
      </c>
      <c r="CJ274" s="21">
        <v>0</v>
      </c>
      <c r="CK274" s="21">
        <v>0</v>
      </c>
      <c r="CL274" s="21">
        <v>0</v>
      </c>
      <c r="CM274" s="130">
        <v>0</v>
      </c>
      <c r="CO274" s="89" t="s">
        <v>349</v>
      </c>
      <c r="CP274" s="90"/>
      <c r="CQ274" s="90"/>
      <c r="CR274" s="90"/>
      <c r="CS274" s="90"/>
      <c r="CT274" s="90"/>
      <c r="CU274" s="90"/>
      <c r="CV274" s="90"/>
      <c r="CW274" s="90"/>
      <c r="CX274" s="90"/>
      <c r="CY274" s="90"/>
      <c r="CZ274" s="90"/>
      <c r="DA274" s="90"/>
      <c r="DB274" s="90"/>
      <c r="DC274" s="90"/>
      <c r="DD274" s="90"/>
      <c r="DE274" s="90"/>
      <c r="DF274" s="90"/>
      <c r="DG274" s="90"/>
      <c r="DH274" s="90"/>
      <c r="DI274" s="90"/>
      <c r="DJ274" s="90"/>
      <c r="DL274" s="89" t="s">
        <v>349</v>
      </c>
      <c r="DM274" s="97"/>
      <c r="DN274" s="97"/>
      <c r="DO274" s="97"/>
      <c r="DP274" s="97"/>
      <c r="DQ274" s="97"/>
      <c r="DR274" s="97"/>
      <c r="DS274" s="97"/>
      <c r="DT274" s="97"/>
      <c r="DU274" s="97"/>
      <c r="DV274" s="97"/>
      <c r="DW274" s="97"/>
      <c r="DX274" s="97"/>
      <c r="DY274" s="97"/>
      <c r="DZ274" s="97"/>
      <c r="EA274" s="97"/>
      <c r="EB274" s="97"/>
      <c r="EC274" s="97"/>
      <c r="ED274" s="97"/>
      <c r="EE274" s="97"/>
      <c r="EF274" s="97"/>
      <c r="EG274" s="90"/>
    </row>
    <row r="275" spans="1:137" x14ac:dyDescent="0.2">
      <c r="A275" s="13"/>
      <c r="B275" s="22" t="s">
        <v>349</v>
      </c>
      <c r="C275" s="23">
        <v>0</v>
      </c>
      <c r="D275" s="23">
        <v>0</v>
      </c>
      <c r="E275" s="23">
        <v>0</v>
      </c>
      <c r="F275" s="23">
        <v>0</v>
      </c>
      <c r="G275" s="23">
        <v>0</v>
      </c>
      <c r="H275" s="23">
        <v>0</v>
      </c>
      <c r="I275" s="23">
        <v>0</v>
      </c>
      <c r="J275" s="23">
        <v>0</v>
      </c>
      <c r="K275" s="23">
        <v>0</v>
      </c>
      <c r="L275" s="23">
        <v>0</v>
      </c>
      <c r="M275" s="23">
        <v>0</v>
      </c>
      <c r="N275" s="23">
        <v>0</v>
      </c>
      <c r="O275" s="23">
        <v>0</v>
      </c>
      <c r="P275" s="23">
        <v>0</v>
      </c>
      <c r="Q275" s="23">
        <v>0</v>
      </c>
      <c r="R275" s="23">
        <v>0</v>
      </c>
      <c r="S275" s="23">
        <v>0</v>
      </c>
      <c r="T275" s="23">
        <v>0</v>
      </c>
      <c r="U275" s="23">
        <v>0</v>
      </c>
      <c r="V275" s="23">
        <v>0</v>
      </c>
      <c r="W275" s="103">
        <v>0</v>
      </c>
      <c r="Y275" s="56" t="s">
        <v>349</v>
      </c>
      <c r="Z275" s="60">
        <v>0</v>
      </c>
      <c r="AA275" s="60">
        <v>0</v>
      </c>
      <c r="AB275" s="60">
        <v>0</v>
      </c>
      <c r="AC275" s="60">
        <v>0</v>
      </c>
      <c r="AD275" s="60">
        <v>0</v>
      </c>
      <c r="AE275" s="60">
        <v>0</v>
      </c>
      <c r="AF275" s="60">
        <v>0</v>
      </c>
      <c r="AG275" s="60">
        <v>0</v>
      </c>
      <c r="AH275" s="60">
        <v>0</v>
      </c>
      <c r="AI275" s="60">
        <v>0</v>
      </c>
      <c r="AJ275" s="60">
        <v>0</v>
      </c>
      <c r="AK275" s="60">
        <v>0</v>
      </c>
      <c r="AL275" s="60">
        <v>0</v>
      </c>
      <c r="AM275" s="60">
        <v>0</v>
      </c>
      <c r="AN275" s="60">
        <v>0</v>
      </c>
      <c r="AO275" s="60">
        <v>0</v>
      </c>
      <c r="AP275" s="60">
        <v>0</v>
      </c>
      <c r="AQ275" s="60">
        <v>0</v>
      </c>
      <c r="AR275" s="60">
        <v>0</v>
      </c>
      <c r="AS275" s="60">
        <v>0</v>
      </c>
      <c r="AT275" s="101">
        <v>0</v>
      </c>
      <c r="AU275" s="141"/>
      <c r="AV275" s="127" t="s">
        <v>349</v>
      </c>
      <c r="AW275" s="128">
        <v>0</v>
      </c>
      <c r="AX275" s="128">
        <v>0</v>
      </c>
      <c r="AY275" s="128">
        <v>0</v>
      </c>
      <c r="AZ275" s="128">
        <v>0</v>
      </c>
      <c r="BA275" s="128">
        <v>0</v>
      </c>
      <c r="BB275" s="128">
        <v>0</v>
      </c>
      <c r="BC275" s="128">
        <v>0</v>
      </c>
      <c r="BD275" s="128">
        <v>0</v>
      </c>
      <c r="BE275" s="128">
        <v>0</v>
      </c>
      <c r="BF275" s="128">
        <v>0</v>
      </c>
      <c r="BG275" s="128">
        <v>0</v>
      </c>
      <c r="BH275" s="128">
        <v>0</v>
      </c>
      <c r="BI275" s="128">
        <v>0</v>
      </c>
      <c r="BJ275" s="128">
        <v>0</v>
      </c>
      <c r="BK275" s="128">
        <v>0</v>
      </c>
      <c r="BL275" s="128">
        <v>0</v>
      </c>
      <c r="BM275" s="128">
        <v>0</v>
      </c>
      <c r="BN275" s="128">
        <v>0</v>
      </c>
      <c r="BO275" s="128">
        <v>0</v>
      </c>
      <c r="BP275" s="128">
        <v>0</v>
      </c>
      <c r="BQ275" s="129">
        <v>0</v>
      </c>
      <c r="BS275" s="25" t="s">
        <v>349</v>
      </c>
      <c r="BT275" s="21">
        <v>0</v>
      </c>
      <c r="BU275" s="21">
        <v>0</v>
      </c>
      <c r="BV275" s="21">
        <v>0</v>
      </c>
      <c r="BW275" s="21">
        <v>0</v>
      </c>
      <c r="BX275" s="21">
        <v>0</v>
      </c>
      <c r="BY275" s="21">
        <v>0</v>
      </c>
      <c r="BZ275" s="21">
        <v>0</v>
      </c>
      <c r="CA275" s="21">
        <v>0</v>
      </c>
      <c r="CB275" s="21">
        <v>0</v>
      </c>
      <c r="CC275" s="21">
        <v>0</v>
      </c>
      <c r="CD275" s="21">
        <v>0</v>
      </c>
      <c r="CE275" s="21">
        <v>0</v>
      </c>
      <c r="CF275" s="21">
        <v>0</v>
      </c>
      <c r="CG275" s="21">
        <v>0</v>
      </c>
      <c r="CH275" s="21">
        <v>0</v>
      </c>
      <c r="CI275" s="21">
        <v>0</v>
      </c>
      <c r="CJ275" s="21">
        <v>0</v>
      </c>
      <c r="CK275" s="21">
        <v>0</v>
      </c>
      <c r="CL275" s="21">
        <v>0</v>
      </c>
      <c r="CM275" s="130">
        <v>0</v>
      </c>
      <c r="CO275" s="89" t="s">
        <v>349</v>
      </c>
      <c r="CP275" s="90"/>
      <c r="CQ275" s="90"/>
      <c r="CR275" s="90"/>
      <c r="CS275" s="90"/>
      <c r="CT275" s="90"/>
      <c r="CU275" s="90"/>
      <c r="CV275" s="90"/>
      <c r="CW275" s="90"/>
      <c r="CX275" s="90"/>
      <c r="CY275" s="90"/>
      <c r="CZ275" s="90"/>
      <c r="DA275" s="90"/>
      <c r="DB275" s="90"/>
      <c r="DC275" s="90"/>
      <c r="DD275" s="90"/>
      <c r="DE275" s="90"/>
      <c r="DF275" s="90"/>
      <c r="DG275" s="90"/>
      <c r="DH275" s="90"/>
      <c r="DI275" s="90"/>
      <c r="DJ275" s="90"/>
      <c r="DL275" s="89" t="s">
        <v>349</v>
      </c>
      <c r="DM275" s="97"/>
      <c r="DN275" s="97"/>
      <c r="DO275" s="97"/>
      <c r="DP275" s="97"/>
      <c r="DQ275" s="97"/>
      <c r="DR275" s="97"/>
      <c r="DS275" s="97"/>
      <c r="DT275" s="97"/>
      <c r="DU275" s="97"/>
      <c r="DV275" s="97"/>
      <c r="DW275" s="97"/>
      <c r="DX275" s="97"/>
      <c r="DY275" s="97"/>
      <c r="DZ275" s="97"/>
      <c r="EA275" s="97"/>
      <c r="EB275" s="97"/>
      <c r="EC275" s="97"/>
      <c r="ED275" s="97"/>
      <c r="EE275" s="97"/>
      <c r="EF275" s="97"/>
      <c r="EG275" s="90"/>
    </row>
    <row r="276" spans="1:137" x14ac:dyDescent="0.2">
      <c r="A276" s="13"/>
      <c r="B276" s="22" t="s">
        <v>349</v>
      </c>
      <c r="C276" s="23">
        <v>0</v>
      </c>
      <c r="D276" s="23">
        <v>0</v>
      </c>
      <c r="E276" s="23">
        <v>0</v>
      </c>
      <c r="F276" s="23">
        <v>0</v>
      </c>
      <c r="G276" s="23">
        <v>0</v>
      </c>
      <c r="H276" s="23">
        <v>0</v>
      </c>
      <c r="I276" s="23">
        <v>0</v>
      </c>
      <c r="J276" s="23">
        <v>0</v>
      </c>
      <c r="K276" s="23">
        <v>0</v>
      </c>
      <c r="L276" s="23">
        <v>0</v>
      </c>
      <c r="M276" s="23">
        <v>0</v>
      </c>
      <c r="N276" s="23">
        <v>0</v>
      </c>
      <c r="O276" s="23">
        <v>0</v>
      </c>
      <c r="P276" s="23">
        <v>0</v>
      </c>
      <c r="Q276" s="23">
        <v>0</v>
      </c>
      <c r="R276" s="23">
        <v>0</v>
      </c>
      <c r="S276" s="23">
        <v>0</v>
      </c>
      <c r="T276" s="23">
        <v>0</v>
      </c>
      <c r="U276" s="23">
        <v>0</v>
      </c>
      <c r="V276" s="23">
        <v>0</v>
      </c>
      <c r="W276" s="103">
        <v>0</v>
      </c>
      <c r="Y276" s="56" t="s">
        <v>349</v>
      </c>
      <c r="Z276" s="60">
        <v>0</v>
      </c>
      <c r="AA276" s="60">
        <v>0</v>
      </c>
      <c r="AB276" s="60">
        <v>0</v>
      </c>
      <c r="AC276" s="60">
        <v>0</v>
      </c>
      <c r="AD276" s="60">
        <v>0</v>
      </c>
      <c r="AE276" s="60">
        <v>0</v>
      </c>
      <c r="AF276" s="60">
        <v>0</v>
      </c>
      <c r="AG276" s="60">
        <v>0</v>
      </c>
      <c r="AH276" s="60">
        <v>0</v>
      </c>
      <c r="AI276" s="60">
        <v>0</v>
      </c>
      <c r="AJ276" s="60">
        <v>0</v>
      </c>
      <c r="AK276" s="60">
        <v>0</v>
      </c>
      <c r="AL276" s="60">
        <v>0</v>
      </c>
      <c r="AM276" s="60">
        <v>0</v>
      </c>
      <c r="AN276" s="60">
        <v>0</v>
      </c>
      <c r="AO276" s="60">
        <v>0</v>
      </c>
      <c r="AP276" s="60">
        <v>0</v>
      </c>
      <c r="AQ276" s="60">
        <v>0</v>
      </c>
      <c r="AR276" s="60">
        <v>0</v>
      </c>
      <c r="AS276" s="60">
        <v>0</v>
      </c>
      <c r="AT276" s="101">
        <v>0</v>
      </c>
      <c r="AU276" s="141"/>
      <c r="AV276" s="127" t="s">
        <v>349</v>
      </c>
      <c r="AW276" s="128">
        <v>0</v>
      </c>
      <c r="AX276" s="128">
        <v>0</v>
      </c>
      <c r="AY276" s="128">
        <v>0</v>
      </c>
      <c r="AZ276" s="128">
        <v>0</v>
      </c>
      <c r="BA276" s="128">
        <v>0</v>
      </c>
      <c r="BB276" s="128">
        <v>0</v>
      </c>
      <c r="BC276" s="128">
        <v>0</v>
      </c>
      <c r="BD276" s="128">
        <v>0</v>
      </c>
      <c r="BE276" s="128">
        <v>0</v>
      </c>
      <c r="BF276" s="128">
        <v>0</v>
      </c>
      <c r="BG276" s="128">
        <v>0</v>
      </c>
      <c r="BH276" s="128">
        <v>0</v>
      </c>
      <c r="BI276" s="128">
        <v>0</v>
      </c>
      <c r="BJ276" s="128">
        <v>0</v>
      </c>
      <c r="BK276" s="128">
        <v>0</v>
      </c>
      <c r="BL276" s="128">
        <v>0</v>
      </c>
      <c r="BM276" s="128">
        <v>0</v>
      </c>
      <c r="BN276" s="128">
        <v>0</v>
      </c>
      <c r="BO276" s="128">
        <v>0</v>
      </c>
      <c r="BP276" s="128">
        <v>0</v>
      </c>
      <c r="BQ276" s="129">
        <v>0</v>
      </c>
      <c r="BS276" s="25" t="s">
        <v>349</v>
      </c>
      <c r="BT276" s="21">
        <v>0</v>
      </c>
      <c r="BU276" s="21">
        <v>0</v>
      </c>
      <c r="BV276" s="21">
        <v>0</v>
      </c>
      <c r="BW276" s="21">
        <v>0</v>
      </c>
      <c r="BX276" s="21">
        <v>0</v>
      </c>
      <c r="BY276" s="21">
        <v>0</v>
      </c>
      <c r="BZ276" s="21">
        <v>0</v>
      </c>
      <c r="CA276" s="21">
        <v>0</v>
      </c>
      <c r="CB276" s="21">
        <v>0</v>
      </c>
      <c r="CC276" s="21">
        <v>0</v>
      </c>
      <c r="CD276" s="21">
        <v>0</v>
      </c>
      <c r="CE276" s="21">
        <v>0</v>
      </c>
      <c r="CF276" s="21">
        <v>0</v>
      </c>
      <c r="CG276" s="21">
        <v>0</v>
      </c>
      <c r="CH276" s="21">
        <v>0</v>
      </c>
      <c r="CI276" s="21">
        <v>0</v>
      </c>
      <c r="CJ276" s="21">
        <v>0</v>
      </c>
      <c r="CK276" s="21">
        <v>0</v>
      </c>
      <c r="CL276" s="21">
        <v>0</v>
      </c>
      <c r="CM276" s="130">
        <v>0</v>
      </c>
      <c r="CO276" s="89" t="s">
        <v>349</v>
      </c>
      <c r="CP276" s="90"/>
      <c r="CQ276" s="90"/>
      <c r="CR276" s="90"/>
      <c r="CS276" s="90"/>
      <c r="CT276" s="90"/>
      <c r="CU276" s="90"/>
      <c r="CV276" s="90"/>
      <c r="CW276" s="90"/>
      <c r="CX276" s="90"/>
      <c r="CY276" s="90"/>
      <c r="CZ276" s="90"/>
      <c r="DA276" s="90"/>
      <c r="DB276" s="90"/>
      <c r="DC276" s="90"/>
      <c r="DD276" s="90"/>
      <c r="DE276" s="90"/>
      <c r="DF276" s="90"/>
      <c r="DG276" s="90"/>
      <c r="DH276" s="90"/>
      <c r="DI276" s="90"/>
      <c r="DJ276" s="90"/>
      <c r="DL276" s="89" t="s">
        <v>349</v>
      </c>
      <c r="DM276" s="97"/>
      <c r="DN276" s="97"/>
      <c r="DO276" s="97"/>
      <c r="DP276" s="97"/>
      <c r="DQ276" s="97"/>
      <c r="DR276" s="97"/>
      <c r="DS276" s="97"/>
      <c r="DT276" s="97"/>
      <c r="DU276" s="97"/>
      <c r="DV276" s="97"/>
      <c r="DW276" s="97"/>
      <c r="DX276" s="90"/>
      <c r="DY276" s="90"/>
      <c r="DZ276" s="90"/>
      <c r="EA276" s="90"/>
      <c r="EB276" s="90"/>
      <c r="EC276" s="90"/>
      <c r="ED276" s="90"/>
      <c r="EE276" s="90"/>
      <c r="EF276" s="90"/>
      <c r="EG276" s="90"/>
    </row>
    <row r="277" spans="1:137" x14ac:dyDescent="0.2">
      <c r="A277" s="13"/>
      <c r="B277" s="22" t="s">
        <v>349</v>
      </c>
      <c r="C277" s="23">
        <v>0</v>
      </c>
      <c r="D277" s="23">
        <v>0</v>
      </c>
      <c r="E277" s="23">
        <v>0</v>
      </c>
      <c r="F277" s="23">
        <v>0</v>
      </c>
      <c r="G277" s="23">
        <v>0</v>
      </c>
      <c r="H277" s="23">
        <v>0</v>
      </c>
      <c r="I277" s="23">
        <v>0</v>
      </c>
      <c r="J277" s="23">
        <v>0</v>
      </c>
      <c r="K277" s="23">
        <v>0</v>
      </c>
      <c r="L277" s="23">
        <v>0</v>
      </c>
      <c r="M277" s="23">
        <v>0</v>
      </c>
      <c r="N277" s="23">
        <v>0</v>
      </c>
      <c r="O277" s="23">
        <v>0</v>
      </c>
      <c r="P277" s="23">
        <v>0</v>
      </c>
      <c r="Q277" s="23">
        <v>0</v>
      </c>
      <c r="R277" s="23">
        <v>0</v>
      </c>
      <c r="S277" s="23">
        <v>0</v>
      </c>
      <c r="T277" s="23">
        <v>0</v>
      </c>
      <c r="U277" s="23">
        <v>0</v>
      </c>
      <c r="V277" s="23">
        <v>0</v>
      </c>
      <c r="W277" s="103">
        <v>0</v>
      </c>
      <c r="Y277" s="56" t="s">
        <v>349</v>
      </c>
      <c r="Z277" s="60">
        <v>0</v>
      </c>
      <c r="AA277" s="60">
        <v>0</v>
      </c>
      <c r="AB277" s="60">
        <v>0</v>
      </c>
      <c r="AC277" s="60">
        <v>0</v>
      </c>
      <c r="AD277" s="60">
        <v>0</v>
      </c>
      <c r="AE277" s="60">
        <v>0</v>
      </c>
      <c r="AF277" s="60">
        <v>0</v>
      </c>
      <c r="AG277" s="60">
        <v>0</v>
      </c>
      <c r="AH277" s="60">
        <v>0</v>
      </c>
      <c r="AI277" s="60">
        <v>0</v>
      </c>
      <c r="AJ277" s="60">
        <v>0</v>
      </c>
      <c r="AK277" s="60">
        <v>0</v>
      </c>
      <c r="AL277" s="60">
        <v>0</v>
      </c>
      <c r="AM277" s="60">
        <v>0</v>
      </c>
      <c r="AN277" s="60">
        <v>0</v>
      </c>
      <c r="AO277" s="60">
        <v>0</v>
      </c>
      <c r="AP277" s="60">
        <v>0</v>
      </c>
      <c r="AQ277" s="60">
        <v>0</v>
      </c>
      <c r="AR277" s="60">
        <v>0</v>
      </c>
      <c r="AS277" s="60">
        <v>0</v>
      </c>
      <c r="AT277" s="101">
        <v>0</v>
      </c>
      <c r="AU277" s="141"/>
      <c r="AV277" s="127" t="s">
        <v>349</v>
      </c>
      <c r="AW277" s="128">
        <v>0</v>
      </c>
      <c r="AX277" s="128">
        <v>0</v>
      </c>
      <c r="AY277" s="128">
        <v>0</v>
      </c>
      <c r="AZ277" s="128">
        <v>0</v>
      </c>
      <c r="BA277" s="128">
        <v>0</v>
      </c>
      <c r="BB277" s="128">
        <v>0</v>
      </c>
      <c r="BC277" s="128">
        <v>0</v>
      </c>
      <c r="BD277" s="128">
        <v>0</v>
      </c>
      <c r="BE277" s="128">
        <v>0</v>
      </c>
      <c r="BF277" s="128">
        <v>0</v>
      </c>
      <c r="BG277" s="128">
        <v>0</v>
      </c>
      <c r="BH277" s="128">
        <v>0</v>
      </c>
      <c r="BI277" s="128">
        <v>0</v>
      </c>
      <c r="BJ277" s="128">
        <v>0</v>
      </c>
      <c r="BK277" s="128">
        <v>0</v>
      </c>
      <c r="BL277" s="128">
        <v>0</v>
      </c>
      <c r="BM277" s="128">
        <v>0</v>
      </c>
      <c r="BN277" s="128">
        <v>0</v>
      </c>
      <c r="BO277" s="128">
        <v>0</v>
      </c>
      <c r="BP277" s="128">
        <v>0</v>
      </c>
      <c r="BQ277" s="129">
        <v>0</v>
      </c>
      <c r="BS277" s="25" t="s">
        <v>349</v>
      </c>
      <c r="BT277" s="21">
        <v>0</v>
      </c>
      <c r="BU277" s="21">
        <v>0</v>
      </c>
      <c r="BV277" s="21">
        <v>0</v>
      </c>
      <c r="BW277" s="21">
        <v>0</v>
      </c>
      <c r="BX277" s="21">
        <v>0</v>
      </c>
      <c r="BY277" s="21">
        <v>0</v>
      </c>
      <c r="BZ277" s="21">
        <v>0</v>
      </c>
      <c r="CA277" s="21">
        <v>0</v>
      </c>
      <c r="CB277" s="21">
        <v>0</v>
      </c>
      <c r="CC277" s="21">
        <v>0</v>
      </c>
      <c r="CD277" s="21">
        <v>0</v>
      </c>
      <c r="CE277" s="21">
        <v>0</v>
      </c>
      <c r="CF277" s="21">
        <v>0</v>
      </c>
      <c r="CG277" s="21">
        <v>0</v>
      </c>
      <c r="CH277" s="21">
        <v>0</v>
      </c>
      <c r="CI277" s="21">
        <v>0</v>
      </c>
      <c r="CJ277" s="21">
        <v>0</v>
      </c>
      <c r="CK277" s="21">
        <v>0</v>
      </c>
      <c r="CL277" s="21">
        <v>0</v>
      </c>
      <c r="CM277" s="130">
        <v>0</v>
      </c>
      <c r="CO277" s="89" t="s">
        <v>349</v>
      </c>
      <c r="CP277" s="90"/>
      <c r="CQ277" s="90"/>
      <c r="CR277" s="90"/>
      <c r="CS277" s="90"/>
      <c r="CT277" s="90"/>
      <c r="CU277" s="90"/>
      <c r="CV277" s="90"/>
      <c r="CW277" s="90"/>
      <c r="CX277" s="90"/>
      <c r="CY277" s="90"/>
      <c r="CZ277" s="90"/>
      <c r="DA277" s="90"/>
      <c r="DB277" s="90"/>
      <c r="DC277" s="90"/>
      <c r="DD277" s="90"/>
      <c r="DE277" s="90"/>
      <c r="DF277" s="90"/>
      <c r="DG277" s="90"/>
      <c r="DH277" s="90"/>
      <c r="DI277" s="90"/>
      <c r="DJ277" s="90"/>
      <c r="DL277" s="89" t="s">
        <v>349</v>
      </c>
      <c r="DM277" s="97"/>
      <c r="DN277" s="97"/>
      <c r="DO277" s="97"/>
      <c r="DP277" s="97"/>
      <c r="DQ277" s="97"/>
      <c r="DR277" s="97"/>
      <c r="DS277" s="97"/>
      <c r="DT277" s="97"/>
      <c r="DU277" s="97"/>
      <c r="DV277" s="97"/>
      <c r="DW277" s="97"/>
      <c r="DX277" s="90"/>
      <c r="DY277" s="90"/>
      <c r="DZ277" s="90"/>
      <c r="EA277" s="90"/>
      <c r="EB277" s="90"/>
      <c r="EC277" s="90"/>
      <c r="ED277" s="90"/>
      <c r="EE277" s="90"/>
      <c r="EF277" s="90"/>
      <c r="EG277" s="90"/>
    </row>
    <row r="278" spans="1:137" x14ac:dyDescent="0.2">
      <c r="A278" s="13"/>
      <c r="B278" s="28" t="s">
        <v>349</v>
      </c>
      <c r="C278" s="23">
        <v>0</v>
      </c>
      <c r="D278" s="23">
        <v>0</v>
      </c>
      <c r="E278" s="23">
        <v>0</v>
      </c>
      <c r="F278" s="23">
        <v>0</v>
      </c>
      <c r="G278" s="23">
        <v>0</v>
      </c>
      <c r="H278" s="23">
        <v>0</v>
      </c>
      <c r="I278" s="23">
        <v>0</v>
      </c>
      <c r="J278" s="23">
        <v>0</v>
      </c>
      <c r="K278" s="23">
        <v>0</v>
      </c>
      <c r="L278" s="23">
        <v>0</v>
      </c>
      <c r="M278" s="23">
        <v>0</v>
      </c>
      <c r="N278" s="23">
        <v>0</v>
      </c>
      <c r="O278" s="23">
        <v>0</v>
      </c>
      <c r="P278" s="23">
        <v>0</v>
      </c>
      <c r="Q278" s="23">
        <v>0</v>
      </c>
      <c r="R278" s="23">
        <v>0</v>
      </c>
      <c r="S278" s="23">
        <v>0</v>
      </c>
      <c r="T278" s="23">
        <v>0</v>
      </c>
      <c r="U278" s="23">
        <v>0</v>
      </c>
      <c r="V278" s="23">
        <v>0</v>
      </c>
      <c r="W278" s="103">
        <v>0</v>
      </c>
      <c r="Y278" s="57" t="s">
        <v>349</v>
      </c>
      <c r="Z278" s="60">
        <v>0</v>
      </c>
      <c r="AA278" s="60">
        <v>0</v>
      </c>
      <c r="AB278" s="60">
        <v>0</v>
      </c>
      <c r="AC278" s="60">
        <v>0</v>
      </c>
      <c r="AD278" s="60">
        <v>0</v>
      </c>
      <c r="AE278" s="60">
        <v>0</v>
      </c>
      <c r="AF278" s="60">
        <v>0</v>
      </c>
      <c r="AG278" s="60">
        <v>0</v>
      </c>
      <c r="AH278" s="60">
        <v>0</v>
      </c>
      <c r="AI278" s="60">
        <v>0</v>
      </c>
      <c r="AJ278" s="60">
        <v>0</v>
      </c>
      <c r="AK278" s="60">
        <v>0</v>
      </c>
      <c r="AL278" s="60">
        <v>0</v>
      </c>
      <c r="AM278" s="60">
        <v>0</v>
      </c>
      <c r="AN278" s="60">
        <v>0</v>
      </c>
      <c r="AO278" s="60">
        <v>0</v>
      </c>
      <c r="AP278" s="60">
        <v>0</v>
      </c>
      <c r="AQ278" s="60">
        <v>0</v>
      </c>
      <c r="AR278" s="60">
        <v>0</v>
      </c>
      <c r="AS278" s="60">
        <v>0</v>
      </c>
      <c r="AT278" s="101">
        <v>0</v>
      </c>
      <c r="AU278" s="141"/>
      <c r="AV278" s="131" t="s">
        <v>349</v>
      </c>
      <c r="AW278" s="128">
        <v>0</v>
      </c>
      <c r="AX278" s="128">
        <v>0</v>
      </c>
      <c r="AY278" s="128">
        <v>0</v>
      </c>
      <c r="AZ278" s="128">
        <v>0</v>
      </c>
      <c r="BA278" s="128">
        <v>0</v>
      </c>
      <c r="BB278" s="128">
        <v>0</v>
      </c>
      <c r="BC278" s="128">
        <v>0</v>
      </c>
      <c r="BD278" s="128">
        <v>0</v>
      </c>
      <c r="BE278" s="128">
        <v>0</v>
      </c>
      <c r="BF278" s="128">
        <v>0</v>
      </c>
      <c r="BG278" s="128">
        <v>0</v>
      </c>
      <c r="BH278" s="128">
        <v>0</v>
      </c>
      <c r="BI278" s="128">
        <v>0</v>
      </c>
      <c r="BJ278" s="128">
        <v>0</v>
      </c>
      <c r="BK278" s="128">
        <v>0</v>
      </c>
      <c r="BL278" s="128">
        <v>0</v>
      </c>
      <c r="BM278" s="128">
        <v>0</v>
      </c>
      <c r="BN278" s="128">
        <v>0</v>
      </c>
      <c r="BO278" s="128">
        <v>0</v>
      </c>
      <c r="BP278" s="128">
        <v>0</v>
      </c>
      <c r="BQ278" s="129">
        <v>0</v>
      </c>
      <c r="BS278" s="30" t="s">
        <v>349</v>
      </c>
      <c r="BT278" s="21">
        <v>0</v>
      </c>
      <c r="BU278" s="21">
        <v>0</v>
      </c>
      <c r="BV278" s="21">
        <v>0</v>
      </c>
      <c r="BW278" s="21">
        <v>0</v>
      </c>
      <c r="BX278" s="21">
        <v>0</v>
      </c>
      <c r="BY278" s="21">
        <v>0</v>
      </c>
      <c r="BZ278" s="21">
        <v>0</v>
      </c>
      <c r="CA278" s="21">
        <v>0</v>
      </c>
      <c r="CB278" s="21">
        <v>0</v>
      </c>
      <c r="CC278" s="21">
        <v>0</v>
      </c>
      <c r="CD278" s="21">
        <v>0</v>
      </c>
      <c r="CE278" s="21">
        <v>0</v>
      </c>
      <c r="CF278" s="21">
        <v>0</v>
      </c>
      <c r="CG278" s="21">
        <v>0</v>
      </c>
      <c r="CH278" s="21">
        <v>0</v>
      </c>
      <c r="CI278" s="21">
        <v>0</v>
      </c>
      <c r="CJ278" s="21">
        <v>0</v>
      </c>
      <c r="CK278" s="21">
        <v>0</v>
      </c>
      <c r="CL278" s="21">
        <v>0</v>
      </c>
      <c r="CM278" s="99">
        <v>0</v>
      </c>
      <c r="CO278" s="91" t="s">
        <v>349</v>
      </c>
      <c r="CP278" s="90"/>
      <c r="CQ278" s="90"/>
      <c r="CR278" s="90"/>
      <c r="CS278" s="90"/>
      <c r="CT278" s="90"/>
      <c r="CU278" s="90"/>
      <c r="CV278" s="90"/>
      <c r="CW278" s="90"/>
      <c r="CX278" s="90"/>
      <c r="CY278" s="90"/>
      <c r="CZ278" s="90"/>
      <c r="DA278" s="90"/>
      <c r="DB278" s="90"/>
      <c r="DC278" s="90"/>
      <c r="DD278" s="90"/>
      <c r="DE278" s="90"/>
      <c r="DF278" s="90"/>
      <c r="DG278" s="90"/>
      <c r="DH278" s="90"/>
      <c r="DI278" s="90"/>
      <c r="DJ278" s="90"/>
      <c r="DL278" s="91" t="s">
        <v>349</v>
      </c>
      <c r="DM278" s="97"/>
      <c r="DN278" s="97"/>
      <c r="DO278" s="97"/>
      <c r="DP278" s="97"/>
      <c r="DQ278" s="97"/>
      <c r="DR278" s="97"/>
      <c r="DS278" s="97"/>
      <c r="DT278" s="97"/>
      <c r="DU278" s="97"/>
      <c r="DV278" s="97"/>
      <c r="DW278" s="97"/>
      <c r="DX278" s="90"/>
      <c r="DY278" s="90"/>
      <c r="DZ278" s="90"/>
      <c r="EA278" s="90"/>
      <c r="EB278" s="90"/>
      <c r="EC278" s="90"/>
      <c r="ED278" s="90"/>
      <c r="EE278" s="90"/>
      <c r="EF278" s="90"/>
      <c r="EG278" s="90"/>
    </row>
    <row r="279" spans="1:137" x14ac:dyDescent="0.2">
      <c r="A279" s="13"/>
      <c r="B279" s="105" t="s">
        <v>174</v>
      </c>
      <c r="C279" s="32">
        <v>3043.3401781359998</v>
      </c>
      <c r="D279" s="32">
        <v>3585.7882266478991</v>
      </c>
      <c r="E279" s="32">
        <v>4677.6620346263007</v>
      </c>
      <c r="F279" s="32">
        <v>24643.6195701652</v>
      </c>
      <c r="G279" s="32">
        <v>24699.576549054909</v>
      </c>
      <c r="H279" s="32">
        <v>12638.417285955804</v>
      </c>
      <c r="I279" s="32">
        <v>12319.763507828702</v>
      </c>
      <c r="J279" s="32">
        <v>12492.284861874801</v>
      </c>
      <c r="K279" s="32">
        <v>7884.2634930687</v>
      </c>
      <c r="L279" s="32">
        <v>6533.7407207437</v>
      </c>
      <c r="M279" s="32">
        <v>8344.643070562699</v>
      </c>
      <c r="N279" s="32">
        <v>0</v>
      </c>
      <c r="O279" s="32">
        <v>0</v>
      </c>
      <c r="P279" s="32">
        <v>0</v>
      </c>
      <c r="Q279" s="32">
        <v>0</v>
      </c>
      <c r="R279" s="32">
        <v>0</v>
      </c>
      <c r="S279" s="32">
        <v>0</v>
      </c>
      <c r="T279" s="32">
        <v>0</v>
      </c>
      <c r="U279" s="32">
        <v>0</v>
      </c>
      <c r="V279" s="32">
        <v>0</v>
      </c>
      <c r="W279" s="136">
        <v>120863.09949866468</v>
      </c>
      <c r="Y279" s="58" t="s">
        <v>174</v>
      </c>
      <c r="Z279" s="107"/>
      <c r="AA279" s="107"/>
      <c r="AB279" s="107"/>
      <c r="AC279" s="107"/>
      <c r="AD279" s="107"/>
      <c r="AE279" s="107"/>
      <c r="AF279" s="107"/>
      <c r="AG279" s="107"/>
      <c r="AH279" s="107"/>
      <c r="AI279" s="107"/>
      <c r="AJ279" s="107"/>
      <c r="AK279" s="59"/>
      <c r="AL279" s="59"/>
      <c r="AM279" s="59"/>
      <c r="AN279" s="109"/>
      <c r="AO279" s="109"/>
      <c r="AP279" s="109"/>
      <c r="AQ279" s="109"/>
      <c r="AR279" s="109"/>
      <c r="AS279" s="109"/>
      <c r="AT279" s="100">
        <v>1.0000000000000002</v>
      </c>
      <c r="AU279" s="141"/>
      <c r="AV279" s="132" t="s">
        <v>174</v>
      </c>
      <c r="AW279" s="133"/>
      <c r="AX279" s="133"/>
      <c r="AY279" s="133"/>
      <c r="AZ279" s="133"/>
      <c r="BA279" s="133"/>
      <c r="BB279" s="133"/>
      <c r="BC279" s="133"/>
      <c r="BD279" s="133"/>
      <c r="BE279" s="133"/>
      <c r="BF279" s="133"/>
      <c r="BG279" s="133"/>
      <c r="BH279" s="133"/>
      <c r="BI279" s="133"/>
      <c r="BJ279" s="133"/>
      <c r="BK279" s="134"/>
      <c r="BL279" s="134"/>
      <c r="BM279" s="134"/>
      <c r="BN279" s="134"/>
      <c r="BO279" s="134"/>
      <c r="BP279" s="134"/>
      <c r="BQ279" s="133"/>
      <c r="BS279" s="35" t="s">
        <v>174</v>
      </c>
      <c r="BT279" s="36"/>
      <c r="BU279" s="36"/>
      <c r="BV279" s="36"/>
      <c r="BW279" s="36"/>
      <c r="BX279" s="36"/>
      <c r="BY279" s="36"/>
      <c r="BZ279" s="36"/>
      <c r="CA279" s="36"/>
      <c r="CB279" s="36"/>
      <c r="CC279" s="36"/>
      <c r="CD279" s="99"/>
      <c r="CE279" s="99"/>
      <c r="CF279" s="99"/>
      <c r="CG279" s="99"/>
      <c r="CH279" s="99"/>
      <c r="CI279" s="99"/>
      <c r="CJ279" s="99"/>
      <c r="CK279" s="99"/>
      <c r="CL279" s="99"/>
      <c r="CM279" s="99"/>
      <c r="CO279" s="92" t="s">
        <v>174</v>
      </c>
      <c r="CP279" s="93"/>
      <c r="CQ279" s="93"/>
      <c r="CR279" s="93"/>
      <c r="CS279" s="93"/>
      <c r="CT279" s="93"/>
      <c r="CU279" s="93"/>
      <c r="CV279" s="93"/>
      <c r="CW279" s="93"/>
      <c r="CX279" s="93"/>
      <c r="CY279" s="93"/>
      <c r="CZ279" s="93"/>
      <c r="DA279" s="93"/>
      <c r="DB279" s="93"/>
      <c r="DC279" s="93"/>
      <c r="DD279" s="93"/>
      <c r="DE279" s="93"/>
      <c r="DF279" s="93"/>
      <c r="DG279" s="93"/>
      <c r="DH279" s="93"/>
      <c r="DI279" s="93"/>
      <c r="DJ279" s="93"/>
      <c r="DL279" s="92" t="s">
        <v>174</v>
      </c>
      <c r="DM279" s="93"/>
      <c r="DN279" s="93"/>
      <c r="DO279" s="93"/>
      <c r="DP279" s="93"/>
      <c r="DQ279" s="93"/>
      <c r="DR279" s="93"/>
      <c r="DS279" s="93"/>
      <c r="DT279" s="93"/>
      <c r="DU279" s="93"/>
      <c r="DV279" s="93"/>
      <c r="DW279" s="93"/>
      <c r="DX279" s="93"/>
      <c r="DY279" s="93"/>
      <c r="DZ279" s="93"/>
      <c r="EA279" s="93"/>
      <c r="EB279" s="93"/>
      <c r="EC279" s="93"/>
      <c r="ED279" s="93"/>
      <c r="EE279" s="93"/>
      <c r="EF279" s="93"/>
      <c r="EG279" s="93"/>
    </row>
    <row r="282" spans="1:137" x14ac:dyDescent="0.2">
      <c r="A282" s="13" t="s">
        <v>124</v>
      </c>
      <c r="B282" s="40" t="s">
        <v>167</v>
      </c>
      <c r="C282" s="15" t="s">
        <v>8</v>
      </c>
      <c r="D282" s="15" t="s">
        <v>7</v>
      </c>
      <c r="E282" s="15" t="s">
        <v>6</v>
      </c>
      <c r="F282" s="15" t="s">
        <v>5</v>
      </c>
      <c r="G282" s="15" t="s">
        <v>4</v>
      </c>
      <c r="H282" s="15" t="s">
        <v>3</v>
      </c>
      <c r="I282" s="15" t="s">
        <v>2</v>
      </c>
      <c r="J282" s="15" t="s">
        <v>1</v>
      </c>
      <c r="K282" s="15" t="s">
        <v>0</v>
      </c>
      <c r="L282" s="15" t="s">
        <v>10</v>
      </c>
      <c r="M282" s="16" t="s">
        <v>38</v>
      </c>
      <c r="N282" s="16" t="s">
        <v>37</v>
      </c>
      <c r="O282" s="16" t="s">
        <v>36</v>
      </c>
      <c r="P282" s="16" t="s">
        <v>35</v>
      </c>
      <c r="Q282" s="16" t="s">
        <v>34</v>
      </c>
      <c r="R282" s="16" t="s">
        <v>33</v>
      </c>
      <c r="S282" s="16" t="s">
        <v>32</v>
      </c>
      <c r="T282" s="16" t="s">
        <v>31</v>
      </c>
      <c r="U282" s="16" t="s">
        <v>30</v>
      </c>
      <c r="V282" s="15" t="s">
        <v>29</v>
      </c>
      <c r="W282" s="40" t="s">
        <v>174</v>
      </c>
      <c r="Y282" s="53" t="s">
        <v>167</v>
      </c>
      <c r="Z282" s="54" t="s">
        <v>8</v>
      </c>
      <c r="AA282" s="54" t="s">
        <v>7</v>
      </c>
      <c r="AB282" s="54" t="s">
        <v>6</v>
      </c>
      <c r="AC282" s="54" t="s">
        <v>5</v>
      </c>
      <c r="AD282" s="54" t="s">
        <v>4</v>
      </c>
      <c r="AE282" s="54" t="s">
        <v>3</v>
      </c>
      <c r="AF282" s="54" t="s">
        <v>2</v>
      </c>
      <c r="AG282" s="54" t="s">
        <v>1</v>
      </c>
      <c r="AH282" s="54" t="s">
        <v>0</v>
      </c>
      <c r="AI282" s="54" t="s">
        <v>10</v>
      </c>
      <c r="AJ282" s="55" t="s">
        <v>38</v>
      </c>
      <c r="AK282" s="55" t="s">
        <v>37</v>
      </c>
      <c r="AL282" s="55" t="s">
        <v>36</v>
      </c>
      <c r="AM282" s="55" t="s">
        <v>35</v>
      </c>
      <c r="AN282" s="55" t="s">
        <v>34</v>
      </c>
      <c r="AO282" s="55" t="s">
        <v>33</v>
      </c>
      <c r="AP282" s="55" t="s">
        <v>32</v>
      </c>
      <c r="AQ282" s="55" t="s">
        <v>31</v>
      </c>
      <c r="AR282" s="55" t="s">
        <v>30</v>
      </c>
      <c r="AS282" s="55" t="s">
        <v>29</v>
      </c>
      <c r="AT282" s="55" t="s">
        <v>174</v>
      </c>
      <c r="AU282" s="66"/>
      <c r="AV282" s="124" t="s">
        <v>167</v>
      </c>
      <c r="AW282" s="125" t="s">
        <v>8</v>
      </c>
      <c r="AX282" s="125" t="s">
        <v>7</v>
      </c>
      <c r="AY282" s="125" t="s">
        <v>6</v>
      </c>
      <c r="AZ282" s="125" t="s">
        <v>5</v>
      </c>
      <c r="BA282" s="125" t="s">
        <v>4</v>
      </c>
      <c r="BB282" s="125" t="s">
        <v>3</v>
      </c>
      <c r="BC282" s="125" t="s">
        <v>2</v>
      </c>
      <c r="BD282" s="125" t="s">
        <v>1</v>
      </c>
      <c r="BE282" s="125" t="s">
        <v>0</v>
      </c>
      <c r="BF282" s="125" t="s">
        <v>10</v>
      </c>
      <c r="BG282" s="126" t="s">
        <v>38</v>
      </c>
      <c r="BH282" s="126" t="s">
        <v>37</v>
      </c>
      <c r="BI282" s="126" t="s">
        <v>36</v>
      </c>
      <c r="BJ282" s="126" t="s">
        <v>35</v>
      </c>
      <c r="BK282" s="126" t="s">
        <v>34</v>
      </c>
      <c r="BL282" s="126" t="s">
        <v>33</v>
      </c>
      <c r="BM282" s="126" t="s">
        <v>32</v>
      </c>
      <c r="BN282" s="126" t="s">
        <v>31</v>
      </c>
      <c r="BO282" s="126" t="s">
        <v>30</v>
      </c>
      <c r="BP282" s="126" t="s">
        <v>29</v>
      </c>
      <c r="BQ282" s="126" t="s">
        <v>174</v>
      </c>
      <c r="BS282" s="18" t="s">
        <v>167</v>
      </c>
      <c r="BT282" s="19" t="s">
        <v>8</v>
      </c>
      <c r="BU282" s="19" t="s">
        <v>7</v>
      </c>
      <c r="BV282" s="19" t="s">
        <v>6</v>
      </c>
      <c r="BW282" s="19" t="s">
        <v>5</v>
      </c>
      <c r="BX282" s="19" t="s">
        <v>4</v>
      </c>
      <c r="BY282" s="19" t="s">
        <v>3</v>
      </c>
      <c r="BZ282" s="19" t="s">
        <v>2</v>
      </c>
      <c r="CA282" s="19" t="s">
        <v>1</v>
      </c>
      <c r="CB282" s="19" t="s">
        <v>0</v>
      </c>
      <c r="CC282" s="19" t="s">
        <v>10</v>
      </c>
      <c r="CD282" s="20" t="s">
        <v>38</v>
      </c>
      <c r="CE282" s="20" t="s">
        <v>37</v>
      </c>
      <c r="CF282" s="20" t="s">
        <v>36</v>
      </c>
      <c r="CG282" s="20" t="s">
        <v>35</v>
      </c>
      <c r="CH282" s="20" t="s">
        <v>34</v>
      </c>
      <c r="CI282" s="20" t="s">
        <v>33</v>
      </c>
      <c r="CJ282" s="20" t="s">
        <v>32</v>
      </c>
      <c r="CK282" s="20" t="s">
        <v>31</v>
      </c>
      <c r="CL282" s="20" t="s">
        <v>30</v>
      </c>
      <c r="CM282" s="20" t="s">
        <v>29</v>
      </c>
      <c r="CO282" s="86" t="s">
        <v>167</v>
      </c>
      <c r="CP282" s="87" t="s">
        <v>7</v>
      </c>
      <c r="CQ282" s="87" t="s">
        <v>6</v>
      </c>
      <c r="CR282" s="87" t="s">
        <v>5</v>
      </c>
      <c r="CS282" s="87" t="s">
        <v>4</v>
      </c>
      <c r="CT282" s="87" t="s">
        <v>3</v>
      </c>
      <c r="CU282" s="87" t="s">
        <v>2</v>
      </c>
      <c r="CV282" s="87" t="s">
        <v>1</v>
      </c>
      <c r="CW282" s="87" t="s">
        <v>0</v>
      </c>
      <c r="CX282" s="87" t="s">
        <v>10</v>
      </c>
      <c r="CY282" s="87" t="s">
        <v>38</v>
      </c>
      <c r="CZ282" s="88" t="s">
        <v>37</v>
      </c>
      <c r="DA282" s="88" t="s">
        <v>36</v>
      </c>
      <c r="DB282" s="88" t="s">
        <v>35</v>
      </c>
      <c r="DC282" s="88" t="s">
        <v>34</v>
      </c>
      <c r="DD282" s="88" t="s">
        <v>33</v>
      </c>
      <c r="DE282" s="88" t="s">
        <v>32</v>
      </c>
      <c r="DF282" s="88" t="s">
        <v>31</v>
      </c>
      <c r="DG282" s="88" t="s">
        <v>30</v>
      </c>
      <c r="DH282" s="88" t="s">
        <v>29</v>
      </c>
      <c r="DI282" s="88">
        <v>0</v>
      </c>
      <c r="DJ282" s="88" t="s">
        <v>174</v>
      </c>
      <c r="DL282" s="86" t="s">
        <v>167</v>
      </c>
      <c r="DM282" s="87" t="s">
        <v>7</v>
      </c>
      <c r="DN282" s="87" t="s">
        <v>6</v>
      </c>
      <c r="DO282" s="87" t="s">
        <v>5</v>
      </c>
      <c r="DP282" s="87" t="s">
        <v>4</v>
      </c>
      <c r="DQ282" s="87" t="s">
        <v>3</v>
      </c>
      <c r="DR282" s="87" t="s">
        <v>2</v>
      </c>
      <c r="DS282" s="87" t="s">
        <v>1</v>
      </c>
      <c r="DT282" s="87" t="s">
        <v>0</v>
      </c>
      <c r="DU282" s="87" t="s">
        <v>10</v>
      </c>
      <c r="DV282" s="87" t="s">
        <v>38</v>
      </c>
      <c r="DW282" s="88" t="s">
        <v>37</v>
      </c>
      <c r="DX282" s="88" t="s">
        <v>36</v>
      </c>
      <c r="DY282" s="88" t="s">
        <v>35</v>
      </c>
      <c r="DZ282" s="88" t="s">
        <v>34</v>
      </c>
      <c r="EA282" s="88" t="s">
        <v>33</v>
      </c>
      <c r="EB282" s="88" t="s">
        <v>32</v>
      </c>
      <c r="EC282" s="88" t="s">
        <v>31</v>
      </c>
      <c r="ED282" s="88" t="s">
        <v>30</v>
      </c>
      <c r="EE282" s="88" t="s">
        <v>29</v>
      </c>
      <c r="EF282" s="88">
        <v>0</v>
      </c>
      <c r="EG282" s="88" t="s">
        <v>174</v>
      </c>
    </row>
    <row r="283" spans="1:137" x14ac:dyDescent="0.2">
      <c r="A283" s="13"/>
      <c r="B283" s="22" t="s">
        <v>373</v>
      </c>
      <c r="C283" s="23">
        <v>1620.0849618474999</v>
      </c>
      <c r="D283" s="23">
        <v>8925.8733001925993</v>
      </c>
      <c r="E283" s="23">
        <v>5652.6697428169991</v>
      </c>
      <c r="F283" s="23">
        <v>13718.646686399999</v>
      </c>
      <c r="G283" s="23">
        <v>25475.797202860002</v>
      </c>
      <c r="H283" s="23">
        <v>11326.818935430001</v>
      </c>
      <c r="I283" s="23">
        <v>9744.748610791401</v>
      </c>
      <c r="J283" s="23">
        <v>7997.9343340760006</v>
      </c>
      <c r="K283" s="23">
        <v>3487.450951624</v>
      </c>
      <c r="L283" s="23">
        <v>3355.3106332007005</v>
      </c>
      <c r="M283" s="23">
        <v>3236.0400861809003</v>
      </c>
      <c r="N283" s="23">
        <v>0</v>
      </c>
      <c r="O283" s="23">
        <v>0</v>
      </c>
      <c r="P283" s="23">
        <v>0</v>
      </c>
      <c r="Q283" s="23">
        <v>0</v>
      </c>
      <c r="R283" s="23">
        <v>0</v>
      </c>
      <c r="S283" s="23">
        <v>0</v>
      </c>
      <c r="T283" s="23">
        <v>0</v>
      </c>
      <c r="U283" s="23">
        <v>0</v>
      </c>
      <c r="V283" s="23">
        <v>0</v>
      </c>
      <c r="W283" s="106">
        <v>94541.37544542017</v>
      </c>
      <c r="Y283" s="56" t="s">
        <v>373</v>
      </c>
      <c r="Z283" s="60">
        <v>7.2485947984994711E-3</v>
      </c>
      <c r="AA283" s="60">
        <v>3.9936201063220322E-2</v>
      </c>
      <c r="AB283" s="60">
        <v>2.5291212165004684E-2</v>
      </c>
      <c r="AC283" s="60">
        <v>6.1380059290280294E-2</v>
      </c>
      <c r="AD283" s="60">
        <v>0.11398397950789753</v>
      </c>
      <c r="AE283" s="60">
        <v>5.0678527825648502E-2</v>
      </c>
      <c r="AF283" s="60">
        <v>4.3600018367133328E-2</v>
      </c>
      <c r="AG283" s="60">
        <v>3.5784410434013245E-2</v>
      </c>
      <c r="AH283" s="60">
        <v>1.5603575999579769E-2</v>
      </c>
      <c r="AI283" s="60">
        <v>1.5012352917240367E-2</v>
      </c>
      <c r="AJ283" s="60">
        <v>1.447871185081382E-2</v>
      </c>
      <c r="AK283" s="60">
        <v>0</v>
      </c>
      <c r="AL283" s="60">
        <v>0</v>
      </c>
      <c r="AM283" s="60">
        <v>0</v>
      </c>
      <c r="AN283" s="60">
        <v>0</v>
      </c>
      <c r="AO283" s="60">
        <v>0</v>
      </c>
      <c r="AP283" s="60">
        <v>0</v>
      </c>
      <c r="AQ283" s="60">
        <v>0</v>
      </c>
      <c r="AR283" s="60">
        <v>0</v>
      </c>
      <c r="AS283" s="60">
        <v>0</v>
      </c>
      <c r="AT283" s="101">
        <v>0.42299764421933139</v>
      </c>
      <c r="AU283" s="141"/>
      <c r="AV283" s="127" t="s">
        <v>373</v>
      </c>
      <c r="AW283" s="128">
        <v>1.7136253351663935E-2</v>
      </c>
      <c r="AX283" s="128">
        <v>9.441234864776861E-2</v>
      </c>
      <c r="AY283" s="128">
        <v>5.9790432667021547E-2</v>
      </c>
      <c r="AZ283" s="128">
        <v>0.14510733127973088</v>
      </c>
      <c r="BA283" s="128">
        <v>0.26946717331786096</v>
      </c>
      <c r="BB283" s="128">
        <v>0.11980806162450117</v>
      </c>
      <c r="BC283" s="128">
        <v>0.10307390351452161</v>
      </c>
      <c r="BD283" s="128">
        <v>8.4597186114489104E-2</v>
      </c>
      <c r="BE283" s="128">
        <v>3.6888091961781812E-2</v>
      </c>
      <c r="BF283" s="128">
        <v>3.5490393675706146E-2</v>
      </c>
      <c r="BG283" s="128">
        <v>3.4228823844953508E-2</v>
      </c>
      <c r="BH283" s="128">
        <v>0</v>
      </c>
      <c r="BI283" s="128">
        <v>0</v>
      </c>
      <c r="BJ283" s="128">
        <v>0</v>
      </c>
      <c r="BK283" s="128">
        <v>0</v>
      </c>
      <c r="BL283" s="128">
        <v>0</v>
      </c>
      <c r="BM283" s="128">
        <v>0</v>
      </c>
      <c r="BN283" s="128">
        <v>0</v>
      </c>
      <c r="BO283" s="128">
        <v>0</v>
      </c>
      <c r="BP283" s="128">
        <v>0</v>
      </c>
      <c r="BQ283" s="129">
        <v>0.99999999999999933</v>
      </c>
      <c r="BS283" s="25" t="s">
        <v>373</v>
      </c>
      <c r="BT283" s="21">
        <v>29.296718892095232</v>
      </c>
      <c r="BU283" s="21">
        <v>16.537939891177071</v>
      </c>
      <c r="BV283" s="21">
        <v>19.211544440232309</v>
      </c>
      <c r="BW283" s="21">
        <v>10.462813648748362</v>
      </c>
      <c r="BX283" s="21">
        <v>21.846157930720697</v>
      </c>
      <c r="BY283" s="21">
        <v>11.240515635624012</v>
      </c>
      <c r="BZ283" s="21">
        <v>12.578591641888874</v>
      </c>
      <c r="CA283" s="21">
        <v>13.366127138864906</v>
      </c>
      <c r="CB283" s="21">
        <v>20.72385160485214</v>
      </c>
      <c r="CC283" s="21">
        <v>23.793497972486914</v>
      </c>
      <c r="CD283" s="21">
        <v>22.840319108463493</v>
      </c>
      <c r="CE283" s="21">
        <v>0</v>
      </c>
      <c r="CF283" s="21">
        <v>0</v>
      </c>
      <c r="CG283" s="21">
        <v>0</v>
      </c>
      <c r="CH283" s="21">
        <v>0</v>
      </c>
      <c r="CI283" s="21">
        <v>0</v>
      </c>
      <c r="CJ283" s="21">
        <v>0</v>
      </c>
      <c r="CK283" s="21">
        <v>0</v>
      </c>
      <c r="CL283" s="21">
        <v>0</v>
      </c>
      <c r="CM283" s="130">
        <v>0</v>
      </c>
      <c r="CO283" s="89" t="s">
        <v>373</v>
      </c>
      <c r="CP283" s="90">
        <v>5.3208652958262165E-4</v>
      </c>
      <c r="CQ283" s="90">
        <v>2.9315357278408725E-3</v>
      </c>
      <c r="CR283" s="90">
        <v>1.856513391064552E-3</v>
      </c>
      <c r="CS283" s="90">
        <v>4.5056322833912079E-3</v>
      </c>
      <c r="CT283" s="90">
        <v>8.3670479272656903E-3</v>
      </c>
      <c r="CU283" s="90">
        <v>3.720081304680975E-3</v>
      </c>
      <c r="CV283" s="90">
        <v>3.2004799699258883E-3</v>
      </c>
      <c r="CW283" s="90">
        <v>2.6267715730138226E-3</v>
      </c>
      <c r="CX283" s="90">
        <v>1.1453878763389802E-3</v>
      </c>
      <c r="CY283" s="90">
        <v>1.1019888663465558E-3</v>
      </c>
      <c r="CZ283" s="90">
        <v>1.0628166914670263E-3</v>
      </c>
      <c r="DA283" s="90">
        <v>0</v>
      </c>
      <c r="DB283" s="90">
        <v>0</v>
      </c>
      <c r="DC283" s="90">
        <v>0</v>
      </c>
      <c r="DD283" s="90">
        <v>0</v>
      </c>
      <c r="DE283" s="90">
        <v>0</v>
      </c>
      <c r="DF283" s="90">
        <v>0</v>
      </c>
      <c r="DG283" s="90">
        <v>0</v>
      </c>
      <c r="DH283" s="90">
        <v>0</v>
      </c>
      <c r="DI283" s="90">
        <v>0</v>
      </c>
      <c r="DJ283" s="90">
        <v>3.1050342140918195E-2</v>
      </c>
      <c r="DL283" s="89" t="s">
        <v>373</v>
      </c>
      <c r="DM283" s="97">
        <v>1.0749648182712237E-3</v>
      </c>
      <c r="DN283" s="97">
        <v>5.9225287537461209E-3</v>
      </c>
      <c r="DO283" s="97">
        <v>3.7506805173385094E-3</v>
      </c>
      <c r="DP283" s="97">
        <v>9.1026476323537754E-3</v>
      </c>
      <c r="DQ283" s="97">
        <v>1.6903796007869357E-2</v>
      </c>
      <c r="DR283" s="97">
        <v>7.5156131593434906E-3</v>
      </c>
      <c r="DS283" s="97">
        <v>6.4658719549821886E-3</v>
      </c>
      <c r="DT283" s="97">
        <v>5.3068192288945396E-3</v>
      </c>
      <c r="DU283" s="97">
        <v>2.3140064667763922E-3</v>
      </c>
      <c r="DV283" s="97">
        <v>2.2263282296929379E-3</v>
      </c>
      <c r="DW283" s="97">
        <v>2.1471893913470527E-3</v>
      </c>
      <c r="DX283" s="97">
        <v>0</v>
      </c>
      <c r="DY283" s="97">
        <v>0</v>
      </c>
      <c r="DZ283" s="97">
        <v>0</v>
      </c>
      <c r="EA283" s="97">
        <v>0</v>
      </c>
      <c r="EB283" s="97">
        <v>0</v>
      </c>
      <c r="EC283" s="97">
        <v>0</v>
      </c>
      <c r="ED283" s="97">
        <v>0</v>
      </c>
      <c r="EE283" s="97">
        <v>0</v>
      </c>
      <c r="EF283" s="97">
        <v>0</v>
      </c>
      <c r="EG283" s="90">
        <v>6.2730446160615586E-2</v>
      </c>
    </row>
    <row r="284" spans="1:137" x14ac:dyDescent="0.2">
      <c r="A284" s="13"/>
      <c r="B284" s="22" t="s">
        <v>487</v>
      </c>
      <c r="C284" s="23">
        <v>53.117097835000003</v>
      </c>
      <c r="D284" s="23">
        <v>23.650408458400001</v>
      </c>
      <c r="E284" s="23">
        <v>104.93350874779999</v>
      </c>
      <c r="F284" s="23">
        <v>404.13571674629998</v>
      </c>
      <c r="G284" s="23">
        <v>298.1023758247</v>
      </c>
      <c r="H284" s="23">
        <v>877.00539779040002</v>
      </c>
      <c r="I284" s="23">
        <v>247.30627250429998</v>
      </c>
      <c r="J284" s="23">
        <v>518.37006559180008</v>
      </c>
      <c r="K284" s="23">
        <v>360.5508327233</v>
      </c>
      <c r="L284" s="23">
        <v>71.555146590600003</v>
      </c>
      <c r="M284" s="23">
        <v>343.79324933950005</v>
      </c>
      <c r="N284" s="23">
        <v>0</v>
      </c>
      <c r="O284" s="23">
        <v>0</v>
      </c>
      <c r="P284" s="23">
        <v>0</v>
      </c>
      <c r="Q284" s="23">
        <v>0</v>
      </c>
      <c r="R284" s="23">
        <v>0</v>
      </c>
      <c r="S284" s="23">
        <v>0</v>
      </c>
      <c r="T284" s="23">
        <v>0</v>
      </c>
      <c r="U284" s="23">
        <v>0</v>
      </c>
      <c r="V284" s="23">
        <v>0</v>
      </c>
      <c r="W284" s="103">
        <v>3302.5200721521001</v>
      </c>
      <c r="Y284" s="56" t="s">
        <v>487</v>
      </c>
      <c r="Z284" s="60">
        <v>2.376568687108221E-4</v>
      </c>
      <c r="AA284" s="60">
        <v>1.058168131740755E-4</v>
      </c>
      <c r="AB284" s="60">
        <v>4.6949419543417724E-4</v>
      </c>
      <c r="AC284" s="60">
        <v>1.8081866835887796E-3</v>
      </c>
      <c r="AD284" s="60">
        <v>1.3337716118043044E-3</v>
      </c>
      <c r="AE284" s="60">
        <v>3.9239033225949103E-3</v>
      </c>
      <c r="AF284" s="60">
        <v>1.1064993520257752E-3</v>
      </c>
      <c r="AG284" s="60">
        <v>2.3192947589993395E-3</v>
      </c>
      <c r="AH284" s="60">
        <v>1.6131789086495916E-3</v>
      </c>
      <c r="AI284" s="60">
        <v>3.2015250779873213E-4</v>
      </c>
      <c r="AJ284" s="60">
        <v>1.53820201878777E-3</v>
      </c>
      <c r="AK284" s="60">
        <v>0</v>
      </c>
      <c r="AL284" s="60">
        <v>0</v>
      </c>
      <c r="AM284" s="60">
        <v>0</v>
      </c>
      <c r="AN284" s="60">
        <v>0</v>
      </c>
      <c r="AO284" s="60">
        <v>0</v>
      </c>
      <c r="AP284" s="60">
        <v>0</v>
      </c>
      <c r="AQ284" s="60">
        <v>0</v>
      </c>
      <c r="AR284" s="60">
        <v>0</v>
      </c>
      <c r="AS284" s="60">
        <v>0</v>
      </c>
      <c r="AT284" s="101">
        <v>1.477615704156828E-2</v>
      </c>
      <c r="AU284" s="141"/>
      <c r="AV284" s="127" t="s">
        <v>487</v>
      </c>
      <c r="AW284" s="128">
        <v>1.6083807720928107E-2</v>
      </c>
      <c r="AX284" s="128">
        <v>7.161321639746498E-3</v>
      </c>
      <c r="AY284" s="128">
        <v>3.1773768654014468E-2</v>
      </c>
      <c r="AZ284" s="128">
        <v>0.12237191838865748</v>
      </c>
      <c r="BA284" s="128">
        <v>9.0265121577426305E-2</v>
      </c>
      <c r="BB284" s="128">
        <v>0.26555641710873723</v>
      </c>
      <c r="BC284" s="128">
        <v>7.4884108832423205E-2</v>
      </c>
      <c r="BD284" s="128">
        <v>0.15696197275615714</v>
      </c>
      <c r="BE284" s="128">
        <v>0.10917445612627137</v>
      </c>
      <c r="BF284" s="128">
        <v>2.166683170042652E-2</v>
      </c>
      <c r="BG284" s="128">
        <v>0.10410027549521171</v>
      </c>
      <c r="BH284" s="128">
        <v>0</v>
      </c>
      <c r="BI284" s="128">
        <v>0</v>
      </c>
      <c r="BJ284" s="128">
        <v>0</v>
      </c>
      <c r="BK284" s="128">
        <v>0</v>
      </c>
      <c r="BL284" s="128">
        <v>0</v>
      </c>
      <c r="BM284" s="128">
        <v>0</v>
      </c>
      <c r="BN284" s="128">
        <v>0</v>
      </c>
      <c r="BO284" s="128">
        <v>0</v>
      </c>
      <c r="BP284" s="128">
        <v>0</v>
      </c>
      <c r="BQ284" s="129">
        <v>1</v>
      </c>
      <c r="BS284" s="25" t="s">
        <v>487</v>
      </c>
      <c r="BT284" s="21">
        <v>91.470919620813888</v>
      </c>
      <c r="BU284" s="21">
        <v>50.113195043553205</v>
      </c>
      <c r="BV284" s="21">
        <v>43.891062448284266</v>
      </c>
      <c r="BW284" s="21">
        <v>67.526376436533866</v>
      </c>
      <c r="BX284" s="21">
        <v>39.633392325645111</v>
      </c>
      <c r="BY284" s="21">
        <v>88.568484672646477</v>
      </c>
      <c r="BZ284" s="21">
        <v>84.938996355760437</v>
      </c>
      <c r="CA284" s="21">
        <v>51.408154693144283</v>
      </c>
      <c r="CB284" s="21">
        <v>66.33103221777715</v>
      </c>
      <c r="CC284" s="21">
        <v>77.405349509543555</v>
      </c>
      <c r="CD284" s="21">
        <v>58.731433512110144</v>
      </c>
      <c r="CE284" s="21">
        <v>0</v>
      </c>
      <c r="CF284" s="21">
        <v>0</v>
      </c>
      <c r="CG284" s="21">
        <v>0</v>
      </c>
      <c r="CH284" s="21">
        <v>0</v>
      </c>
      <c r="CI284" s="21">
        <v>0</v>
      </c>
      <c r="CJ284" s="21">
        <v>0</v>
      </c>
      <c r="CK284" s="21">
        <v>0</v>
      </c>
      <c r="CL284" s="21">
        <v>0</v>
      </c>
      <c r="CM284" s="130">
        <v>0</v>
      </c>
      <c r="CO284" s="89" t="s">
        <v>487</v>
      </c>
      <c r="CP284" s="90">
        <v>1.7445314853299743E-5</v>
      </c>
      <c r="CQ284" s="90">
        <v>7.7675332196720233E-6</v>
      </c>
      <c r="CR284" s="90">
        <v>3.4463443474515911E-5</v>
      </c>
      <c r="CS284" s="90">
        <v>1.3273079873459478E-4</v>
      </c>
      <c r="CT284" s="90">
        <v>9.7906136004137376E-5</v>
      </c>
      <c r="CU284" s="90">
        <v>2.8803597930035355E-4</v>
      </c>
      <c r="CV284" s="90">
        <v>8.1223108281165357E-5</v>
      </c>
      <c r="CW284" s="90">
        <v>1.7024892875107118E-4</v>
      </c>
      <c r="CX284" s="90">
        <v>1.1841616078152545E-4</v>
      </c>
      <c r="CY284" s="90">
        <v>2.3500946258861712E-5</v>
      </c>
      <c r="CZ284" s="90">
        <v>1.1291244671907936E-4</v>
      </c>
      <c r="DA284" s="90">
        <v>0</v>
      </c>
      <c r="DB284" s="90">
        <v>0</v>
      </c>
      <c r="DC284" s="90">
        <v>0</v>
      </c>
      <c r="DD284" s="90">
        <v>0</v>
      </c>
      <c r="DE284" s="90">
        <v>0</v>
      </c>
      <c r="DF284" s="90">
        <v>0</v>
      </c>
      <c r="DG284" s="90">
        <v>0</v>
      </c>
      <c r="DH284" s="90">
        <v>0</v>
      </c>
      <c r="DI284" s="90">
        <v>0</v>
      </c>
      <c r="DJ284" s="90">
        <v>1.0846507963782764E-3</v>
      </c>
      <c r="DL284" s="89" t="s">
        <v>487</v>
      </c>
      <c r="DM284" s="97">
        <v>9.3555225153751356E-4</v>
      </c>
      <c r="DN284" s="97">
        <v>4.1655500365945353E-4</v>
      </c>
      <c r="DO284" s="97">
        <v>1.8481954845441279E-3</v>
      </c>
      <c r="DP284" s="97">
        <v>7.1180485218376548E-3</v>
      </c>
      <c r="DQ284" s="97">
        <v>5.2504816764991505E-3</v>
      </c>
      <c r="DR284" s="97">
        <v>1.5446709401595482E-2</v>
      </c>
      <c r="DS284" s="97">
        <v>4.3558091366259558E-3</v>
      </c>
      <c r="DT284" s="97">
        <v>9.130059844393551E-3</v>
      </c>
      <c r="DU284" s="97">
        <v>6.3503872970587108E-3</v>
      </c>
      <c r="DV284" s="97">
        <v>1.2603018845246869E-3</v>
      </c>
      <c r="DW284" s="97">
        <v>6.0552357262078031E-3</v>
      </c>
      <c r="DX284" s="97">
        <v>0</v>
      </c>
      <c r="DY284" s="97">
        <v>0</v>
      </c>
      <c r="DZ284" s="97">
        <v>0</v>
      </c>
      <c r="EA284" s="97">
        <v>0</v>
      </c>
      <c r="EB284" s="97">
        <v>0</v>
      </c>
      <c r="EC284" s="97">
        <v>0</v>
      </c>
      <c r="ED284" s="97">
        <v>0</v>
      </c>
      <c r="EE284" s="97">
        <v>0</v>
      </c>
      <c r="EF284" s="97">
        <v>0</v>
      </c>
      <c r="EG284" s="90">
        <v>5.8167336228484093E-2</v>
      </c>
    </row>
    <row r="285" spans="1:137" x14ac:dyDescent="0.2">
      <c r="A285" s="13"/>
      <c r="B285" s="22" t="s">
        <v>376</v>
      </c>
      <c r="C285" s="23">
        <v>3341.9040392243</v>
      </c>
      <c r="D285" s="23">
        <v>5848.1332943411999</v>
      </c>
      <c r="E285" s="23">
        <v>2554.8687593680997</v>
      </c>
      <c r="F285" s="23">
        <v>6033.080710104</v>
      </c>
      <c r="G285" s="23">
        <v>8617.9497233835009</v>
      </c>
      <c r="H285" s="23">
        <v>10514.638302786001</v>
      </c>
      <c r="I285" s="23">
        <v>7574.5970946929992</v>
      </c>
      <c r="J285" s="23">
        <v>11021.825610798998</v>
      </c>
      <c r="K285" s="23">
        <v>13675.164578920901</v>
      </c>
      <c r="L285" s="23">
        <v>16663.375773788899</v>
      </c>
      <c r="M285" s="23">
        <v>34062.863971614002</v>
      </c>
      <c r="N285" s="23">
        <v>0</v>
      </c>
      <c r="O285" s="23">
        <v>0</v>
      </c>
      <c r="P285" s="23">
        <v>0</v>
      </c>
      <c r="Q285" s="23">
        <v>0</v>
      </c>
      <c r="R285" s="23">
        <v>0</v>
      </c>
      <c r="S285" s="23">
        <v>0</v>
      </c>
      <c r="T285" s="23">
        <v>0</v>
      </c>
      <c r="U285" s="23">
        <v>0</v>
      </c>
      <c r="V285" s="23">
        <v>0</v>
      </c>
      <c r="W285" s="103">
        <v>119908.40185902291</v>
      </c>
      <c r="Y285" s="56" t="s">
        <v>376</v>
      </c>
      <c r="Z285" s="60">
        <v>1.4952369046238867E-2</v>
      </c>
      <c r="AA285" s="60">
        <v>2.6165756473630841E-2</v>
      </c>
      <c r="AB285" s="60">
        <v>1.1431010617421949E-2</v>
      </c>
      <c r="AC285" s="60">
        <v>2.6993249418423911E-2</v>
      </c>
      <c r="AD285" s="60">
        <v>3.8558487369335738E-2</v>
      </c>
      <c r="AE285" s="60">
        <v>4.7044663893900295E-2</v>
      </c>
      <c r="AF285" s="60">
        <v>3.3890312171473112E-2</v>
      </c>
      <c r="AG285" s="60">
        <v>4.9313924685343909E-2</v>
      </c>
      <c r="AH285" s="60">
        <v>6.1185511358830234E-2</v>
      </c>
      <c r="AI285" s="60">
        <v>7.4555385553105341E-2</v>
      </c>
      <c r="AJ285" s="60">
        <v>0.15240429015838119</v>
      </c>
      <c r="AK285" s="60">
        <v>0</v>
      </c>
      <c r="AL285" s="60">
        <v>0</v>
      </c>
      <c r="AM285" s="60">
        <v>0</v>
      </c>
      <c r="AN285" s="60">
        <v>0</v>
      </c>
      <c r="AO285" s="60">
        <v>0</v>
      </c>
      <c r="AP285" s="60">
        <v>0</v>
      </c>
      <c r="AQ285" s="60">
        <v>0</v>
      </c>
      <c r="AR285" s="60">
        <v>0</v>
      </c>
      <c r="AS285" s="60">
        <v>0</v>
      </c>
      <c r="AT285" s="101">
        <v>0.53649496074608538</v>
      </c>
      <c r="AU285" s="141"/>
      <c r="AV285" s="127" t="s">
        <v>376</v>
      </c>
      <c r="AW285" s="128">
        <v>2.7870474357196407E-2</v>
      </c>
      <c r="AX285" s="128">
        <v>4.877167240721704E-2</v>
      </c>
      <c r="AY285" s="128">
        <v>2.1306836883472732E-2</v>
      </c>
      <c r="AZ285" s="128">
        <v>5.0314078217781041E-2</v>
      </c>
      <c r="BA285" s="128">
        <v>7.1871108194033653E-2</v>
      </c>
      <c r="BB285" s="128">
        <v>8.7688920373971205E-2</v>
      </c>
      <c r="BC285" s="128">
        <v>6.3169861137825037E-2</v>
      </c>
      <c r="BD285" s="128">
        <v>9.1918709947927002E-2</v>
      </c>
      <c r="BE285" s="128">
        <v>0.11404675875005725</v>
      </c>
      <c r="BF285" s="128">
        <v>0.13896754118514679</v>
      </c>
      <c r="BG285" s="128">
        <v>0.28407403854537178</v>
      </c>
      <c r="BH285" s="128">
        <v>0</v>
      </c>
      <c r="BI285" s="128">
        <v>0</v>
      </c>
      <c r="BJ285" s="128">
        <v>0</v>
      </c>
      <c r="BK285" s="128">
        <v>0</v>
      </c>
      <c r="BL285" s="128">
        <v>0</v>
      </c>
      <c r="BM285" s="128">
        <v>0</v>
      </c>
      <c r="BN285" s="128">
        <v>0</v>
      </c>
      <c r="BO285" s="128">
        <v>0</v>
      </c>
      <c r="BP285" s="128">
        <v>0</v>
      </c>
      <c r="BQ285" s="129">
        <v>0.99999999999999978</v>
      </c>
      <c r="BS285" s="25" t="s">
        <v>376</v>
      </c>
      <c r="BT285" s="21">
        <v>18.802258077173281</v>
      </c>
      <c r="BU285" s="21">
        <v>16.043564883930287</v>
      </c>
      <c r="BV285" s="21">
        <v>21.985969556637482</v>
      </c>
      <c r="BW285" s="21">
        <v>15.199589421099303</v>
      </c>
      <c r="BX285" s="21">
        <v>11.323584780084019</v>
      </c>
      <c r="BY285" s="21">
        <v>17.129712229721687</v>
      </c>
      <c r="BZ285" s="21">
        <v>12.908423433086329</v>
      </c>
      <c r="CA285" s="21">
        <v>11.640065127202716</v>
      </c>
      <c r="CB285" s="21">
        <v>10.870111938998969</v>
      </c>
      <c r="CC285" s="21">
        <v>9.7398531771948065</v>
      </c>
      <c r="CD285" s="21">
        <v>6.2692254976961062</v>
      </c>
      <c r="CE285" s="21">
        <v>0</v>
      </c>
      <c r="CF285" s="21">
        <v>0</v>
      </c>
      <c r="CG285" s="21">
        <v>0</v>
      </c>
      <c r="CH285" s="21">
        <v>0</v>
      </c>
      <c r="CI285" s="21">
        <v>0</v>
      </c>
      <c r="CJ285" s="21">
        <v>0</v>
      </c>
      <c r="CK285" s="21">
        <v>0</v>
      </c>
      <c r="CL285" s="21">
        <v>0</v>
      </c>
      <c r="CM285" s="130">
        <v>0</v>
      </c>
      <c r="CO285" s="89" t="s">
        <v>376</v>
      </c>
      <c r="CP285" s="90">
        <v>1.0975857219248637E-3</v>
      </c>
      <c r="CQ285" s="90">
        <v>1.9207097296762036E-3</v>
      </c>
      <c r="CR285" s="90">
        <v>8.390987409456573E-4</v>
      </c>
      <c r="CS285" s="90">
        <v>1.9814522406716027E-3</v>
      </c>
      <c r="CT285" s="90">
        <v>2.8304040025181588E-3</v>
      </c>
      <c r="CU285" s="90">
        <v>3.4533358040468899E-3</v>
      </c>
      <c r="CV285" s="90">
        <v>2.4877343941923378E-3</v>
      </c>
      <c r="CW285" s="90">
        <v>3.6199119657447541E-3</v>
      </c>
      <c r="CX285" s="90">
        <v>4.4913514004669523E-3</v>
      </c>
      <c r="CY285" s="90">
        <v>5.4727733393040824E-3</v>
      </c>
      <c r="CZ285" s="90">
        <v>1.1187309002382479E-2</v>
      </c>
      <c r="DA285" s="90">
        <v>0</v>
      </c>
      <c r="DB285" s="90">
        <v>0</v>
      </c>
      <c r="DC285" s="90">
        <v>0</v>
      </c>
      <c r="DD285" s="90">
        <v>0</v>
      </c>
      <c r="DE285" s="90">
        <v>0</v>
      </c>
      <c r="DF285" s="90">
        <v>0</v>
      </c>
      <c r="DG285" s="90">
        <v>0</v>
      </c>
      <c r="DH285" s="90">
        <v>0</v>
      </c>
      <c r="DI285" s="90">
        <v>0</v>
      </c>
      <c r="DJ285" s="90">
        <v>3.9381666341873983E-2</v>
      </c>
      <c r="DL285" s="89" t="s">
        <v>376</v>
      </c>
      <c r="DM285" s="97">
        <v>5.9589129955425887E-4</v>
      </c>
      <c r="DN285" s="97">
        <v>1.0427743309889854E-3</v>
      </c>
      <c r="DO285" s="97">
        <v>4.5555588890092987E-4</v>
      </c>
      <c r="DP285" s="97">
        <v>1.0757521049270058E-3</v>
      </c>
      <c r="DQ285" s="97">
        <v>1.5366573066988021E-3</v>
      </c>
      <c r="DR285" s="97">
        <v>1.8748537986280603E-3</v>
      </c>
      <c r="DS285" s="97">
        <v>1.3506182264300442E-3</v>
      </c>
      <c r="DT285" s="97">
        <v>1.9652898196932979E-3</v>
      </c>
      <c r="DU285" s="97">
        <v>2.4384038251568157E-3</v>
      </c>
      <c r="DV285" s="97">
        <v>2.9712285356669915E-3</v>
      </c>
      <c r="DW285" s="97">
        <v>6.0737124825691853E-3</v>
      </c>
      <c r="DX285" s="97">
        <v>0</v>
      </c>
      <c r="DY285" s="97">
        <v>0</v>
      </c>
      <c r="DZ285" s="97">
        <v>0</v>
      </c>
      <c r="EA285" s="97">
        <v>0</v>
      </c>
      <c r="EB285" s="97">
        <v>0</v>
      </c>
      <c r="EC285" s="97">
        <v>0</v>
      </c>
      <c r="ED285" s="97">
        <v>0</v>
      </c>
      <c r="EE285" s="97">
        <v>0</v>
      </c>
      <c r="EF285" s="97">
        <v>0</v>
      </c>
      <c r="EG285" s="90">
        <v>2.1380737619214378E-2</v>
      </c>
    </row>
    <row r="286" spans="1:137" x14ac:dyDescent="0.2">
      <c r="A286" s="13"/>
      <c r="B286" s="22" t="s">
        <v>378</v>
      </c>
      <c r="C286" s="23">
        <v>963.92348206450004</v>
      </c>
      <c r="D286" s="23">
        <v>416.98283044860005</v>
      </c>
      <c r="E286" s="23">
        <v>0</v>
      </c>
      <c r="F286" s="23">
        <v>0</v>
      </c>
      <c r="G286" s="23">
        <v>387.07687385999998</v>
      </c>
      <c r="H286" s="23">
        <v>499.65441237269999</v>
      </c>
      <c r="I286" s="23">
        <v>637.41432897740003</v>
      </c>
      <c r="J286" s="23">
        <v>604.81242930780002</v>
      </c>
      <c r="K286" s="23">
        <v>717.11560187500004</v>
      </c>
      <c r="L286" s="23">
        <v>913.03728294400003</v>
      </c>
      <c r="M286" s="23">
        <v>610.99973192699997</v>
      </c>
      <c r="N286" s="23">
        <v>0</v>
      </c>
      <c r="O286" s="23">
        <v>0</v>
      </c>
      <c r="P286" s="23">
        <v>0</v>
      </c>
      <c r="Q286" s="23">
        <v>0</v>
      </c>
      <c r="R286" s="23">
        <v>0</v>
      </c>
      <c r="S286" s="23">
        <v>0</v>
      </c>
      <c r="T286" s="23">
        <v>0</v>
      </c>
      <c r="U286" s="23">
        <v>0</v>
      </c>
      <c r="V286" s="23">
        <v>0</v>
      </c>
      <c r="W286" s="103">
        <v>5751.0169737770011</v>
      </c>
      <c r="Y286" s="56" t="s">
        <v>378</v>
      </c>
      <c r="Z286" s="60">
        <v>4.3127927872846552E-3</v>
      </c>
      <c r="AA286" s="60">
        <v>1.8656673242658144E-3</v>
      </c>
      <c r="AB286" s="60">
        <v>0</v>
      </c>
      <c r="AC286" s="60">
        <v>0</v>
      </c>
      <c r="AD286" s="60">
        <v>1.7318618964782049E-3</v>
      </c>
      <c r="AE286" s="60">
        <v>2.2355570601938503E-3</v>
      </c>
      <c r="AF286" s="60">
        <v>2.8519233857005155E-3</v>
      </c>
      <c r="AG286" s="60">
        <v>2.7060557516371919E-3</v>
      </c>
      <c r="AH286" s="60">
        <v>3.2085233454338074E-3</v>
      </c>
      <c r="AI286" s="60">
        <v>4.0851174202843742E-3</v>
      </c>
      <c r="AJ286" s="60">
        <v>2.7337390217362675E-3</v>
      </c>
      <c r="AK286" s="60">
        <v>0</v>
      </c>
      <c r="AL286" s="60">
        <v>0</v>
      </c>
      <c r="AM286" s="60">
        <v>0</v>
      </c>
      <c r="AN286" s="60">
        <v>0</v>
      </c>
      <c r="AO286" s="60">
        <v>0</v>
      </c>
      <c r="AP286" s="60">
        <v>0</v>
      </c>
      <c r="AQ286" s="60">
        <v>0</v>
      </c>
      <c r="AR286" s="60">
        <v>0</v>
      </c>
      <c r="AS286" s="60">
        <v>0</v>
      </c>
      <c r="AT286" s="101">
        <v>2.5731237993014685E-2</v>
      </c>
      <c r="AU286" s="141"/>
      <c r="AV286" s="127" t="s">
        <v>378</v>
      </c>
      <c r="AW286" s="128">
        <v>0.16760922224012145</v>
      </c>
      <c r="AX286" s="128">
        <v>7.2505929359958934E-2</v>
      </c>
      <c r="AY286" s="128">
        <v>0</v>
      </c>
      <c r="AZ286" s="128">
        <v>0</v>
      </c>
      <c r="BA286" s="128">
        <v>6.7305813150084631E-2</v>
      </c>
      <c r="BB286" s="128">
        <v>8.6881053325173929E-2</v>
      </c>
      <c r="BC286" s="128">
        <v>0.11083506306516357</v>
      </c>
      <c r="BD286" s="128">
        <v>0.10516617009923156</v>
      </c>
      <c r="BE286" s="128">
        <v>0.12469370289547795</v>
      </c>
      <c r="BF286" s="128">
        <v>0.15876101341852927</v>
      </c>
      <c r="BG286" s="128">
        <v>0.10624203244625857</v>
      </c>
      <c r="BH286" s="128">
        <v>0</v>
      </c>
      <c r="BI286" s="128">
        <v>0</v>
      </c>
      <c r="BJ286" s="128">
        <v>0</v>
      </c>
      <c r="BK286" s="128">
        <v>0</v>
      </c>
      <c r="BL286" s="128">
        <v>0</v>
      </c>
      <c r="BM286" s="128">
        <v>0</v>
      </c>
      <c r="BN286" s="128">
        <v>0</v>
      </c>
      <c r="BO286" s="128">
        <v>0</v>
      </c>
      <c r="BP286" s="128">
        <v>0</v>
      </c>
      <c r="BQ286" s="129">
        <v>0.99999999999999978</v>
      </c>
      <c r="BS286" s="25" t="s">
        <v>378</v>
      </c>
      <c r="BT286" s="21">
        <v>22.436165358563315</v>
      </c>
      <c r="BU286" s="21">
        <v>38.895280421984076</v>
      </c>
      <c r="BV286" s="21">
        <v>0</v>
      </c>
      <c r="BW286" s="21">
        <v>0</v>
      </c>
      <c r="BX286" s="21">
        <v>37.710967758452348</v>
      </c>
      <c r="BY286" s="21">
        <v>32.516153466196052</v>
      </c>
      <c r="BZ286" s="21">
        <v>28.204000098008979</v>
      </c>
      <c r="CA286" s="21">
        <v>32.164544200378124</v>
      </c>
      <c r="CB286" s="21">
        <v>34.796796730541764</v>
      </c>
      <c r="CC286" s="21">
        <v>23.954876255570674</v>
      </c>
      <c r="CD286" s="21">
        <v>33.62202484595165</v>
      </c>
      <c r="CE286" s="21">
        <v>0</v>
      </c>
      <c r="CF286" s="21">
        <v>0</v>
      </c>
      <c r="CG286" s="21">
        <v>0</v>
      </c>
      <c r="CH286" s="21">
        <v>0</v>
      </c>
      <c r="CI286" s="21">
        <v>0</v>
      </c>
      <c r="CJ286" s="21">
        <v>0</v>
      </c>
      <c r="CK286" s="21">
        <v>0</v>
      </c>
      <c r="CL286" s="21">
        <v>0</v>
      </c>
      <c r="CM286" s="130">
        <v>0</v>
      </c>
      <c r="CO286" s="89" t="s">
        <v>378</v>
      </c>
      <c r="CP286" s="90">
        <v>3.1658259439061148E-4</v>
      </c>
      <c r="CQ286" s="90">
        <v>1.3695019235035607E-4</v>
      </c>
      <c r="CR286" s="90">
        <v>0</v>
      </c>
      <c r="CS286" s="90">
        <v>0</v>
      </c>
      <c r="CT286" s="90">
        <v>1.2712814163708328E-4</v>
      </c>
      <c r="CU286" s="90">
        <v>1.6410212336447804E-4</v>
      </c>
      <c r="CV286" s="90">
        <v>2.0934678501370211E-4</v>
      </c>
      <c r="CW286" s="90">
        <v>1.9863930234364745E-4</v>
      </c>
      <c r="CX286" s="90">
        <v>2.3552317372052683E-4</v>
      </c>
      <c r="CY286" s="90">
        <v>2.9986997639136747E-4</v>
      </c>
      <c r="CZ286" s="90">
        <v>2.006714058787443E-4</v>
      </c>
      <c r="DA286" s="90">
        <v>0</v>
      </c>
      <c r="DB286" s="90">
        <v>0</v>
      </c>
      <c r="DC286" s="90">
        <v>0</v>
      </c>
      <c r="DD286" s="90">
        <v>0</v>
      </c>
      <c r="DE286" s="90">
        <v>0</v>
      </c>
      <c r="DF286" s="90">
        <v>0</v>
      </c>
      <c r="DG286" s="90">
        <v>0</v>
      </c>
      <c r="DH286" s="90">
        <v>0</v>
      </c>
      <c r="DI286" s="90">
        <v>0</v>
      </c>
      <c r="DJ286" s="90">
        <v>1.8888136950905171E-3</v>
      </c>
      <c r="DL286" s="89" t="s">
        <v>378</v>
      </c>
      <c r="DM286" s="97">
        <v>4.9106589817055644E-2</v>
      </c>
      <c r="DN286" s="97">
        <v>2.1242977473417426E-2</v>
      </c>
      <c r="DO286" s="97">
        <v>0</v>
      </c>
      <c r="DP286" s="97">
        <v>0</v>
      </c>
      <c r="DQ286" s="97">
        <v>1.9719433778706618E-2</v>
      </c>
      <c r="DR286" s="97">
        <v>2.5454639019807931E-2</v>
      </c>
      <c r="DS286" s="97">
        <v>3.2472747659977076E-2</v>
      </c>
      <c r="DT286" s="97">
        <v>3.0811860520986594E-2</v>
      </c>
      <c r="DU286" s="97">
        <v>3.6533088329027991E-2</v>
      </c>
      <c r="DV286" s="97">
        <v>4.6514218374659133E-2</v>
      </c>
      <c r="DW286" s="97">
        <v>3.1127069494985542E-2</v>
      </c>
      <c r="DX286" s="97">
        <v>0</v>
      </c>
      <c r="DY286" s="97">
        <v>0</v>
      </c>
      <c r="DZ286" s="97">
        <v>0</v>
      </c>
      <c r="EA286" s="97">
        <v>0</v>
      </c>
      <c r="EB286" s="97">
        <v>0</v>
      </c>
      <c r="EC286" s="97">
        <v>0</v>
      </c>
      <c r="ED286" s="97">
        <v>0</v>
      </c>
      <c r="EE286" s="97">
        <v>0</v>
      </c>
      <c r="EF286" s="97">
        <v>0</v>
      </c>
      <c r="EG286" s="90">
        <v>0.292982624468624</v>
      </c>
    </row>
    <row r="287" spans="1:137" x14ac:dyDescent="0.2">
      <c r="A287" s="13"/>
      <c r="B287" s="22" t="s">
        <v>348</v>
      </c>
      <c r="C287" s="23">
        <v>0</v>
      </c>
      <c r="D287" s="23">
        <v>0</v>
      </c>
      <c r="E287" s="23">
        <v>0</v>
      </c>
      <c r="F287" s="23">
        <v>0</v>
      </c>
      <c r="G287" s="23">
        <v>0</v>
      </c>
      <c r="H287" s="23">
        <v>0</v>
      </c>
      <c r="I287" s="23">
        <v>0</v>
      </c>
      <c r="J287" s="23">
        <v>0</v>
      </c>
      <c r="K287" s="23">
        <v>0</v>
      </c>
      <c r="L287" s="23">
        <v>0</v>
      </c>
      <c r="M287" s="23">
        <v>0</v>
      </c>
      <c r="N287" s="23">
        <v>0</v>
      </c>
      <c r="O287" s="23">
        <v>0</v>
      </c>
      <c r="P287" s="23">
        <v>0</v>
      </c>
      <c r="Q287" s="23">
        <v>0</v>
      </c>
      <c r="R287" s="23">
        <v>0</v>
      </c>
      <c r="S287" s="23">
        <v>0</v>
      </c>
      <c r="T287" s="23">
        <v>0</v>
      </c>
      <c r="U287" s="23">
        <v>0</v>
      </c>
      <c r="V287" s="23">
        <v>0</v>
      </c>
      <c r="W287" s="103">
        <v>119474.401909644</v>
      </c>
      <c r="Y287" s="56" t="s">
        <v>348</v>
      </c>
      <c r="Z287" s="60">
        <v>0</v>
      </c>
      <c r="AA287" s="60">
        <v>0</v>
      </c>
      <c r="AB287" s="60">
        <v>0</v>
      </c>
      <c r="AC287" s="60">
        <v>0</v>
      </c>
      <c r="AD287" s="60">
        <v>0</v>
      </c>
      <c r="AE287" s="60">
        <v>0</v>
      </c>
      <c r="AF287" s="60">
        <v>0</v>
      </c>
      <c r="AG287" s="60">
        <v>0</v>
      </c>
      <c r="AH287" s="60">
        <v>0</v>
      </c>
      <c r="AI287" s="60">
        <v>0</v>
      </c>
      <c r="AJ287" s="60">
        <v>0</v>
      </c>
      <c r="AK287" s="60">
        <v>0</v>
      </c>
      <c r="AL287" s="60">
        <v>0</v>
      </c>
      <c r="AM287" s="60">
        <v>0</v>
      </c>
      <c r="AN287" s="60">
        <v>0</v>
      </c>
      <c r="AO287" s="60">
        <v>0</v>
      </c>
      <c r="AP287" s="60">
        <v>0</v>
      </c>
      <c r="AQ287" s="60">
        <v>0</v>
      </c>
      <c r="AR287" s="60">
        <v>0</v>
      </c>
      <c r="AS287" s="60">
        <v>0</v>
      </c>
      <c r="AT287" s="101">
        <v>0</v>
      </c>
      <c r="AU287" s="141"/>
      <c r="AV287" s="127" t="s">
        <v>348</v>
      </c>
      <c r="AW287" s="128">
        <v>0</v>
      </c>
      <c r="AX287" s="128">
        <v>0</v>
      </c>
      <c r="AY287" s="128">
        <v>0</v>
      </c>
      <c r="AZ287" s="128">
        <v>0</v>
      </c>
      <c r="BA287" s="128">
        <v>0</v>
      </c>
      <c r="BB287" s="128">
        <v>0</v>
      </c>
      <c r="BC287" s="128">
        <v>0</v>
      </c>
      <c r="BD287" s="128">
        <v>0</v>
      </c>
      <c r="BE287" s="128">
        <v>0</v>
      </c>
      <c r="BF287" s="128">
        <v>0</v>
      </c>
      <c r="BG287" s="128">
        <v>0</v>
      </c>
      <c r="BH287" s="128">
        <v>0</v>
      </c>
      <c r="BI287" s="128">
        <v>0</v>
      </c>
      <c r="BJ287" s="128">
        <v>0</v>
      </c>
      <c r="BK287" s="128">
        <v>0</v>
      </c>
      <c r="BL287" s="128">
        <v>0</v>
      </c>
      <c r="BM287" s="128">
        <v>0</v>
      </c>
      <c r="BN287" s="128">
        <v>0</v>
      </c>
      <c r="BO287" s="128">
        <v>0</v>
      </c>
      <c r="BP287" s="128">
        <v>0</v>
      </c>
      <c r="BQ287" s="129">
        <v>0</v>
      </c>
      <c r="BS287" s="25" t="s">
        <v>348</v>
      </c>
      <c r="BT287" s="21">
        <v>0</v>
      </c>
      <c r="BU287" s="21">
        <v>0</v>
      </c>
      <c r="BV287" s="21">
        <v>0</v>
      </c>
      <c r="BW287" s="21">
        <v>0</v>
      </c>
      <c r="BX287" s="21">
        <v>0</v>
      </c>
      <c r="BY287" s="21">
        <v>0</v>
      </c>
      <c r="BZ287" s="21">
        <v>0</v>
      </c>
      <c r="CA287" s="21">
        <v>0</v>
      </c>
      <c r="CB287" s="21">
        <v>0</v>
      </c>
      <c r="CC287" s="21">
        <v>0</v>
      </c>
      <c r="CD287" s="21">
        <v>0</v>
      </c>
      <c r="CE287" s="21">
        <v>0</v>
      </c>
      <c r="CF287" s="21">
        <v>0</v>
      </c>
      <c r="CG287" s="21">
        <v>0</v>
      </c>
      <c r="CH287" s="21">
        <v>0</v>
      </c>
      <c r="CI287" s="21">
        <v>0</v>
      </c>
      <c r="CJ287" s="21">
        <v>0</v>
      </c>
      <c r="CK287" s="21">
        <v>0</v>
      </c>
      <c r="CL287" s="21">
        <v>0</v>
      </c>
      <c r="CM287" s="130">
        <v>0</v>
      </c>
      <c r="CO287" s="89" t="s">
        <v>348</v>
      </c>
      <c r="CP287" s="90"/>
      <c r="CQ287" s="90"/>
      <c r="CR287" s="90"/>
      <c r="CS287" s="90"/>
      <c r="CT287" s="90"/>
      <c r="CU287" s="90"/>
      <c r="CV287" s="90"/>
      <c r="CW287" s="90"/>
      <c r="CX287" s="90"/>
      <c r="CY287" s="90"/>
      <c r="CZ287" s="90"/>
      <c r="DA287" s="90"/>
      <c r="DB287" s="90"/>
      <c r="DC287" s="90"/>
      <c r="DD287" s="90"/>
      <c r="DE287" s="90"/>
      <c r="DF287" s="90"/>
      <c r="DG287" s="90"/>
      <c r="DH287" s="90"/>
      <c r="DI287" s="90"/>
      <c r="DJ287" s="90"/>
      <c r="DL287" s="89" t="s">
        <v>348</v>
      </c>
      <c r="DM287" s="97"/>
      <c r="DN287" s="97"/>
      <c r="DO287" s="97"/>
      <c r="DP287" s="97"/>
      <c r="DQ287" s="97"/>
      <c r="DR287" s="97"/>
      <c r="DS287" s="97"/>
      <c r="DT287" s="97"/>
      <c r="DU287" s="97"/>
      <c r="DV287" s="97"/>
      <c r="DW287" s="97"/>
      <c r="DX287" s="97"/>
      <c r="DY287" s="97"/>
      <c r="DZ287" s="97"/>
      <c r="EA287" s="97"/>
      <c r="EB287" s="97"/>
      <c r="EC287" s="97"/>
      <c r="ED287" s="97"/>
      <c r="EE287" s="97"/>
      <c r="EF287" s="97"/>
      <c r="EG287" s="90"/>
    </row>
    <row r="288" spans="1:137" x14ac:dyDescent="0.2">
      <c r="A288" s="13"/>
      <c r="B288" s="22" t="s">
        <v>349</v>
      </c>
      <c r="C288" s="23">
        <v>0</v>
      </c>
      <c r="D288" s="23">
        <v>0</v>
      </c>
      <c r="E288" s="23">
        <v>0</v>
      </c>
      <c r="F288" s="23">
        <v>0</v>
      </c>
      <c r="G288" s="23">
        <v>0</v>
      </c>
      <c r="H288" s="23">
        <v>0</v>
      </c>
      <c r="I288" s="23">
        <v>0</v>
      </c>
      <c r="J288" s="23">
        <v>0</v>
      </c>
      <c r="K288" s="23">
        <v>0</v>
      </c>
      <c r="L288" s="23">
        <v>0</v>
      </c>
      <c r="M288" s="23">
        <v>0</v>
      </c>
      <c r="N288" s="23">
        <v>0</v>
      </c>
      <c r="O288" s="23">
        <v>0</v>
      </c>
      <c r="P288" s="23">
        <v>0</v>
      </c>
      <c r="Q288" s="23">
        <v>0</v>
      </c>
      <c r="R288" s="23">
        <v>0</v>
      </c>
      <c r="S288" s="23">
        <v>0</v>
      </c>
      <c r="T288" s="23">
        <v>0</v>
      </c>
      <c r="U288" s="23">
        <v>0</v>
      </c>
      <c r="V288" s="23">
        <v>0</v>
      </c>
      <c r="W288" s="103">
        <v>0</v>
      </c>
      <c r="Y288" s="56" t="s">
        <v>349</v>
      </c>
      <c r="Z288" s="60">
        <v>0</v>
      </c>
      <c r="AA288" s="60">
        <v>0</v>
      </c>
      <c r="AB288" s="60">
        <v>0</v>
      </c>
      <c r="AC288" s="60">
        <v>0</v>
      </c>
      <c r="AD288" s="60">
        <v>0</v>
      </c>
      <c r="AE288" s="60">
        <v>0</v>
      </c>
      <c r="AF288" s="60">
        <v>0</v>
      </c>
      <c r="AG288" s="60">
        <v>0</v>
      </c>
      <c r="AH288" s="60">
        <v>0</v>
      </c>
      <c r="AI288" s="60">
        <v>0</v>
      </c>
      <c r="AJ288" s="60">
        <v>0</v>
      </c>
      <c r="AK288" s="60">
        <v>0</v>
      </c>
      <c r="AL288" s="60">
        <v>0</v>
      </c>
      <c r="AM288" s="60">
        <v>0</v>
      </c>
      <c r="AN288" s="60">
        <v>0</v>
      </c>
      <c r="AO288" s="60">
        <v>0</v>
      </c>
      <c r="AP288" s="60">
        <v>0</v>
      </c>
      <c r="AQ288" s="60">
        <v>0</v>
      </c>
      <c r="AR288" s="60">
        <v>0</v>
      </c>
      <c r="AS288" s="60">
        <v>0</v>
      </c>
      <c r="AT288" s="101">
        <v>0</v>
      </c>
      <c r="AU288" s="141"/>
      <c r="AV288" s="127" t="s">
        <v>349</v>
      </c>
      <c r="AW288" s="128">
        <v>0</v>
      </c>
      <c r="AX288" s="128">
        <v>0</v>
      </c>
      <c r="AY288" s="128">
        <v>0</v>
      </c>
      <c r="AZ288" s="128">
        <v>0</v>
      </c>
      <c r="BA288" s="128">
        <v>0</v>
      </c>
      <c r="BB288" s="128">
        <v>0</v>
      </c>
      <c r="BC288" s="128">
        <v>0</v>
      </c>
      <c r="BD288" s="128">
        <v>0</v>
      </c>
      <c r="BE288" s="128">
        <v>0</v>
      </c>
      <c r="BF288" s="128">
        <v>0</v>
      </c>
      <c r="BG288" s="128">
        <v>0</v>
      </c>
      <c r="BH288" s="128">
        <v>0</v>
      </c>
      <c r="BI288" s="128">
        <v>0</v>
      </c>
      <c r="BJ288" s="128">
        <v>0</v>
      </c>
      <c r="BK288" s="128">
        <v>0</v>
      </c>
      <c r="BL288" s="128">
        <v>0</v>
      </c>
      <c r="BM288" s="128">
        <v>0</v>
      </c>
      <c r="BN288" s="128">
        <v>0</v>
      </c>
      <c r="BO288" s="128">
        <v>0</v>
      </c>
      <c r="BP288" s="128">
        <v>0</v>
      </c>
      <c r="BQ288" s="129">
        <v>0</v>
      </c>
      <c r="BS288" s="25" t="s">
        <v>349</v>
      </c>
      <c r="BT288" s="21">
        <v>0</v>
      </c>
      <c r="BU288" s="21">
        <v>0</v>
      </c>
      <c r="BV288" s="21">
        <v>0</v>
      </c>
      <c r="BW288" s="21">
        <v>0</v>
      </c>
      <c r="BX288" s="21">
        <v>0</v>
      </c>
      <c r="BY288" s="21">
        <v>0</v>
      </c>
      <c r="BZ288" s="21">
        <v>0</v>
      </c>
      <c r="CA288" s="21">
        <v>0</v>
      </c>
      <c r="CB288" s="21">
        <v>0</v>
      </c>
      <c r="CC288" s="21">
        <v>0</v>
      </c>
      <c r="CD288" s="21">
        <v>0</v>
      </c>
      <c r="CE288" s="21">
        <v>0</v>
      </c>
      <c r="CF288" s="21">
        <v>0</v>
      </c>
      <c r="CG288" s="21">
        <v>0</v>
      </c>
      <c r="CH288" s="21">
        <v>0</v>
      </c>
      <c r="CI288" s="21">
        <v>0</v>
      </c>
      <c r="CJ288" s="21">
        <v>0</v>
      </c>
      <c r="CK288" s="21">
        <v>0</v>
      </c>
      <c r="CL288" s="21">
        <v>0</v>
      </c>
      <c r="CM288" s="130">
        <v>0</v>
      </c>
      <c r="CO288" s="89" t="s">
        <v>349</v>
      </c>
      <c r="CP288" s="90"/>
      <c r="CQ288" s="90"/>
      <c r="CR288" s="90"/>
      <c r="CS288" s="90"/>
      <c r="CT288" s="90"/>
      <c r="CU288" s="90"/>
      <c r="CV288" s="90"/>
      <c r="CW288" s="90"/>
      <c r="CX288" s="90"/>
      <c r="CY288" s="90"/>
      <c r="CZ288" s="90"/>
      <c r="DA288" s="90"/>
      <c r="DB288" s="90"/>
      <c r="DC288" s="90"/>
      <c r="DD288" s="90"/>
      <c r="DE288" s="90"/>
      <c r="DF288" s="90"/>
      <c r="DG288" s="90"/>
      <c r="DH288" s="90"/>
      <c r="DI288" s="90"/>
      <c r="DJ288" s="90"/>
      <c r="DL288" s="89" t="s">
        <v>349</v>
      </c>
      <c r="DM288" s="97"/>
      <c r="DN288" s="97"/>
      <c r="DO288" s="97"/>
      <c r="DP288" s="97"/>
      <c r="DQ288" s="97"/>
      <c r="DR288" s="97"/>
      <c r="DS288" s="97"/>
      <c r="DT288" s="97"/>
      <c r="DU288" s="97"/>
      <c r="DV288" s="97"/>
      <c r="DW288" s="97"/>
      <c r="DX288" s="97"/>
      <c r="DY288" s="97"/>
      <c r="DZ288" s="97"/>
      <c r="EA288" s="97"/>
      <c r="EB288" s="97"/>
      <c r="EC288" s="97"/>
      <c r="ED288" s="97"/>
      <c r="EE288" s="97"/>
      <c r="EF288" s="97"/>
      <c r="EG288" s="90"/>
    </row>
    <row r="289" spans="1:137" x14ac:dyDescent="0.2">
      <c r="A289" s="13"/>
      <c r="B289" s="22" t="s">
        <v>349</v>
      </c>
      <c r="C289" s="23">
        <v>0</v>
      </c>
      <c r="D289" s="23">
        <v>0</v>
      </c>
      <c r="E289" s="23">
        <v>0</v>
      </c>
      <c r="F289" s="23">
        <v>0</v>
      </c>
      <c r="G289" s="23">
        <v>0</v>
      </c>
      <c r="H289" s="23">
        <v>0</v>
      </c>
      <c r="I289" s="23">
        <v>0</v>
      </c>
      <c r="J289" s="23">
        <v>0</v>
      </c>
      <c r="K289" s="23">
        <v>0</v>
      </c>
      <c r="L289" s="23">
        <v>0</v>
      </c>
      <c r="M289" s="23">
        <v>0</v>
      </c>
      <c r="N289" s="23">
        <v>0</v>
      </c>
      <c r="O289" s="23">
        <v>0</v>
      </c>
      <c r="P289" s="23">
        <v>0</v>
      </c>
      <c r="Q289" s="23">
        <v>0</v>
      </c>
      <c r="R289" s="23">
        <v>0</v>
      </c>
      <c r="S289" s="23">
        <v>0</v>
      </c>
      <c r="T289" s="23">
        <v>0</v>
      </c>
      <c r="U289" s="23">
        <v>0</v>
      </c>
      <c r="V289" s="23">
        <v>0</v>
      </c>
      <c r="W289" s="103">
        <v>0</v>
      </c>
      <c r="Y289" s="56" t="s">
        <v>349</v>
      </c>
      <c r="Z289" s="60">
        <v>0</v>
      </c>
      <c r="AA289" s="60">
        <v>0</v>
      </c>
      <c r="AB289" s="60">
        <v>0</v>
      </c>
      <c r="AC289" s="60">
        <v>0</v>
      </c>
      <c r="AD289" s="60">
        <v>0</v>
      </c>
      <c r="AE289" s="60">
        <v>0</v>
      </c>
      <c r="AF289" s="60">
        <v>0</v>
      </c>
      <c r="AG289" s="60">
        <v>0</v>
      </c>
      <c r="AH289" s="60">
        <v>0</v>
      </c>
      <c r="AI289" s="60">
        <v>0</v>
      </c>
      <c r="AJ289" s="60">
        <v>0</v>
      </c>
      <c r="AK289" s="60">
        <v>0</v>
      </c>
      <c r="AL289" s="60">
        <v>0</v>
      </c>
      <c r="AM289" s="60">
        <v>0</v>
      </c>
      <c r="AN289" s="60">
        <v>0</v>
      </c>
      <c r="AO289" s="60">
        <v>0</v>
      </c>
      <c r="AP289" s="60">
        <v>0</v>
      </c>
      <c r="AQ289" s="60">
        <v>0</v>
      </c>
      <c r="AR289" s="60">
        <v>0</v>
      </c>
      <c r="AS289" s="60">
        <v>0</v>
      </c>
      <c r="AT289" s="101">
        <v>0</v>
      </c>
      <c r="AU289" s="141"/>
      <c r="AV289" s="127" t="s">
        <v>349</v>
      </c>
      <c r="AW289" s="128">
        <v>0</v>
      </c>
      <c r="AX289" s="128">
        <v>0</v>
      </c>
      <c r="AY289" s="128">
        <v>0</v>
      </c>
      <c r="AZ289" s="128">
        <v>0</v>
      </c>
      <c r="BA289" s="128">
        <v>0</v>
      </c>
      <c r="BB289" s="128">
        <v>0</v>
      </c>
      <c r="BC289" s="128">
        <v>0</v>
      </c>
      <c r="BD289" s="128">
        <v>0</v>
      </c>
      <c r="BE289" s="128">
        <v>0</v>
      </c>
      <c r="BF289" s="128">
        <v>0</v>
      </c>
      <c r="BG289" s="128">
        <v>0</v>
      </c>
      <c r="BH289" s="128">
        <v>0</v>
      </c>
      <c r="BI289" s="128">
        <v>0</v>
      </c>
      <c r="BJ289" s="128">
        <v>0</v>
      </c>
      <c r="BK289" s="128">
        <v>0</v>
      </c>
      <c r="BL289" s="128">
        <v>0</v>
      </c>
      <c r="BM289" s="128">
        <v>0</v>
      </c>
      <c r="BN289" s="128">
        <v>0</v>
      </c>
      <c r="BO289" s="128">
        <v>0</v>
      </c>
      <c r="BP289" s="128">
        <v>0</v>
      </c>
      <c r="BQ289" s="129">
        <v>0</v>
      </c>
      <c r="BS289" s="25" t="s">
        <v>349</v>
      </c>
      <c r="BT289" s="21">
        <v>0</v>
      </c>
      <c r="BU289" s="21">
        <v>0</v>
      </c>
      <c r="BV289" s="21">
        <v>0</v>
      </c>
      <c r="BW289" s="21">
        <v>0</v>
      </c>
      <c r="BX289" s="21">
        <v>0</v>
      </c>
      <c r="BY289" s="21">
        <v>0</v>
      </c>
      <c r="BZ289" s="21">
        <v>0</v>
      </c>
      <c r="CA289" s="21">
        <v>0</v>
      </c>
      <c r="CB289" s="21">
        <v>0</v>
      </c>
      <c r="CC289" s="21">
        <v>0</v>
      </c>
      <c r="CD289" s="21">
        <v>0</v>
      </c>
      <c r="CE289" s="21">
        <v>0</v>
      </c>
      <c r="CF289" s="21">
        <v>0</v>
      </c>
      <c r="CG289" s="21">
        <v>0</v>
      </c>
      <c r="CH289" s="21">
        <v>0</v>
      </c>
      <c r="CI289" s="21">
        <v>0</v>
      </c>
      <c r="CJ289" s="21">
        <v>0</v>
      </c>
      <c r="CK289" s="21">
        <v>0</v>
      </c>
      <c r="CL289" s="21">
        <v>0</v>
      </c>
      <c r="CM289" s="130">
        <v>0</v>
      </c>
      <c r="CO289" s="89" t="s">
        <v>349</v>
      </c>
      <c r="CP289" s="90"/>
      <c r="CQ289" s="90"/>
      <c r="CR289" s="90"/>
      <c r="CS289" s="90"/>
      <c r="CT289" s="90"/>
      <c r="CU289" s="90"/>
      <c r="CV289" s="90"/>
      <c r="CW289" s="90"/>
      <c r="CX289" s="90"/>
      <c r="CY289" s="90"/>
      <c r="CZ289" s="90"/>
      <c r="DA289" s="90"/>
      <c r="DB289" s="90"/>
      <c r="DC289" s="90"/>
      <c r="DD289" s="90"/>
      <c r="DE289" s="90"/>
      <c r="DF289" s="90"/>
      <c r="DG289" s="90"/>
      <c r="DH289" s="90"/>
      <c r="DI289" s="90"/>
      <c r="DJ289" s="90"/>
      <c r="DL289" s="89" t="s">
        <v>349</v>
      </c>
      <c r="DM289" s="97"/>
      <c r="DN289" s="97"/>
      <c r="DO289" s="97"/>
      <c r="DP289" s="97"/>
      <c r="DQ289" s="97"/>
      <c r="DR289" s="97"/>
      <c r="DS289" s="97"/>
      <c r="DT289" s="97"/>
      <c r="DU289" s="97"/>
      <c r="DV289" s="97"/>
      <c r="DW289" s="97"/>
      <c r="DX289" s="97"/>
      <c r="DY289" s="97"/>
      <c r="DZ289" s="97"/>
      <c r="EA289" s="97"/>
      <c r="EB289" s="97"/>
      <c r="EC289" s="97"/>
      <c r="ED289" s="97"/>
      <c r="EE289" s="97"/>
      <c r="EF289" s="97"/>
      <c r="EG289" s="90"/>
    </row>
    <row r="290" spans="1:137" x14ac:dyDescent="0.2">
      <c r="A290" s="13"/>
      <c r="B290" s="22" t="s">
        <v>349</v>
      </c>
      <c r="C290" s="23">
        <v>0</v>
      </c>
      <c r="D290" s="23">
        <v>0</v>
      </c>
      <c r="E290" s="23">
        <v>0</v>
      </c>
      <c r="F290" s="23">
        <v>0</v>
      </c>
      <c r="G290" s="23">
        <v>0</v>
      </c>
      <c r="H290" s="23">
        <v>0</v>
      </c>
      <c r="I290" s="23">
        <v>0</v>
      </c>
      <c r="J290" s="23">
        <v>0</v>
      </c>
      <c r="K290" s="23">
        <v>0</v>
      </c>
      <c r="L290" s="23">
        <v>0</v>
      </c>
      <c r="M290" s="23">
        <v>0</v>
      </c>
      <c r="N290" s="23">
        <v>0</v>
      </c>
      <c r="O290" s="23">
        <v>0</v>
      </c>
      <c r="P290" s="23">
        <v>0</v>
      </c>
      <c r="Q290" s="23">
        <v>0</v>
      </c>
      <c r="R290" s="23">
        <v>0</v>
      </c>
      <c r="S290" s="23">
        <v>0</v>
      </c>
      <c r="T290" s="23">
        <v>0</v>
      </c>
      <c r="U290" s="23">
        <v>0</v>
      </c>
      <c r="V290" s="23">
        <v>0</v>
      </c>
      <c r="W290" s="103">
        <v>0</v>
      </c>
      <c r="Y290" s="56" t="s">
        <v>349</v>
      </c>
      <c r="Z290" s="60">
        <v>0</v>
      </c>
      <c r="AA290" s="60">
        <v>0</v>
      </c>
      <c r="AB290" s="60">
        <v>0</v>
      </c>
      <c r="AC290" s="60">
        <v>0</v>
      </c>
      <c r="AD290" s="60">
        <v>0</v>
      </c>
      <c r="AE290" s="60">
        <v>0</v>
      </c>
      <c r="AF290" s="60">
        <v>0</v>
      </c>
      <c r="AG290" s="60">
        <v>0</v>
      </c>
      <c r="AH290" s="60">
        <v>0</v>
      </c>
      <c r="AI290" s="60">
        <v>0</v>
      </c>
      <c r="AJ290" s="60">
        <v>0</v>
      </c>
      <c r="AK290" s="60">
        <v>0</v>
      </c>
      <c r="AL290" s="60">
        <v>0</v>
      </c>
      <c r="AM290" s="60">
        <v>0</v>
      </c>
      <c r="AN290" s="60">
        <v>0</v>
      </c>
      <c r="AO290" s="60">
        <v>0</v>
      </c>
      <c r="AP290" s="60">
        <v>0</v>
      </c>
      <c r="AQ290" s="60">
        <v>0</v>
      </c>
      <c r="AR290" s="60">
        <v>0</v>
      </c>
      <c r="AS290" s="60">
        <v>0</v>
      </c>
      <c r="AT290" s="101">
        <v>0</v>
      </c>
      <c r="AU290" s="141"/>
      <c r="AV290" s="127" t="s">
        <v>349</v>
      </c>
      <c r="AW290" s="128">
        <v>0</v>
      </c>
      <c r="AX290" s="128">
        <v>0</v>
      </c>
      <c r="AY290" s="128">
        <v>0</v>
      </c>
      <c r="AZ290" s="128">
        <v>0</v>
      </c>
      <c r="BA290" s="128">
        <v>0</v>
      </c>
      <c r="BB290" s="128">
        <v>0</v>
      </c>
      <c r="BC290" s="128">
        <v>0</v>
      </c>
      <c r="BD290" s="128">
        <v>0</v>
      </c>
      <c r="BE290" s="128">
        <v>0</v>
      </c>
      <c r="BF290" s="128">
        <v>0</v>
      </c>
      <c r="BG290" s="128">
        <v>0</v>
      </c>
      <c r="BH290" s="128">
        <v>0</v>
      </c>
      <c r="BI290" s="128">
        <v>0</v>
      </c>
      <c r="BJ290" s="128">
        <v>0</v>
      </c>
      <c r="BK290" s="128">
        <v>0</v>
      </c>
      <c r="BL290" s="128">
        <v>0</v>
      </c>
      <c r="BM290" s="128">
        <v>0</v>
      </c>
      <c r="BN290" s="128">
        <v>0</v>
      </c>
      <c r="BO290" s="128">
        <v>0</v>
      </c>
      <c r="BP290" s="128">
        <v>0</v>
      </c>
      <c r="BQ290" s="129">
        <v>0</v>
      </c>
      <c r="BS290" s="25" t="s">
        <v>349</v>
      </c>
      <c r="BT290" s="21">
        <v>0</v>
      </c>
      <c r="BU290" s="21">
        <v>0</v>
      </c>
      <c r="BV290" s="21">
        <v>0</v>
      </c>
      <c r="BW290" s="21">
        <v>0</v>
      </c>
      <c r="BX290" s="21">
        <v>0</v>
      </c>
      <c r="BY290" s="21">
        <v>0</v>
      </c>
      <c r="BZ290" s="21">
        <v>0</v>
      </c>
      <c r="CA290" s="21">
        <v>0</v>
      </c>
      <c r="CB290" s="21">
        <v>0</v>
      </c>
      <c r="CC290" s="21">
        <v>0</v>
      </c>
      <c r="CD290" s="21">
        <v>0</v>
      </c>
      <c r="CE290" s="21">
        <v>0</v>
      </c>
      <c r="CF290" s="21">
        <v>0</v>
      </c>
      <c r="CG290" s="21">
        <v>0</v>
      </c>
      <c r="CH290" s="21">
        <v>0</v>
      </c>
      <c r="CI290" s="21">
        <v>0</v>
      </c>
      <c r="CJ290" s="21">
        <v>0</v>
      </c>
      <c r="CK290" s="21">
        <v>0</v>
      </c>
      <c r="CL290" s="21">
        <v>0</v>
      </c>
      <c r="CM290" s="130">
        <v>0</v>
      </c>
      <c r="CO290" s="89" t="s">
        <v>349</v>
      </c>
      <c r="CP290" s="90"/>
      <c r="CQ290" s="90"/>
      <c r="CR290" s="90"/>
      <c r="CS290" s="90"/>
      <c r="CT290" s="90"/>
      <c r="CU290" s="90"/>
      <c r="CV290" s="90"/>
      <c r="CW290" s="90"/>
      <c r="CX290" s="90"/>
      <c r="CY290" s="90"/>
      <c r="CZ290" s="90"/>
      <c r="DA290" s="90"/>
      <c r="DB290" s="90"/>
      <c r="DC290" s="90"/>
      <c r="DD290" s="90"/>
      <c r="DE290" s="90"/>
      <c r="DF290" s="90"/>
      <c r="DG290" s="90"/>
      <c r="DH290" s="90"/>
      <c r="DI290" s="90"/>
      <c r="DJ290" s="90"/>
      <c r="DL290" s="89" t="s">
        <v>349</v>
      </c>
      <c r="DM290" s="97"/>
      <c r="DN290" s="97"/>
      <c r="DO290" s="97"/>
      <c r="DP290" s="97"/>
      <c r="DQ290" s="97"/>
      <c r="DR290" s="97"/>
      <c r="DS290" s="97"/>
      <c r="DT290" s="97"/>
      <c r="DU290" s="97"/>
      <c r="DV290" s="97"/>
      <c r="DW290" s="97"/>
      <c r="DX290" s="97"/>
      <c r="DY290" s="97"/>
      <c r="DZ290" s="97"/>
      <c r="EA290" s="97"/>
      <c r="EB290" s="97"/>
      <c r="EC290" s="97"/>
      <c r="ED290" s="97"/>
      <c r="EE290" s="97"/>
      <c r="EF290" s="97"/>
      <c r="EG290" s="90"/>
    </row>
    <row r="291" spans="1:137" x14ac:dyDescent="0.2">
      <c r="A291" s="13"/>
      <c r="B291" s="22" t="s">
        <v>349</v>
      </c>
      <c r="C291" s="23">
        <v>0</v>
      </c>
      <c r="D291" s="23">
        <v>0</v>
      </c>
      <c r="E291" s="23">
        <v>0</v>
      </c>
      <c r="F291" s="23">
        <v>0</v>
      </c>
      <c r="G291" s="23">
        <v>0</v>
      </c>
      <c r="H291" s="23">
        <v>0</v>
      </c>
      <c r="I291" s="23">
        <v>0</v>
      </c>
      <c r="J291" s="23">
        <v>0</v>
      </c>
      <c r="K291" s="23">
        <v>0</v>
      </c>
      <c r="L291" s="23">
        <v>0</v>
      </c>
      <c r="M291" s="23">
        <v>0</v>
      </c>
      <c r="N291" s="23">
        <v>0</v>
      </c>
      <c r="O291" s="23">
        <v>0</v>
      </c>
      <c r="P291" s="23">
        <v>0</v>
      </c>
      <c r="Q291" s="23">
        <v>0</v>
      </c>
      <c r="R291" s="23">
        <v>0</v>
      </c>
      <c r="S291" s="23">
        <v>0</v>
      </c>
      <c r="T291" s="23">
        <v>0</v>
      </c>
      <c r="U291" s="23">
        <v>0</v>
      </c>
      <c r="V291" s="23">
        <v>0</v>
      </c>
      <c r="W291" s="103">
        <v>0</v>
      </c>
      <c r="Y291" s="56" t="s">
        <v>349</v>
      </c>
      <c r="Z291" s="60">
        <v>0</v>
      </c>
      <c r="AA291" s="60">
        <v>0</v>
      </c>
      <c r="AB291" s="60">
        <v>0</v>
      </c>
      <c r="AC291" s="60">
        <v>0</v>
      </c>
      <c r="AD291" s="60">
        <v>0</v>
      </c>
      <c r="AE291" s="60">
        <v>0</v>
      </c>
      <c r="AF291" s="60">
        <v>0</v>
      </c>
      <c r="AG291" s="60">
        <v>0</v>
      </c>
      <c r="AH291" s="60">
        <v>0</v>
      </c>
      <c r="AI291" s="60">
        <v>0</v>
      </c>
      <c r="AJ291" s="60">
        <v>0</v>
      </c>
      <c r="AK291" s="60">
        <v>0</v>
      </c>
      <c r="AL291" s="60">
        <v>0</v>
      </c>
      <c r="AM291" s="60">
        <v>0</v>
      </c>
      <c r="AN291" s="60">
        <v>0</v>
      </c>
      <c r="AO291" s="60">
        <v>0</v>
      </c>
      <c r="AP291" s="60">
        <v>0</v>
      </c>
      <c r="AQ291" s="60">
        <v>0</v>
      </c>
      <c r="AR291" s="60">
        <v>0</v>
      </c>
      <c r="AS291" s="60">
        <v>0</v>
      </c>
      <c r="AT291" s="101">
        <v>0</v>
      </c>
      <c r="AU291" s="141"/>
      <c r="AV291" s="127" t="s">
        <v>349</v>
      </c>
      <c r="AW291" s="128">
        <v>0</v>
      </c>
      <c r="AX291" s="128">
        <v>0</v>
      </c>
      <c r="AY291" s="128">
        <v>0</v>
      </c>
      <c r="AZ291" s="128">
        <v>0</v>
      </c>
      <c r="BA291" s="128">
        <v>0</v>
      </c>
      <c r="BB291" s="128">
        <v>0</v>
      </c>
      <c r="BC291" s="128">
        <v>0</v>
      </c>
      <c r="BD291" s="128">
        <v>0</v>
      </c>
      <c r="BE291" s="128">
        <v>0</v>
      </c>
      <c r="BF291" s="128">
        <v>0</v>
      </c>
      <c r="BG291" s="128">
        <v>0</v>
      </c>
      <c r="BH291" s="128">
        <v>0</v>
      </c>
      <c r="BI291" s="128">
        <v>0</v>
      </c>
      <c r="BJ291" s="128">
        <v>0</v>
      </c>
      <c r="BK291" s="128">
        <v>0</v>
      </c>
      <c r="BL291" s="128">
        <v>0</v>
      </c>
      <c r="BM291" s="128">
        <v>0</v>
      </c>
      <c r="BN291" s="128">
        <v>0</v>
      </c>
      <c r="BO291" s="128">
        <v>0</v>
      </c>
      <c r="BP291" s="128">
        <v>0</v>
      </c>
      <c r="BQ291" s="129">
        <v>0</v>
      </c>
      <c r="BS291" s="25" t="s">
        <v>349</v>
      </c>
      <c r="BT291" s="21">
        <v>0</v>
      </c>
      <c r="BU291" s="21">
        <v>0</v>
      </c>
      <c r="BV291" s="21">
        <v>0</v>
      </c>
      <c r="BW291" s="21">
        <v>0</v>
      </c>
      <c r="BX291" s="21">
        <v>0</v>
      </c>
      <c r="BY291" s="21">
        <v>0</v>
      </c>
      <c r="BZ291" s="21">
        <v>0</v>
      </c>
      <c r="CA291" s="21">
        <v>0</v>
      </c>
      <c r="CB291" s="21">
        <v>0</v>
      </c>
      <c r="CC291" s="21">
        <v>0</v>
      </c>
      <c r="CD291" s="21">
        <v>0</v>
      </c>
      <c r="CE291" s="21">
        <v>0</v>
      </c>
      <c r="CF291" s="21">
        <v>0</v>
      </c>
      <c r="CG291" s="21">
        <v>0</v>
      </c>
      <c r="CH291" s="21">
        <v>0</v>
      </c>
      <c r="CI291" s="21">
        <v>0</v>
      </c>
      <c r="CJ291" s="21">
        <v>0</v>
      </c>
      <c r="CK291" s="21">
        <v>0</v>
      </c>
      <c r="CL291" s="21">
        <v>0</v>
      </c>
      <c r="CM291" s="130">
        <v>0</v>
      </c>
      <c r="CO291" s="89" t="s">
        <v>349</v>
      </c>
      <c r="CP291" s="90"/>
      <c r="CQ291" s="90"/>
      <c r="CR291" s="90"/>
      <c r="CS291" s="90"/>
      <c r="CT291" s="90"/>
      <c r="CU291" s="90"/>
      <c r="CV291" s="90"/>
      <c r="CW291" s="90"/>
      <c r="CX291" s="90"/>
      <c r="CY291" s="90"/>
      <c r="CZ291" s="90"/>
      <c r="DA291" s="90"/>
      <c r="DB291" s="90"/>
      <c r="DC291" s="90"/>
      <c r="DD291" s="90"/>
      <c r="DE291" s="90"/>
      <c r="DF291" s="90"/>
      <c r="DG291" s="90"/>
      <c r="DH291" s="90"/>
      <c r="DI291" s="90"/>
      <c r="DJ291" s="90"/>
      <c r="DL291" s="89" t="s">
        <v>349</v>
      </c>
      <c r="DM291" s="97"/>
      <c r="DN291" s="97"/>
      <c r="DO291" s="97"/>
      <c r="DP291" s="97"/>
      <c r="DQ291" s="97"/>
      <c r="DR291" s="97"/>
      <c r="DS291" s="97"/>
      <c r="DT291" s="97"/>
      <c r="DU291" s="97"/>
      <c r="DV291" s="97"/>
      <c r="DW291" s="97"/>
      <c r="DX291" s="97"/>
      <c r="DY291" s="97"/>
      <c r="DZ291" s="97"/>
      <c r="EA291" s="97"/>
      <c r="EB291" s="97"/>
      <c r="EC291" s="97"/>
      <c r="ED291" s="97"/>
      <c r="EE291" s="97"/>
      <c r="EF291" s="97"/>
      <c r="EG291" s="90"/>
    </row>
    <row r="292" spans="1:137" x14ac:dyDescent="0.2">
      <c r="A292" s="13"/>
      <c r="B292" s="22" t="s">
        <v>349</v>
      </c>
      <c r="C292" s="23">
        <v>0</v>
      </c>
      <c r="D292" s="23">
        <v>0</v>
      </c>
      <c r="E292" s="23">
        <v>0</v>
      </c>
      <c r="F292" s="23">
        <v>0</v>
      </c>
      <c r="G292" s="23">
        <v>0</v>
      </c>
      <c r="H292" s="23">
        <v>0</v>
      </c>
      <c r="I292" s="23">
        <v>0</v>
      </c>
      <c r="J292" s="23">
        <v>0</v>
      </c>
      <c r="K292" s="23">
        <v>0</v>
      </c>
      <c r="L292" s="23">
        <v>0</v>
      </c>
      <c r="M292" s="23">
        <v>0</v>
      </c>
      <c r="N292" s="23">
        <v>0</v>
      </c>
      <c r="O292" s="23">
        <v>0</v>
      </c>
      <c r="P292" s="23">
        <v>0</v>
      </c>
      <c r="Q292" s="23">
        <v>0</v>
      </c>
      <c r="R292" s="23">
        <v>0</v>
      </c>
      <c r="S292" s="23">
        <v>0</v>
      </c>
      <c r="T292" s="23">
        <v>0</v>
      </c>
      <c r="U292" s="23">
        <v>0</v>
      </c>
      <c r="V292" s="23">
        <v>0</v>
      </c>
      <c r="W292" s="103">
        <v>0</v>
      </c>
      <c r="Y292" s="56" t="s">
        <v>349</v>
      </c>
      <c r="Z292" s="60">
        <v>0</v>
      </c>
      <c r="AA292" s="60">
        <v>0</v>
      </c>
      <c r="AB292" s="60">
        <v>0</v>
      </c>
      <c r="AC292" s="60">
        <v>0</v>
      </c>
      <c r="AD292" s="60">
        <v>0</v>
      </c>
      <c r="AE292" s="60">
        <v>0</v>
      </c>
      <c r="AF292" s="60">
        <v>0</v>
      </c>
      <c r="AG292" s="60">
        <v>0</v>
      </c>
      <c r="AH292" s="60">
        <v>0</v>
      </c>
      <c r="AI292" s="60">
        <v>0</v>
      </c>
      <c r="AJ292" s="60">
        <v>0</v>
      </c>
      <c r="AK292" s="60">
        <v>0</v>
      </c>
      <c r="AL292" s="60">
        <v>0</v>
      </c>
      <c r="AM292" s="60">
        <v>0</v>
      </c>
      <c r="AN292" s="60">
        <v>0</v>
      </c>
      <c r="AO292" s="60">
        <v>0</v>
      </c>
      <c r="AP292" s="60">
        <v>0</v>
      </c>
      <c r="AQ292" s="60">
        <v>0</v>
      </c>
      <c r="AR292" s="60">
        <v>0</v>
      </c>
      <c r="AS292" s="60">
        <v>0</v>
      </c>
      <c r="AT292" s="101">
        <v>0</v>
      </c>
      <c r="AU292" s="141"/>
      <c r="AV292" s="127" t="s">
        <v>349</v>
      </c>
      <c r="AW292" s="128">
        <v>0</v>
      </c>
      <c r="AX292" s="128">
        <v>0</v>
      </c>
      <c r="AY292" s="128">
        <v>0</v>
      </c>
      <c r="AZ292" s="128">
        <v>0</v>
      </c>
      <c r="BA292" s="128">
        <v>0</v>
      </c>
      <c r="BB292" s="128">
        <v>0</v>
      </c>
      <c r="BC292" s="128">
        <v>0</v>
      </c>
      <c r="BD292" s="128">
        <v>0</v>
      </c>
      <c r="BE292" s="128">
        <v>0</v>
      </c>
      <c r="BF292" s="128">
        <v>0</v>
      </c>
      <c r="BG292" s="128">
        <v>0</v>
      </c>
      <c r="BH292" s="128">
        <v>0</v>
      </c>
      <c r="BI292" s="128">
        <v>0</v>
      </c>
      <c r="BJ292" s="128">
        <v>0</v>
      </c>
      <c r="BK292" s="128">
        <v>0</v>
      </c>
      <c r="BL292" s="128">
        <v>0</v>
      </c>
      <c r="BM292" s="128">
        <v>0</v>
      </c>
      <c r="BN292" s="128">
        <v>0</v>
      </c>
      <c r="BO292" s="128">
        <v>0</v>
      </c>
      <c r="BP292" s="128">
        <v>0</v>
      </c>
      <c r="BQ292" s="129">
        <v>0</v>
      </c>
      <c r="BS292" s="25" t="s">
        <v>349</v>
      </c>
      <c r="BT292" s="21">
        <v>0</v>
      </c>
      <c r="BU292" s="21">
        <v>0</v>
      </c>
      <c r="BV292" s="21">
        <v>0</v>
      </c>
      <c r="BW292" s="21">
        <v>0</v>
      </c>
      <c r="BX292" s="21">
        <v>0</v>
      </c>
      <c r="BY292" s="21">
        <v>0</v>
      </c>
      <c r="BZ292" s="21">
        <v>0</v>
      </c>
      <c r="CA292" s="21">
        <v>0</v>
      </c>
      <c r="CB292" s="21">
        <v>0</v>
      </c>
      <c r="CC292" s="21">
        <v>0</v>
      </c>
      <c r="CD292" s="21">
        <v>0</v>
      </c>
      <c r="CE292" s="21">
        <v>0</v>
      </c>
      <c r="CF292" s="21">
        <v>0</v>
      </c>
      <c r="CG292" s="21">
        <v>0</v>
      </c>
      <c r="CH292" s="21">
        <v>0</v>
      </c>
      <c r="CI292" s="21">
        <v>0</v>
      </c>
      <c r="CJ292" s="21">
        <v>0</v>
      </c>
      <c r="CK292" s="21">
        <v>0</v>
      </c>
      <c r="CL292" s="21">
        <v>0</v>
      </c>
      <c r="CM292" s="130">
        <v>0</v>
      </c>
      <c r="CO292" s="89" t="s">
        <v>349</v>
      </c>
      <c r="CP292" s="90"/>
      <c r="CQ292" s="90"/>
      <c r="CR292" s="90"/>
      <c r="CS292" s="90"/>
      <c r="CT292" s="90"/>
      <c r="CU292" s="90"/>
      <c r="CV292" s="90"/>
      <c r="CW292" s="90"/>
      <c r="CX292" s="90"/>
      <c r="CY292" s="90"/>
      <c r="CZ292" s="90"/>
      <c r="DA292" s="90"/>
      <c r="DB292" s="90"/>
      <c r="DC292" s="90"/>
      <c r="DD292" s="90"/>
      <c r="DE292" s="90"/>
      <c r="DF292" s="90"/>
      <c r="DG292" s="90"/>
      <c r="DH292" s="90"/>
      <c r="DI292" s="90"/>
      <c r="DJ292" s="90"/>
      <c r="DL292" s="89" t="s">
        <v>349</v>
      </c>
      <c r="DM292" s="97"/>
      <c r="DN292" s="97"/>
      <c r="DO292" s="97"/>
      <c r="DP292" s="97"/>
      <c r="DQ292" s="97"/>
      <c r="DR292" s="97"/>
      <c r="DS292" s="97"/>
      <c r="DT292" s="97"/>
      <c r="DU292" s="97"/>
      <c r="DV292" s="97"/>
      <c r="DW292" s="97"/>
      <c r="DX292" s="97"/>
      <c r="DY292" s="97"/>
      <c r="DZ292" s="97"/>
      <c r="EA292" s="97"/>
      <c r="EB292" s="97"/>
      <c r="EC292" s="97"/>
      <c r="ED292" s="97"/>
      <c r="EE292" s="97"/>
      <c r="EF292" s="97"/>
      <c r="EG292" s="90"/>
    </row>
    <row r="293" spans="1:137" x14ac:dyDescent="0.2">
      <c r="A293" s="13"/>
      <c r="B293" s="22" t="s">
        <v>349</v>
      </c>
      <c r="C293" s="23">
        <v>0</v>
      </c>
      <c r="D293" s="23">
        <v>0</v>
      </c>
      <c r="E293" s="23">
        <v>0</v>
      </c>
      <c r="F293" s="23">
        <v>0</v>
      </c>
      <c r="G293" s="23">
        <v>0</v>
      </c>
      <c r="H293" s="23">
        <v>0</v>
      </c>
      <c r="I293" s="23">
        <v>0</v>
      </c>
      <c r="J293" s="23">
        <v>0</v>
      </c>
      <c r="K293" s="23">
        <v>0</v>
      </c>
      <c r="L293" s="23">
        <v>0</v>
      </c>
      <c r="M293" s="23">
        <v>0</v>
      </c>
      <c r="N293" s="23">
        <v>0</v>
      </c>
      <c r="O293" s="23">
        <v>0</v>
      </c>
      <c r="P293" s="23">
        <v>0</v>
      </c>
      <c r="Q293" s="23">
        <v>0</v>
      </c>
      <c r="R293" s="23">
        <v>0</v>
      </c>
      <c r="S293" s="23">
        <v>0</v>
      </c>
      <c r="T293" s="23">
        <v>0</v>
      </c>
      <c r="U293" s="23">
        <v>0</v>
      </c>
      <c r="V293" s="23">
        <v>0</v>
      </c>
      <c r="W293" s="103">
        <v>0</v>
      </c>
      <c r="Y293" s="56" t="s">
        <v>349</v>
      </c>
      <c r="Z293" s="60">
        <v>0</v>
      </c>
      <c r="AA293" s="60">
        <v>0</v>
      </c>
      <c r="AB293" s="60">
        <v>0</v>
      </c>
      <c r="AC293" s="60">
        <v>0</v>
      </c>
      <c r="AD293" s="60">
        <v>0</v>
      </c>
      <c r="AE293" s="60">
        <v>0</v>
      </c>
      <c r="AF293" s="60">
        <v>0</v>
      </c>
      <c r="AG293" s="60">
        <v>0</v>
      </c>
      <c r="AH293" s="60">
        <v>0</v>
      </c>
      <c r="AI293" s="60">
        <v>0</v>
      </c>
      <c r="AJ293" s="60">
        <v>0</v>
      </c>
      <c r="AK293" s="60">
        <v>0</v>
      </c>
      <c r="AL293" s="60">
        <v>0</v>
      </c>
      <c r="AM293" s="60">
        <v>0</v>
      </c>
      <c r="AN293" s="60">
        <v>0</v>
      </c>
      <c r="AO293" s="60">
        <v>0</v>
      </c>
      <c r="AP293" s="60">
        <v>0</v>
      </c>
      <c r="AQ293" s="60">
        <v>0</v>
      </c>
      <c r="AR293" s="60">
        <v>0</v>
      </c>
      <c r="AS293" s="60">
        <v>0</v>
      </c>
      <c r="AT293" s="101">
        <v>0</v>
      </c>
      <c r="AU293" s="141"/>
      <c r="AV293" s="127" t="s">
        <v>349</v>
      </c>
      <c r="AW293" s="128">
        <v>0</v>
      </c>
      <c r="AX293" s="128">
        <v>0</v>
      </c>
      <c r="AY293" s="128">
        <v>0</v>
      </c>
      <c r="AZ293" s="128">
        <v>0</v>
      </c>
      <c r="BA293" s="128">
        <v>0</v>
      </c>
      <c r="BB293" s="128">
        <v>0</v>
      </c>
      <c r="BC293" s="128">
        <v>0</v>
      </c>
      <c r="BD293" s="128">
        <v>0</v>
      </c>
      <c r="BE293" s="128">
        <v>0</v>
      </c>
      <c r="BF293" s="128">
        <v>0</v>
      </c>
      <c r="BG293" s="128">
        <v>0</v>
      </c>
      <c r="BH293" s="128">
        <v>0</v>
      </c>
      <c r="BI293" s="128">
        <v>0</v>
      </c>
      <c r="BJ293" s="128">
        <v>0</v>
      </c>
      <c r="BK293" s="128">
        <v>0</v>
      </c>
      <c r="BL293" s="128">
        <v>0</v>
      </c>
      <c r="BM293" s="128">
        <v>0</v>
      </c>
      <c r="BN293" s="128">
        <v>0</v>
      </c>
      <c r="BO293" s="128">
        <v>0</v>
      </c>
      <c r="BP293" s="128">
        <v>0</v>
      </c>
      <c r="BQ293" s="129">
        <v>0</v>
      </c>
      <c r="BS293" s="25" t="s">
        <v>349</v>
      </c>
      <c r="BT293" s="21">
        <v>0</v>
      </c>
      <c r="BU293" s="21">
        <v>0</v>
      </c>
      <c r="BV293" s="21">
        <v>0</v>
      </c>
      <c r="BW293" s="21">
        <v>0</v>
      </c>
      <c r="BX293" s="21">
        <v>0</v>
      </c>
      <c r="BY293" s="21">
        <v>0</v>
      </c>
      <c r="BZ293" s="21">
        <v>0</v>
      </c>
      <c r="CA293" s="21">
        <v>0</v>
      </c>
      <c r="CB293" s="21">
        <v>0</v>
      </c>
      <c r="CC293" s="21">
        <v>0</v>
      </c>
      <c r="CD293" s="21">
        <v>0</v>
      </c>
      <c r="CE293" s="21">
        <v>0</v>
      </c>
      <c r="CF293" s="21">
        <v>0</v>
      </c>
      <c r="CG293" s="21">
        <v>0</v>
      </c>
      <c r="CH293" s="21">
        <v>0</v>
      </c>
      <c r="CI293" s="21">
        <v>0</v>
      </c>
      <c r="CJ293" s="21">
        <v>0</v>
      </c>
      <c r="CK293" s="21">
        <v>0</v>
      </c>
      <c r="CL293" s="21">
        <v>0</v>
      </c>
      <c r="CM293" s="130">
        <v>0</v>
      </c>
      <c r="CO293" s="89" t="s">
        <v>349</v>
      </c>
      <c r="CP293" s="90"/>
      <c r="CQ293" s="90"/>
      <c r="CR293" s="90"/>
      <c r="CS293" s="90"/>
      <c r="CT293" s="90"/>
      <c r="CU293" s="90"/>
      <c r="CV293" s="90"/>
      <c r="CW293" s="90"/>
      <c r="CX293" s="90"/>
      <c r="CY293" s="90"/>
      <c r="CZ293" s="90"/>
      <c r="DA293" s="90"/>
      <c r="DB293" s="90"/>
      <c r="DC293" s="90"/>
      <c r="DD293" s="90"/>
      <c r="DE293" s="90"/>
      <c r="DF293" s="90"/>
      <c r="DG293" s="90"/>
      <c r="DH293" s="90"/>
      <c r="DI293" s="90"/>
      <c r="DJ293" s="90"/>
      <c r="DL293" s="89" t="s">
        <v>349</v>
      </c>
      <c r="DM293" s="97"/>
      <c r="DN293" s="97"/>
      <c r="DO293" s="97"/>
      <c r="DP293" s="97"/>
      <c r="DQ293" s="97"/>
      <c r="DR293" s="97"/>
      <c r="DS293" s="97"/>
      <c r="DT293" s="97"/>
      <c r="DU293" s="97"/>
      <c r="DV293" s="97"/>
      <c r="DW293" s="97"/>
      <c r="DX293" s="97"/>
      <c r="DY293" s="97"/>
      <c r="DZ293" s="97"/>
      <c r="EA293" s="97"/>
      <c r="EB293" s="97"/>
      <c r="EC293" s="97"/>
      <c r="ED293" s="97"/>
      <c r="EE293" s="97"/>
      <c r="EF293" s="97"/>
      <c r="EG293" s="90"/>
    </row>
    <row r="294" spans="1:137" x14ac:dyDescent="0.2">
      <c r="A294" s="13"/>
      <c r="B294" s="22" t="s">
        <v>349</v>
      </c>
      <c r="C294" s="23">
        <v>0</v>
      </c>
      <c r="D294" s="23">
        <v>0</v>
      </c>
      <c r="E294" s="23">
        <v>0</v>
      </c>
      <c r="F294" s="23">
        <v>0</v>
      </c>
      <c r="G294" s="23">
        <v>0</v>
      </c>
      <c r="H294" s="23">
        <v>0</v>
      </c>
      <c r="I294" s="23">
        <v>0</v>
      </c>
      <c r="J294" s="23">
        <v>0</v>
      </c>
      <c r="K294" s="23">
        <v>0</v>
      </c>
      <c r="L294" s="23">
        <v>0</v>
      </c>
      <c r="M294" s="23">
        <v>0</v>
      </c>
      <c r="N294" s="23">
        <v>0</v>
      </c>
      <c r="O294" s="23">
        <v>0</v>
      </c>
      <c r="P294" s="23">
        <v>0</v>
      </c>
      <c r="Q294" s="23">
        <v>0</v>
      </c>
      <c r="R294" s="23">
        <v>0</v>
      </c>
      <c r="S294" s="23">
        <v>0</v>
      </c>
      <c r="T294" s="23">
        <v>0</v>
      </c>
      <c r="U294" s="23">
        <v>0</v>
      </c>
      <c r="V294" s="23">
        <v>0</v>
      </c>
      <c r="W294" s="103">
        <v>0</v>
      </c>
      <c r="Y294" s="56" t="s">
        <v>349</v>
      </c>
      <c r="Z294" s="60">
        <v>0</v>
      </c>
      <c r="AA294" s="60">
        <v>0</v>
      </c>
      <c r="AB294" s="60">
        <v>0</v>
      </c>
      <c r="AC294" s="60">
        <v>0</v>
      </c>
      <c r="AD294" s="60">
        <v>0</v>
      </c>
      <c r="AE294" s="60">
        <v>0</v>
      </c>
      <c r="AF294" s="60">
        <v>0</v>
      </c>
      <c r="AG294" s="60">
        <v>0</v>
      </c>
      <c r="AH294" s="60">
        <v>0</v>
      </c>
      <c r="AI294" s="60">
        <v>0</v>
      </c>
      <c r="AJ294" s="60">
        <v>0</v>
      </c>
      <c r="AK294" s="60">
        <v>0</v>
      </c>
      <c r="AL294" s="60">
        <v>0</v>
      </c>
      <c r="AM294" s="60">
        <v>0</v>
      </c>
      <c r="AN294" s="60">
        <v>0</v>
      </c>
      <c r="AO294" s="60">
        <v>0</v>
      </c>
      <c r="AP294" s="60">
        <v>0</v>
      </c>
      <c r="AQ294" s="60">
        <v>0</v>
      </c>
      <c r="AR294" s="60">
        <v>0</v>
      </c>
      <c r="AS294" s="60">
        <v>0</v>
      </c>
      <c r="AT294" s="101">
        <v>0</v>
      </c>
      <c r="AU294" s="141"/>
      <c r="AV294" s="127" t="s">
        <v>349</v>
      </c>
      <c r="AW294" s="128">
        <v>0</v>
      </c>
      <c r="AX294" s="128">
        <v>0</v>
      </c>
      <c r="AY294" s="128">
        <v>0</v>
      </c>
      <c r="AZ294" s="128">
        <v>0</v>
      </c>
      <c r="BA294" s="128">
        <v>0</v>
      </c>
      <c r="BB294" s="128">
        <v>0</v>
      </c>
      <c r="BC294" s="128">
        <v>0</v>
      </c>
      <c r="BD294" s="128">
        <v>0</v>
      </c>
      <c r="BE294" s="128">
        <v>0</v>
      </c>
      <c r="BF294" s="128">
        <v>0</v>
      </c>
      <c r="BG294" s="128">
        <v>0</v>
      </c>
      <c r="BH294" s="128">
        <v>0</v>
      </c>
      <c r="BI294" s="128">
        <v>0</v>
      </c>
      <c r="BJ294" s="128">
        <v>0</v>
      </c>
      <c r="BK294" s="128">
        <v>0</v>
      </c>
      <c r="BL294" s="128">
        <v>0</v>
      </c>
      <c r="BM294" s="128">
        <v>0</v>
      </c>
      <c r="BN294" s="128">
        <v>0</v>
      </c>
      <c r="BO294" s="128">
        <v>0</v>
      </c>
      <c r="BP294" s="128">
        <v>0</v>
      </c>
      <c r="BQ294" s="129">
        <v>0</v>
      </c>
      <c r="BS294" s="25" t="s">
        <v>349</v>
      </c>
      <c r="BT294" s="21">
        <v>0</v>
      </c>
      <c r="BU294" s="21">
        <v>0</v>
      </c>
      <c r="BV294" s="21">
        <v>0</v>
      </c>
      <c r="BW294" s="21">
        <v>0</v>
      </c>
      <c r="BX294" s="21">
        <v>0</v>
      </c>
      <c r="BY294" s="21">
        <v>0</v>
      </c>
      <c r="BZ294" s="21">
        <v>0</v>
      </c>
      <c r="CA294" s="21">
        <v>0</v>
      </c>
      <c r="CB294" s="21">
        <v>0</v>
      </c>
      <c r="CC294" s="21">
        <v>0</v>
      </c>
      <c r="CD294" s="21">
        <v>0</v>
      </c>
      <c r="CE294" s="21">
        <v>0</v>
      </c>
      <c r="CF294" s="21">
        <v>0</v>
      </c>
      <c r="CG294" s="21">
        <v>0</v>
      </c>
      <c r="CH294" s="21">
        <v>0</v>
      </c>
      <c r="CI294" s="21">
        <v>0</v>
      </c>
      <c r="CJ294" s="21">
        <v>0</v>
      </c>
      <c r="CK294" s="21">
        <v>0</v>
      </c>
      <c r="CL294" s="21">
        <v>0</v>
      </c>
      <c r="CM294" s="130">
        <v>0</v>
      </c>
      <c r="CO294" s="89" t="s">
        <v>349</v>
      </c>
      <c r="CP294" s="90"/>
      <c r="CQ294" s="90"/>
      <c r="CR294" s="90"/>
      <c r="CS294" s="90"/>
      <c r="CT294" s="90"/>
      <c r="CU294" s="90"/>
      <c r="CV294" s="90"/>
      <c r="CW294" s="90"/>
      <c r="CX294" s="90"/>
      <c r="CY294" s="90"/>
      <c r="CZ294" s="90"/>
      <c r="DA294" s="90"/>
      <c r="DB294" s="90"/>
      <c r="DC294" s="90"/>
      <c r="DD294" s="90"/>
      <c r="DE294" s="90"/>
      <c r="DF294" s="90"/>
      <c r="DG294" s="90"/>
      <c r="DH294" s="90"/>
      <c r="DI294" s="90"/>
      <c r="DJ294" s="90"/>
      <c r="DL294" s="89" t="s">
        <v>349</v>
      </c>
      <c r="DM294" s="97"/>
      <c r="DN294" s="97"/>
      <c r="DO294" s="97"/>
      <c r="DP294" s="97"/>
      <c r="DQ294" s="97"/>
      <c r="DR294" s="97"/>
      <c r="DS294" s="97"/>
      <c r="DT294" s="97"/>
      <c r="DU294" s="97"/>
      <c r="DV294" s="97"/>
      <c r="DW294" s="97"/>
      <c r="DX294" s="97"/>
      <c r="DY294" s="97"/>
      <c r="DZ294" s="97"/>
      <c r="EA294" s="97"/>
      <c r="EB294" s="97"/>
      <c r="EC294" s="97"/>
      <c r="ED294" s="97"/>
      <c r="EE294" s="97"/>
      <c r="EF294" s="97"/>
      <c r="EG294" s="90"/>
    </row>
    <row r="295" spans="1:137" x14ac:dyDescent="0.2">
      <c r="A295" s="13"/>
      <c r="B295" s="22" t="s">
        <v>349</v>
      </c>
      <c r="C295" s="23">
        <v>0</v>
      </c>
      <c r="D295" s="23">
        <v>0</v>
      </c>
      <c r="E295" s="23">
        <v>0</v>
      </c>
      <c r="F295" s="23">
        <v>0</v>
      </c>
      <c r="G295" s="23">
        <v>0</v>
      </c>
      <c r="H295" s="23">
        <v>0</v>
      </c>
      <c r="I295" s="23">
        <v>0</v>
      </c>
      <c r="J295" s="23">
        <v>0</v>
      </c>
      <c r="K295" s="23">
        <v>0</v>
      </c>
      <c r="L295" s="23">
        <v>0</v>
      </c>
      <c r="M295" s="23">
        <v>0</v>
      </c>
      <c r="N295" s="23">
        <v>0</v>
      </c>
      <c r="O295" s="23">
        <v>0</v>
      </c>
      <c r="P295" s="23">
        <v>0</v>
      </c>
      <c r="Q295" s="23">
        <v>0</v>
      </c>
      <c r="R295" s="23">
        <v>0</v>
      </c>
      <c r="S295" s="23">
        <v>0</v>
      </c>
      <c r="T295" s="23">
        <v>0</v>
      </c>
      <c r="U295" s="23">
        <v>0</v>
      </c>
      <c r="V295" s="23">
        <v>0</v>
      </c>
      <c r="W295" s="103">
        <v>0</v>
      </c>
      <c r="Y295" s="56" t="s">
        <v>349</v>
      </c>
      <c r="Z295" s="60">
        <v>0</v>
      </c>
      <c r="AA295" s="60">
        <v>0</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0</v>
      </c>
      <c r="AQ295" s="60">
        <v>0</v>
      </c>
      <c r="AR295" s="60">
        <v>0</v>
      </c>
      <c r="AS295" s="60">
        <v>0</v>
      </c>
      <c r="AT295" s="101">
        <v>0</v>
      </c>
      <c r="AU295" s="141"/>
      <c r="AV295" s="127" t="s">
        <v>349</v>
      </c>
      <c r="AW295" s="128">
        <v>0</v>
      </c>
      <c r="AX295" s="128">
        <v>0</v>
      </c>
      <c r="AY295" s="128">
        <v>0</v>
      </c>
      <c r="AZ295" s="128">
        <v>0</v>
      </c>
      <c r="BA295" s="128">
        <v>0</v>
      </c>
      <c r="BB295" s="128">
        <v>0</v>
      </c>
      <c r="BC295" s="128">
        <v>0</v>
      </c>
      <c r="BD295" s="128">
        <v>0</v>
      </c>
      <c r="BE295" s="128">
        <v>0</v>
      </c>
      <c r="BF295" s="128">
        <v>0</v>
      </c>
      <c r="BG295" s="128">
        <v>0</v>
      </c>
      <c r="BH295" s="128">
        <v>0</v>
      </c>
      <c r="BI295" s="128">
        <v>0</v>
      </c>
      <c r="BJ295" s="128">
        <v>0</v>
      </c>
      <c r="BK295" s="128">
        <v>0</v>
      </c>
      <c r="BL295" s="128">
        <v>0</v>
      </c>
      <c r="BM295" s="128">
        <v>0</v>
      </c>
      <c r="BN295" s="128">
        <v>0</v>
      </c>
      <c r="BO295" s="128">
        <v>0</v>
      </c>
      <c r="BP295" s="128">
        <v>0</v>
      </c>
      <c r="BQ295" s="129">
        <v>0</v>
      </c>
      <c r="BS295" s="25" t="s">
        <v>349</v>
      </c>
      <c r="BT295" s="21">
        <v>0</v>
      </c>
      <c r="BU295" s="21">
        <v>0</v>
      </c>
      <c r="BV295" s="21">
        <v>0</v>
      </c>
      <c r="BW295" s="21">
        <v>0</v>
      </c>
      <c r="BX295" s="21">
        <v>0</v>
      </c>
      <c r="BY295" s="21">
        <v>0</v>
      </c>
      <c r="BZ295" s="21">
        <v>0</v>
      </c>
      <c r="CA295" s="21">
        <v>0</v>
      </c>
      <c r="CB295" s="21">
        <v>0</v>
      </c>
      <c r="CC295" s="21">
        <v>0</v>
      </c>
      <c r="CD295" s="21">
        <v>0</v>
      </c>
      <c r="CE295" s="21">
        <v>0</v>
      </c>
      <c r="CF295" s="21">
        <v>0</v>
      </c>
      <c r="CG295" s="21">
        <v>0</v>
      </c>
      <c r="CH295" s="21">
        <v>0</v>
      </c>
      <c r="CI295" s="21">
        <v>0</v>
      </c>
      <c r="CJ295" s="21">
        <v>0</v>
      </c>
      <c r="CK295" s="21">
        <v>0</v>
      </c>
      <c r="CL295" s="21">
        <v>0</v>
      </c>
      <c r="CM295" s="130">
        <v>0</v>
      </c>
      <c r="CO295" s="89" t="s">
        <v>349</v>
      </c>
      <c r="CP295" s="90"/>
      <c r="CQ295" s="90"/>
      <c r="CR295" s="90"/>
      <c r="CS295" s="90"/>
      <c r="CT295" s="90"/>
      <c r="CU295" s="90"/>
      <c r="CV295" s="90"/>
      <c r="CW295" s="90"/>
      <c r="CX295" s="90"/>
      <c r="CY295" s="90"/>
      <c r="CZ295" s="90"/>
      <c r="DA295" s="90"/>
      <c r="DB295" s="90"/>
      <c r="DC295" s="90"/>
      <c r="DD295" s="90"/>
      <c r="DE295" s="90"/>
      <c r="DF295" s="90"/>
      <c r="DG295" s="90"/>
      <c r="DH295" s="90"/>
      <c r="DI295" s="90"/>
      <c r="DJ295" s="90"/>
      <c r="DL295" s="89" t="s">
        <v>349</v>
      </c>
      <c r="DM295" s="97"/>
      <c r="DN295" s="97"/>
      <c r="DO295" s="97"/>
      <c r="DP295" s="97"/>
      <c r="DQ295" s="97"/>
      <c r="DR295" s="97"/>
      <c r="DS295" s="97"/>
      <c r="DT295" s="97"/>
      <c r="DU295" s="97"/>
      <c r="DV295" s="97"/>
      <c r="DW295" s="97"/>
      <c r="DX295" s="97"/>
      <c r="DY295" s="97"/>
      <c r="DZ295" s="97"/>
      <c r="EA295" s="97"/>
      <c r="EB295" s="97"/>
      <c r="EC295" s="97"/>
      <c r="ED295" s="97"/>
      <c r="EE295" s="97"/>
      <c r="EF295" s="97"/>
      <c r="EG295" s="90"/>
    </row>
    <row r="296" spans="1:137" x14ac:dyDescent="0.2">
      <c r="A296" s="13"/>
      <c r="B296" s="22" t="s">
        <v>349</v>
      </c>
      <c r="C296" s="23">
        <v>0</v>
      </c>
      <c r="D296" s="23">
        <v>0</v>
      </c>
      <c r="E296" s="23">
        <v>0</v>
      </c>
      <c r="F296" s="23">
        <v>0</v>
      </c>
      <c r="G296" s="23">
        <v>0</v>
      </c>
      <c r="H296" s="23">
        <v>0</v>
      </c>
      <c r="I296" s="23">
        <v>0</v>
      </c>
      <c r="J296" s="23">
        <v>0</v>
      </c>
      <c r="K296" s="23">
        <v>0</v>
      </c>
      <c r="L296" s="23">
        <v>0</v>
      </c>
      <c r="M296" s="23">
        <v>0</v>
      </c>
      <c r="N296" s="23">
        <v>0</v>
      </c>
      <c r="O296" s="23">
        <v>0</v>
      </c>
      <c r="P296" s="23">
        <v>0</v>
      </c>
      <c r="Q296" s="23">
        <v>0</v>
      </c>
      <c r="R296" s="23">
        <v>0</v>
      </c>
      <c r="S296" s="23">
        <v>0</v>
      </c>
      <c r="T296" s="23">
        <v>0</v>
      </c>
      <c r="U296" s="23">
        <v>0</v>
      </c>
      <c r="V296" s="23">
        <v>0</v>
      </c>
      <c r="W296" s="103">
        <v>0</v>
      </c>
      <c r="Y296" s="56" t="s">
        <v>349</v>
      </c>
      <c r="Z296" s="60">
        <v>0</v>
      </c>
      <c r="AA296" s="60">
        <v>0</v>
      </c>
      <c r="AB296" s="60">
        <v>0</v>
      </c>
      <c r="AC296" s="60">
        <v>0</v>
      </c>
      <c r="AD296" s="60">
        <v>0</v>
      </c>
      <c r="AE296" s="60">
        <v>0</v>
      </c>
      <c r="AF296" s="60">
        <v>0</v>
      </c>
      <c r="AG296" s="60">
        <v>0</v>
      </c>
      <c r="AH296" s="60">
        <v>0</v>
      </c>
      <c r="AI296" s="60">
        <v>0</v>
      </c>
      <c r="AJ296" s="60">
        <v>0</v>
      </c>
      <c r="AK296" s="60">
        <v>0</v>
      </c>
      <c r="AL296" s="60">
        <v>0</v>
      </c>
      <c r="AM296" s="60">
        <v>0</v>
      </c>
      <c r="AN296" s="60">
        <v>0</v>
      </c>
      <c r="AO296" s="60">
        <v>0</v>
      </c>
      <c r="AP296" s="60">
        <v>0</v>
      </c>
      <c r="AQ296" s="60">
        <v>0</v>
      </c>
      <c r="AR296" s="60">
        <v>0</v>
      </c>
      <c r="AS296" s="60">
        <v>0</v>
      </c>
      <c r="AT296" s="101">
        <v>0</v>
      </c>
      <c r="AU296" s="141"/>
      <c r="AV296" s="127" t="s">
        <v>349</v>
      </c>
      <c r="AW296" s="128">
        <v>0</v>
      </c>
      <c r="AX296" s="128">
        <v>0</v>
      </c>
      <c r="AY296" s="128">
        <v>0</v>
      </c>
      <c r="AZ296" s="128">
        <v>0</v>
      </c>
      <c r="BA296" s="128">
        <v>0</v>
      </c>
      <c r="BB296" s="128">
        <v>0</v>
      </c>
      <c r="BC296" s="128">
        <v>0</v>
      </c>
      <c r="BD296" s="128">
        <v>0</v>
      </c>
      <c r="BE296" s="128">
        <v>0</v>
      </c>
      <c r="BF296" s="128">
        <v>0</v>
      </c>
      <c r="BG296" s="128">
        <v>0</v>
      </c>
      <c r="BH296" s="128">
        <v>0</v>
      </c>
      <c r="BI296" s="128">
        <v>0</v>
      </c>
      <c r="BJ296" s="128">
        <v>0</v>
      </c>
      <c r="BK296" s="128">
        <v>0</v>
      </c>
      <c r="BL296" s="128">
        <v>0</v>
      </c>
      <c r="BM296" s="128">
        <v>0</v>
      </c>
      <c r="BN296" s="128">
        <v>0</v>
      </c>
      <c r="BO296" s="128">
        <v>0</v>
      </c>
      <c r="BP296" s="128">
        <v>0</v>
      </c>
      <c r="BQ296" s="129">
        <v>0</v>
      </c>
      <c r="BS296" s="25" t="s">
        <v>349</v>
      </c>
      <c r="BT296" s="21">
        <v>0</v>
      </c>
      <c r="BU296" s="21">
        <v>0</v>
      </c>
      <c r="BV296" s="21">
        <v>0</v>
      </c>
      <c r="BW296" s="21">
        <v>0</v>
      </c>
      <c r="BX296" s="21">
        <v>0</v>
      </c>
      <c r="BY296" s="21">
        <v>0</v>
      </c>
      <c r="BZ296" s="21">
        <v>0</v>
      </c>
      <c r="CA296" s="21">
        <v>0</v>
      </c>
      <c r="CB296" s="21">
        <v>0</v>
      </c>
      <c r="CC296" s="21">
        <v>0</v>
      </c>
      <c r="CD296" s="21">
        <v>0</v>
      </c>
      <c r="CE296" s="21">
        <v>0</v>
      </c>
      <c r="CF296" s="21">
        <v>0</v>
      </c>
      <c r="CG296" s="21">
        <v>0</v>
      </c>
      <c r="CH296" s="21">
        <v>0</v>
      </c>
      <c r="CI296" s="21">
        <v>0</v>
      </c>
      <c r="CJ296" s="21">
        <v>0</v>
      </c>
      <c r="CK296" s="21">
        <v>0</v>
      </c>
      <c r="CL296" s="21">
        <v>0</v>
      </c>
      <c r="CM296" s="130">
        <v>0</v>
      </c>
      <c r="CO296" s="89" t="s">
        <v>349</v>
      </c>
      <c r="CP296" s="90"/>
      <c r="CQ296" s="90"/>
      <c r="CR296" s="90"/>
      <c r="CS296" s="90"/>
      <c r="CT296" s="90"/>
      <c r="CU296" s="90"/>
      <c r="CV296" s="90"/>
      <c r="CW296" s="90"/>
      <c r="CX296" s="90"/>
      <c r="CY296" s="90"/>
      <c r="CZ296" s="90"/>
      <c r="DA296" s="90"/>
      <c r="DB296" s="90"/>
      <c r="DC296" s="90"/>
      <c r="DD296" s="90"/>
      <c r="DE296" s="90"/>
      <c r="DF296" s="90"/>
      <c r="DG296" s="90"/>
      <c r="DH296" s="90"/>
      <c r="DI296" s="90"/>
      <c r="DJ296" s="90"/>
      <c r="DL296" s="89" t="s">
        <v>349</v>
      </c>
      <c r="DM296" s="97"/>
      <c r="DN296" s="97"/>
      <c r="DO296" s="97"/>
      <c r="DP296" s="97"/>
      <c r="DQ296" s="97"/>
      <c r="DR296" s="97"/>
      <c r="DS296" s="97"/>
      <c r="DT296" s="97"/>
      <c r="DU296" s="97"/>
      <c r="DV296" s="97"/>
      <c r="DW296" s="97"/>
      <c r="DX296" s="97"/>
      <c r="DY296" s="97"/>
      <c r="DZ296" s="97"/>
      <c r="EA296" s="97"/>
      <c r="EB296" s="97"/>
      <c r="EC296" s="97"/>
      <c r="ED296" s="97"/>
      <c r="EE296" s="97"/>
      <c r="EF296" s="97"/>
      <c r="EG296" s="90"/>
    </row>
    <row r="297" spans="1:137" x14ac:dyDescent="0.2">
      <c r="A297" s="13"/>
      <c r="B297" s="22" t="s">
        <v>349</v>
      </c>
      <c r="C297" s="23">
        <v>0</v>
      </c>
      <c r="D297" s="23">
        <v>0</v>
      </c>
      <c r="E297" s="23">
        <v>0</v>
      </c>
      <c r="F297" s="23">
        <v>0</v>
      </c>
      <c r="G297" s="23">
        <v>0</v>
      </c>
      <c r="H297" s="23">
        <v>0</v>
      </c>
      <c r="I297" s="23">
        <v>0</v>
      </c>
      <c r="J297" s="23">
        <v>0</v>
      </c>
      <c r="K297" s="23">
        <v>0</v>
      </c>
      <c r="L297" s="23">
        <v>0</v>
      </c>
      <c r="M297" s="23">
        <v>0</v>
      </c>
      <c r="N297" s="23">
        <v>0</v>
      </c>
      <c r="O297" s="23">
        <v>0</v>
      </c>
      <c r="P297" s="23">
        <v>0</v>
      </c>
      <c r="Q297" s="23">
        <v>0</v>
      </c>
      <c r="R297" s="23">
        <v>0</v>
      </c>
      <c r="S297" s="23">
        <v>0</v>
      </c>
      <c r="T297" s="23">
        <v>0</v>
      </c>
      <c r="U297" s="23">
        <v>0</v>
      </c>
      <c r="V297" s="23">
        <v>0</v>
      </c>
      <c r="W297" s="103">
        <v>0</v>
      </c>
      <c r="Y297" s="56" t="s">
        <v>349</v>
      </c>
      <c r="Z297" s="60">
        <v>0</v>
      </c>
      <c r="AA297" s="60">
        <v>0</v>
      </c>
      <c r="AB297" s="60">
        <v>0</v>
      </c>
      <c r="AC297" s="60">
        <v>0</v>
      </c>
      <c r="AD297" s="60">
        <v>0</v>
      </c>
      <c r="AE297" s="60">
        <v>0</v>
      </c>
      <c r="AF297" s="60">
        <v>0</v>
      </c>
      <c r="AG297" s="60">
        <v>0</v>
      </c>
      <c r="AH297" s="60">
        <v>0</v>
      </c>
      <c r="AI297" s="60">
        <v>0</v>
      </c>
      <c r="AJ297" s="60">
        <v>0</v>
      </c>
      <c r="AK297" s="60">
        <v>0</v>
      </c>
      <c r="AL297" s="60">
        <v>0</v>
      </c>
      <c r="AM297" s="60">
        <v>0</v>
      </c>
      <c r="AN297" s="60">
        <v>0</v>
      </c>
      <c r="AO297" s="60">
        <v>0</v>
      </c>
      <c r="AP297" s="60">
        <v>0</v>
      </c>
      <c r="AQ297" s="60">
        <v>0</v>
      </c>
      <c r="AR297" s="60">
        <v>0</v>
      </c>
      <c r="AS297" s="60">
        <v>0</v>
      </c>
      <c r="AT297" s="101">
        <v>0</v>
      </c>
      <c r="AU297" s="141"/>
      <c r="AV297" s="127" t="s">
        <v>349</v>
      </c>
      <c r="AW297" s="128">
        <v>0</v>
      </c>
      <c r="AX297" s="128">
        <v>0</v>
      </c>
      <c r="AY297" s="128">
        <v>0</v>
      </c>
      <c r="AZ297" s="128">
        <v>0</v>
      </c>
      <c r="BA297" s="128">
        <v>0</v>
      </c>
      <c r="BB297" s="128">
        <v>0</v>
      </c>
      <c r="BC297" s="128">
        <v>0</v>
      </c>
      <c r="BD297" s="128">
        <v>0</v>
      </c>
      <c r="BE297" s="128">
        <v>0</v>
      </c>
      <c r="BF297" s="128">
        <v>0</v>
      </c>
      <c r="BG297" s="128">
        <v>0</v>
      </c>
      <c r="BH297" s="128">
        <v>0</v>
      </c>
      <c r="BI297" s="128">
        <v>0</v>
      </c>
      <c r="BJ297" s="128">
        <v>0</v>
      </c>
      <c r="BK297" s="128">
        <v>0</v>
      </c>
      <c r="BL297" s="128">
        <v>0</v>
      </c>
      <c r="BM297" s="128">
        <v>0</v>
      </c>
      <c r="BN297" s="128">
        <v>0</v>
      </c>
      <c r="BO297" s="128">
        <v>0</v>
      </c>
      <c r="BP297" s="128">
        <v>0</v>
      </c>
      <c r="BQ297" s="129">
        <v>0</v>
      </c>
      <c r="BS297" s="25" t="s">
        <v>349</v>
      </c>
      <c r="BT297" s="21">
        <v>0</v>
      </c>
      <c r="BU297" s="21">
        <v>0</v>
      </c>
      <c r="BV297" s="21">
        <v>0</v>
      </c>
      <c r="BW297" s="21">
        <v>0</v>
      </c>
      <c r="BX297" s="21">
        <v>0</v>
      </c>
      <c r="BY297" s="21">
        <v>0</v>
      </c>
      <c r="BZ297" s="21">
        <v>0</v>
      </c>
      <c r="CA297" s="21">
        <v>0</v>
      </c>
      <c r="CB297" s="21">
        <v>0</v>
      </c>
      <c r="CC297" s="21">
        <v>0</v>
      </c>
      <c r="CD297" s="21">
        <v>0</v>
      </c>
      <c r="CE297" s="21">
        <v>0</v>
      </c>
      <c r="CF297" s="21">
        <v>0</v>
      </c>
      <c r="CG297" s="21">
        <v>0</v>
      </c>
      <c r="CH297" s="21">
        <v>0</v>
      </c>
      <c r="CI297" s="21">
        <v>0</v>
      </c>
      <c r="CJ297" s="21">
        <v>0</v>
      </c>
      <c r="CK297" s="21">
        <v>0</v>
      </c>
      <c r="CL297" s="21">
        <v>0</v>
      </c>
      <c r="CM297" s="130">
        <v>0</v>
      </c>
      <c r="CO297" s="89" t="s">
        <v>349</v>
      </c>
      <c r="CP297" s="90"/>
      <c r="CQ297" s="90"/>
      <c r="CR297" s="90"/>
      <c r="CS297" s="90"/>
      <c r="CT297" s="90"/>
      <c r="CU297" s="90"/>
      <c r="CV297" s="90"/>
      <c r="CW297" s="90"/>
      <c r="CX297" s="90"/>
      <c r="CY297" s="90"/>
      <c r="CZ297" s="90"/>
      <c r="DA297" s="90"/>
      <c r="DB297" s="90"/>
      <c r="DC297" s="90"/>
      <c r="DD297" s="90"/>
      <c r="DE297" s="90"/>
      <c r="DF297" s="90"/>
      <c r="DG297" s="90"/>
      <c r="DH297" s="90"/>
      <c r="DI297" s="90"/>
      <c r="DJ297" s="90"/>
      <c r="DL297" s="89" t="s">
        <v>349</v>
      </c>
      <c r="DM297" s="97"/>
      <c r="DN297" s="97"/>
      <c r="DO297" s="97"/>
      <c r="DP297" s="97"/>
      <c r="DQ297" s="97"/>
      <c r="DR297" s="97"/>
      <c r="DS297" s="97"/>
      <c r="DT297" s="97"/>
      <c r="DU297" s="97"/>
      <c r="DV297" s="97"/>
      <c r="DW297" s="97"/>
      <c r="DX297" s="97"/>
      <c r="DY297" s="97"/>
      <c r="DZ297" s="97"/>
      <c r="EA297" s="97"/>
      <c r="EB297" s="97"/>
      <c r="EC297" s="97"/>
      <c r="ED297" s="97"/>
      <c r="EE297" s="97"/>
      <c r="EF297" s="97"/>
      <c r="EG297" s="90"/>
    </row>
    <row r="298" spans="1:137" x14ac:dyDescent="0.2">
      <c r="A298" s="13"/>
      <c r="B298" s="22" t="s">
        <v>349</v>
      </c>
      <c r="C298" s="23">
        <v>0</v>
      </c>
      <c r="D298" s="23">
        <v>0</v>
      </c>
      <c r="E298" s="23">
        <v>0</v>
      </c>
      <c r="F298" s="23">
        <v>0</v>
      </c>
      <c r="G298" s="23">
        <v>0</v>
      </c>
      <c r="H298" s="23">
        <v>0</v>
      </c>
      <c r="I298" s="23">
        <v>0</v>
      </c>
      <c r="J298" s="23">
        <v>0</v>
      </c>
      <c r="K298" s="23">
        <v>0</v>
      </c>
      <c r="L298" s="23">
        <v>0</v>
      </c>
      <c r="M298" s="23">
        <v>0</v>
      </c>
      <c r="N298" s="23">
        <v>0</v>
      </c>
      <c r="O298" s="23">
        <v>0</v>
      </c>
      <c r="P298" s="23">
        <v>0</v>
      </c>
      <c r="Q298" s="23">
        <v>0</v>
      </c>
      <c r="R298" s="23">
        <v>0</v>
      </c>
      <c r="S298" s="23">
        <v>0</v>
      </c>
      <c r="T298" s="23">
        <v>0</v>
      </c>
      <c r="U298" s="23">
        <v>0</v>
      </c>
      <c r="V298" s="23">
        <v>0</v>
      </c>
      <c r="W298" s="103">
        <v>0</v>
      </c>
      <c r="Y298" s="56" t="s">
        <v>349</v>
      </c>
      <c r="Z298" s="60">
        <v>0</v>
      </c>
      <c r="AA298" s="60">
        <v>0</v>
      </c>
      <c r="AB298" s="60">
        <v>0</v>
      </c>
      <c r="AC298" s="60">
        <v>0</v>
      </c>
      <c r="AD298" s="60">
        <v>0</v>
      </c>
      <c r="AE298" s="60">
        <v>0</v>
      </c>
      <c r="AF298" s="60">
        <v>0</v>
      </c>
      <c r="AG298" s="60">
        <v>0</v>
      </c>
      <c r="AH298" s="60">
        <v>0</v>
      </c>
      <c r="AI298" s="60">
        <v>0</v>
      </c>
      <c r="AJ298" s="60">
        <v>0</v>
      </c>
      <c r="AK298" s="60">
        <v>0</v>
      </c>
      <c r="AL298" s="60">
        <v>0</v>
      </c>
      <c r="AM298" s="60">
        <v>0</v>
      </c>
      <c r="AN298" s="60">
        <v>0</v>
      </c>
      <c r="AO298" s="60">
        <v>0</v>
      </c>
      <c r="AP298" s="60">
        <v>0</v>
      </c>
      <c r="AQ298" s="60">
        <v>0</v>
      </c>
      <c r="AR298" s="60">
        <v>0</v>
      </c>
      <c r="AS298" s="60">
        <v>0</v>
      </c>
      <c r="AT298" s="101">
        <v>0</v>
      </c>
      <c r="AU298" s="141"/>
      <c r="AV298" s="127" t="s">
        <v>349</v>
      </c>
      <c r="AW298" s="128">
        <v>0</v>
      </c>
      <c r="AX298" s="128">
        <v>0</v>
      </c>
      <c r="AY298" s="128">
        <v>0</v>
      </c>
      <c r="AZ298" s="128">
        <v>0</v>
      </c>
      <c r="BA298" s="128">
        <v>0</v>
      </c>
      <c r="BB298" s="128">
        <v>0</v>
      </c>
      <c r="BC298" s="128">
        <v>0</v>
      </c>
      <c r="BD298" s="128">
        <v>0</v>
      </c>
      <c r="BE298" s="128">
        <v>0</v>
      </c>
      <c r="BF298" s="128">
        <v>0</v>
      </c>
      <c r="BG298" s="128">
        <v>0</v>
      </c>
      <c r="BH298" s="128">
        <v>0</v>
      </c>
      <c r="BI298" s="128">
        <v>0</v>
      </c>
      <c r="BJ298" s="128">
        <v>0</v>
      </c>
      <c r="BK298" s="128">
        <v>0</v>
      </c>
      <c r="BL298" s="128">
        <v>0</v>
      </c>
      <c r="BM298" s="128">
        <v>0</v>
      </c>
      <c r="BN298" s="128">
        <v>0</v>
      </c>
      <c r="BO298" s="128">
        <v>0</v>
      </c>
      <c r="BP298" s="128">
        <v>0</v>
      </c>
      <c r="BQ298" s="129">
        <v>0</v>
      </c>
      <c r="BS298" s="25" t="s">
        <v>349</v>
      </c>
      <c r="BT298" s="21">
        <v>0</v>
      </c>
      <c r="BU298" s="21">
        <v>0</v>
      </c>
      <c r="BV298" s="21">
        <v>0</v>
      </c>
      <c r="BW298" s="21">
        <v>0</v>
      </c>
      <c r="BX298" s="21">
        <v>0</v>
      </c>
      <c r="BY298" s="21">
        <v>0</v>
      </c>
      <c r="BZ298" s="21">
        <v>0</v>
      </c>
      <c r="CA298" s="21">
        <v>0</v>
      </c>
      <c r="CB298" s="21">
        <v>0</v>
      </c>
      <c r="CC298" s="21">
        <v>0</v>
      </c>
      <c r="CD298" s="21">
        <v>0</v>
      </c>
      <c r="CE298" s="21">
        <v>0</v>
      </c>
      <c r="CF298" s="21">
        <v>0</v>
      </c>
      <c r="CG298" s="21">
        <v>0</v>
      </c>
      <c r="CH298" s="21">
        <v>0</v>
      </c>
      <c r="CI298" s="21">
        <v>0</v>
      </c>
      <c r="CJ298" s="21">
        <v>0</v>
      </c>
      <c r="CK298" s="21">
        <v>0</v>
      </c>
      <c r="CL298" s="21">
        <v>0</v>
      </c>
      <c r="CM298" s="130">
        <v>0</v>
      </c>
      <c r="CO298" s="89" t="s">
        <v>349</v>
      </c>
      <c r="CP298" s="90"/>
      <c r="CQ298" s="90"/>
      <c r="CR298" s="90"/>
      <c r="CS298" s="90"/>
      <c r="CT298" s="90"/>
      <c r="CU298" s="90"/>
      <c r="CV298" s="90"/>
      <c r="CW298" s="90"/>
      <c r="CX298" s="90"/>
      <c r="CY298" s="90"/>
      <c r="CZ298" s="90"/>
      <c r="DA298" s="90"/>
      <c r="DB298" s="90"/>
      <c r="DC298" s="90"/>
      <c r="DD298" s="90"/>
      <c r="DE298" s="90"/>
      <c r="DF298" s="90"/>
      <c r="DG298" s="90"/>
      <c r="DH298" s="90"/>
      <c r="DI298" s="90"/>
      <c r="DJ298" s="90"/>
      <c r="DL298" s="89" t="s">
        <v>349</v>
      </c>
      <c r="DM298" s="97"/>
      <c r="DN298" s="97"/>
      <c r="DO298" s="97"/>
      <c r="DP298" s="97"/>
      <c r="DQ298" s="97"/>
      <c r="DR298" s="97"/>
      <c r="DS298" s="97"/>
      <c r="DT298" s="97"/>
      <c r="DU298" s="97"/>
      <c r="DV298" s="97"/>
      <c r="DW298" s="97"/>
      <c r="DX298" s="97"/>
      <c r="DY298" s="97"/>
      <c r="DZ298" s="97"/>
      <c r="EA298" s="97"/>
      <c r="EB298" s="97"/>
      <c r="EC298" s="97"/>
      <c r="ED298" s="97"/>
      <c r="EE298" s="97"/>
      <c r="EF298" s="97"/>
      <c r="EG298" s="90"/>
    </row>
    <row r="299" spans="1:137" x14ac:dyDescent="0.2">
      <c r="A299" s="13"/>
      <c r="B299" s="22" t="s">
        <v>349</v>
      </c>
      <c r="C299" s="23">
        <v>0</v>
      </c>
      <c r="D299" s="23">
        <v>0</v>
      </c>
      <c r="E299" s="23">
        <v>0</v>
      </c>
      <c r="F299" s="23">
        <v>0</v>
      </c>
      <c r="G299" s="23">
        <v>0</v>
      </c>
      <c r="H299" s="23">
        <v>0</v>
      </c>
      <c r="I299" s="23">
        <v>0</v>
      </c>
      <c r="J299" s="23">
        <v>0</v>
      </c>
      <c r="K299" s="23">
        <v>0</v>
      </c>
      <c r="L299" s="23">
        <v>0</v>
      </c>
      <c r="M299" s="23">
        <v>0</v>
      </c>
      <c r="N299" s="23">
        <v>0</v>
      </c>
      <c r="O299" s="23">
        <v>0</v>
      </c>
      <c r="P299" s="23">
        <v>0</v>
      </c>
      <c r="Q299" s="23">
        <v>0</v>
      </c>
      <c r="R299" s="23">
        <v>0</v>
      </c>
      <c r="S299" s="23">
        <v>0</v>
      </c>
      <c r="T299" s="23">
        <v>0</v>
      </c>
      <c r="U299" s="23">
        <v>0</v>
      </c>
      <c r="V299" s="23">
        <v>0</v>
      </c>
      <c r="W299" s="103">
        <v>0</v>
      </c>
      <c r="Y299" s="56" t="s">
        <v>349</v>
      </c>
      <c r="Z299" s="60">
        <v>0</v>
      </c>
      <c r="AA299" s="60">
        <v>0</v>
      </c>
      <c r="AB299" s="60">
        <v>0</v>
      </c>
      <c r="AC299" s="60">
        <v>0</v>
      </c>
      <c r="AD299" s="60">
        <v>0</v>
      </c>
      <c r="AE299" s="60">
        <v>0</v>
      </c>
      <c r="AF299" s="60">
        <v>0</v>
      </c>
      <c r="AG299" s="60">
        <v>0</v>
      </c>
      <c r="AH299" s="60">
        <v>0</v>
      </c>
      <c r="AI299" s="60">
        <v>0</v>
      </c>
      <c r="AJ299" s="60">
        <v>0</v>
      </c>
      <c r="AK299" s="60">
        <v>0</v>
      </c>
      <c r="AL299" s="60">
        <v>0</v>
      </c>
      <c r="AM299" s="60">
        <v>0</v>
      </c>
      <c r="AN299" s="60">
        <v>0</v>
      </c>
      <c r="AO299" s="60">
        <v>0</v>
      </c>
      <c r="AP299" s="60">
        <v>0</v>
      </c>
      <c r="AQ299" s="60">
        <v>0</v>
      </c>
      <c r="AR299" s="60">
        <v>0</v>
      </c>
      <c r="AS299" s="60">
        <v>0</v>
      </c>
      <c r="AT299" s="101">
        <v>0</v>
      </c>
      <c r="AU299" s="141"/>
      <c r="AV299" s="127" t="s">
        <v>349</v>
      </c>
      <c r="AW299" s="128">
        <v>0</v>
      </c>
      <c r="AX299" s="128">
        <v>0</v>
      </c>
      <c r="AY299" s="128">
        <v>0</v>
      </c>
      <c r="AZ299" s="128">
        <v>0</v>
      </c>
      <c r="BA299" s="128">
        <v>0</v>
      </c>
      <c r="BB299" s="128">
        <v>0</v>
      </c>
      <c r="BC299" s="128">
        <v>0</v>
      </c>
      <c r="BD299" s="128">
        <v>0</v>
      </c>
      <c r="BE299" s="128">
        <v>0</v>
      </c>
      <c r="BF299" s="128">
        <v>0</v>
      </c>
      <c r="BG299" s="128">
        <v>0</v>
      </c>
      <c r="BH299" s="128">
        <v>0</v>
      </c>
      <c r="BI299" s="128">
        <v>0</v>
      </c>
      <c r="BJ299" s="128">
        <v>0</v>
      </c>
      <c r="BK299" s="128">
        <v>0</v>
      </c>
      <c r="BL299" s="128">
        <v>0</v>
      </c>
      <c r="BM299" s="128">
        <v>0</v>
      </c>
      <c r="BN299" s="128">
        <v>0</v>
      </c>
      <c r="BO299" s="128">
        <v>0</v>
      </c>
      <c r="BP299" s="128">
        <v>0</v>
      </c>
      <c r="BQ299" s="129">
        <v>0</v>
      </c>
      <c r="BS299" s="25" t="s">
        <v>349</v>
      </c>
      <c r="BT299" s="21">
        <v>0</v>
      </c>
      <c r="BU299" s="21">
        <v>0</v>
      </c>
      <c r="BV299" s="21">
        <v>0</v>
      </c>
      <c r="BW299" s="21">
        <v>0</v>
      </c>
      <c r="BX299" s="21">
        <v>0</v>
      </c>
      <c r="BY299" s="21">
        <v>0</v>
      </c>
      <c r="BZ299" s="21">
        <v>0</v>
      </c>
      <c r="CA299" s="21">
        <v>0</v>
      </c>
      <c r="CB299" s="21">
        <v>0</v>
      </c>
      <c r="CC299" s="21">
        <v>0</v>
      </c>
      <c r="CD299" s="21">
        <v>0</v>
      </c>
      <c r="CE299" s="21">
        <v>0</v>
      </c>
      <c r="CF299" s="21">
        <v>0</v>
      </c>
      <c r="CG299" s="21">
        <v>0</v>
      </c>
      <c r="CH299" s="21">
        <v>0</v>
      </c>
      <c r="CI299" s="21">
        <v>0</v>
      </c>
      <c r="CJ299" s="21">
        <v>0</v>
      </c>
      <c r="CK299" s="21">
        <v>0</v>
      </c>
      <c r="CL299" s="21">
        <v>0</v>
      </c>
      <c r="CM299" s="130">
        <v>0</v>
      </c>
      <c r="CO299" s="89" t="s">
        <v>349</v>
      </c>
      <c r="CP299" s="90"/>
      <c r="CQ299" s="90"/>
      <c r="CR299" s="90"/>
      <c r="CS299" s="90"/>
      <c r="CT299" s="90"/>
      <c r="CU299" s="90"/>
      <c r="CV299" s="90"/>
      <c r="CW299" s="90"/>
      <c r="CX299" s="90"/>
      <c r="CY299" s="90"/>
      <c r="CZ299" s="90"/>
      <c r="DA299" s="90"/>
      <c r="DB299" s="90"/>
      <c r="DC299" s="90"/>
      <c r="DD299" s="90"/>
      <c r="DE299" s="90"/>
      <c r="DF299" s="90"/>
      <c r="DG299" s="90"/>
      <c r="DH299" s="90"/>
      <c r="DI299" s="90"/>
      <c r="DJ299" s="90"/>
      <c r="DL299" s="89" t="s">
        <v>349</v>
      </c>
      <c r="DM299" s="97"/>
      <c r="DN299" s="97"/>
      <c r="DO299" s="97"/>
      <c r="DP299" s="97"/>
      <c r="DQ299" s="97"/>
      <c r="DR299" s="97"/>
      <c r="DS299" s="97"/>
      <c r="DT299" s="97"/>
      <c r="DU299" s="97"/>
      <c r="DV299" s="97"/>
      <c r="DW299" s="97"/>
      <c r="DX299" s="90"/>
      <c r="DY299" s="90"/>
      <c r="DZ299" s="90"/>
      <c r="EA299" s="90"/>
      <c r="EB299" s="90"/>
      <c r="EC299" s="90"/>
      <c r="ED299" s="90"/>
      <c r="EE299" s="90"/>
      <c r="EF299" s="90"/>
      <c r="EG299" s="90"/>
    </row>
    <row r="300" spans="1:137" x14ac:dyDescent="0.2">
      <c r="A300" s="13"/>
      <c r="B300" s="22" t="s">
        <v>349</v>
      </c>
      <c r="C300" s="23">
        <v>0</v>
      </c>
      <c r="D300" s="23">
        <v>0</v>
      </c>
      <c r="E300" s="23">
        <v>0</v>
      </c>
      <c r="F300" s="23">
        <v>0</v>
      </c>
      <c r="G300" s="23">
        <v>0</v>
      </c>
      <c r="H300" s="23">
        <v>0</v>
      </c>
      <c r="I300" s="23">
        <v>0</v>
      </c>
      <c r="J300" s="23">
        <v>0</v>
      </c>
      <c r="K300" s="23">
        <v>0</v>
      </c>
      <c r="L300" s="23">
        <v>0</v>
      </c>
      <c r="M300" s="23">
        <v>0</v>
      </c>
      <c r="N300" s="23">
        <v>0</v>
      </c>
      <c r="O300" s="23">
        <v>0</v>
      </c>
      <c r="P300" s="23">
        <v>0</v>
      </c>
      <c r="Q300" s="23">
        <v>0</v>
      </c>
      <c r="R300" s="23">
        <v>0</v>
      </c>
      <c r="S300" s="23">
        <v>0</v>
      </c>
      <c r="T300" s="23">
        <v>0</v>
      </c>
      <c r="U300" s="23">
        <v>0</v>
      </c>
      <c r="V300" s="23">
        <v>0</v>
      </c>
      <c r="W300" s="103">
        <v>0</v>
      </c>
      <c r="Y300" s="56" t="s">
        <v>349</v>
      </c>
      <c r="Z300" s="60">
        <v>0</v>
      </c>
      <c r="AA300" s="60">
        <v>0</v>
      </c>
      <c r="AB300" s="60">
        <v>0</v>
      </c>
      <c r="AC300" s="60">
        <v>0</v>
      </c>
      <c r="AD300" s="60">
        <v>0</v>
      </c>
      <c r="AE300" s="60">
        <v>0</v>
      </c>
      <c r="AF300" s="60">
        <v>0</v>
      </c>
      <c r="AG300" s="60">
        <v>0</v>
      </c>
      <c r="AH300" s="60">
        <v>0</v>
      </c>
      <c r="AI300" s="60">
        <v>0</v>
      </c>
      <c r="AJ300" s="60">
        <v>0</v>
      </c>
      <c r="AK300" s="60">
        <v>0</v>
      </c>
      <c r="AL300" s="60">
        <v>0</v>
      </c>
      <c r="AM300" s="60">
        <v>0</v>
      </c>
      <c r="AN300" s="60">
        <v>0</v>
      </c>
      <c r="AO300" s="60">
        <v>0</v>
      </c>
      <c r="AP300" s="60">
        <v>0</v>
      </c>
      <c r="AQ300" s="60">
        <v>0</v>
      </c>
      <c r="AR300" s="60">
        <v>0</v>
      </c>
      <c r="AS300" s="60">
        <v>0</v>
      </c>
      <c r="AT300" s="101">
        <v>0</v>
      </c>
      <c r="AU300" s="141"/>
      <c r="AV300" s="127" t="s">
        <v>349</v>
      </c>
      <c r="AW300" s="128">
        <v>0</v>
      </c>
      <c r="AX300" s="128">
        <v>0</v>
      </c>
      <c r="AY300" s="128">
        <v>0</v>
      </c>
      <c r="AZ300" s="128">
        <v>0</v>
      </c>
      <c r="BA300" s="128">
        <v>0</v>
      </c>
      <c r="BB300" s="128">
        <v>0</v>
      </c>
      <c r="BC300" s="128">
        <v>0</v>
      </c>
      <c r="BD300" s="128">
        <v>0</v>
      </c>
      <c r="BE300" s="128">
        <v>0</v>
      </c>
      <c r="BF300" s="128">
        <v>0</v>
      </c>
      <c r="BG300" s="128">
        <v>0</v>
      </c>
      <c r="BH300" s="128">
        <v>0</v>
      </c>
      <c r="BI300" s="128">
        <v>0</v>
      </c>
      <c r="BJ300" s="128">
        <v>0</v>
      </c>
      <c r="BK300" s="128">
        <v>0</v>
      </c>
      <c r="BL300" s="128">
        <v>0</v>
      </c>
      <c r="BM300" s="128">
        <v>0</v>
      </c>
      <c r="BN300" s="128">
        <v>0</v>
      </c>
      <c r="BO300" s="128">
        <v>0</v>
      </c>
      <c r="BP300" s="128">
        <v>0</v>
      </c>
      <c r="BQ300" s="129">
        <v>0</v>
      </c>
      <c r="BS300" s="25" t="s">
        <v>349</v>
      </c>
      <c r="BT300" s="21">
        <v>0</v>
      </c>
      <c r="BU300" s="21">
        <v>0</v>
      </c>
      <c r="BV300" s="21">
        <v>0</v>
      </c>
      <c r="BW300" s="21">
        <v>0</v>
      </c>
      <c r="BX300" s="21">
        <v>0</v>
      </c>
      <c r="BY300" s="21">
        <v>0</v>
      </c>
      <c r="BZ300" s="21">
        <v>0</v>
      </c>
      <c r="CA300" s="21">
        <v>0</v>
      </c>
      <c r="CB300" s="21">
        <v>0</v>
      </c>
      <c r="CC300" s="21">
        <v>0</v>
      </c>
      <c r="CD300" s="21">
        <v>0</v>
      </c>
      <c r="CE300" s="21">
        <v>0</v>
      </c>
      <c r="CF300" s="21">
        <v>0</v>
      </c>
      <c r="CG300" s="21">
        <v>0</v>
      </c>
      <c r="CH300" s="21">
        <v>0</v>
      </c>
      <c r="CI300" s="21">
        <v>0</v>
      </c>
      <c r="CJ300" s="21">
        <v>0</v>
      </c>
      <c r="CK300" s="21">
        <v>0</v>
      </c>
      <c r="CL300" s="21">
        <v>0</v>
      </c>
      <c r="CM300" s="130">
        <v>0</v>
      </c>
      <c r="CO300" s="89" t="s">
        <v>349</v>
      </c>
      <c r="CP300" s="90"/>
      <c r="CQ300" s="90"/>
      <c r="CR300" s="90"/>
      <c r="CS300" s="90"/>
      <c r="CT300" s="90"/>
      <c r="CU300" s="90"/>
      <c r="CV300" s="90"/>
      <c r="CW300" s="90"/>
      <c r="CX300" s="90"/>
      <c r="CY300" s="90"/>
      <c r="CZ300" s="90"/>
      <c r="DA300" s="90"/>
      <c r="DB300" s="90"/>
      <c r="DC300" s="90"/>
      <c r="DD300" s="90"/>
      <c r="DE300" s="90"/>
      <c r="DF300" s="90"/>
      <c r="DG300" s="90"/>
      <c r="DH300" s="90"/>
      <c r="DI300" s="90"/>
      <c r="DJ300" s="90"/>
      <c r="DL300" s="89" t="s">
        <v>349</v>
      </c>
      <c r="DM300" s="97"/>
      <c r="DN300" s="97"/>
      <c r="DO300" s="97"/>
      <c r="DP300" s="97"/>
      <c r="DQ300" s="97"/>
      <c r="DR300" s="97"/>
      <c r="DS300" s="97"/>
      <c r="DT300" s="97"/>
      <c r="DU300" s="97"/>
      <c r="DV300" s="97"/>
      <c r="DW300" s="97"/>
      <c r="DX300" s="90"/>
      <c r="DY300" s="90"/>
      <c r="DZ300" s="90"/>
      <c r="EA300" s="90"/>
      <c r="EB300" s="90"/>
      <c r="EC300" s="90"/>
      <c r="ED300" s="90"/>
      <c r="EE300" s="90"/>
      <c r="EF300" s="90"/>
      <c r="EG300" s="90"/>
    </row>
    <row r="301" spans="1:137" x14ac:dyDescent="0.2">
      <c r="A301" s="13"/>
      <c r="B301" s="28" t="s">
        <v>349</v>
      </c>
      <c r="C301" s="23">
        <v>0</v>
      </c>
      <c r="D301" s="23">
        <v>0</v>
      </c>
      <c r="E301" s="23">
        <v>0</v>
      </c>
      <c r="F301" s="23">
        <v>0</v>
      </c>
      <c r="G301" s="23">
        <v>0</v>
      </c>
      <c r="H301" s="23">
        <v>0</v>
      </c>
      <c r="I301" s="23">
        <v>0</v>
      </c>
      <c r="J301" s="23">
        <v>0</v>
      </c>
      <c r="K301" s="23">
        <v>0</v>
      </c>
      <c r="L301" s="23">
        <v>0</v>
      </c>
      <c r="M301" s="23">
        <v>0</v>
      </c>
      <c r="N301" s="23">
        <v>0</v>
      </c>
      <c r="O301" s="23">
        <v>0</v>
      </c>
      <c r="P301" s="23">
        <v>0</v>
      </c>
      <c r="Q301" s="23">
        <v>0</v>
      </c>
      <c r="R301" s="23">
        <v>0</v>
      </c>
      <c r="S301" s="23">
        <v>0</v>
      </c>
      <c r="T301" s="23">
        <v>0</v>
      </c>
      <c r="U301" s="23">
        <v>0</v>
      </c>
      <c r="V301" s="23">
        <v>0</v>
      </c>
      <c r="W301" s="104">
        <v>0</v>
      </c>
      <c r="Y301" s="57" t="s">
        <v>349</v>
      </c>
      <c r="Z301" s="60">
        <v>0</v>
      </c>
      <c r="AA301" s="60">
        <v>0</v>
      </c>
      <c r="AB301" s="60">
        <v>0</v>
      </c>
      <c r="AC301" s="60">
        <v>0</v>
      </c>
      <c r="AD301" s="60">
        <v>0</v>
      </c>
      <c r="AE301" s="60">
        <v>0</v>
      </c>
      <c r="AF301" s="60">
        <v>0</v>
      </c>
      <c r="AG301" s="60">
        <v>0</v>
      </c>
      <c r="AH301" s="60">
        <v>0</v>
      </c>
      <c r="AI301" s="60">
        <v>0</v>
      </c>
      <c r="AJ301" s="60">
        <v>0</v>
      </c>
      <c r="AK301" s="60">
        <v>0</v>
      </c>
      <c r="AL301" s="60">
        <v>0</v>
      </c>
      <c r="AM301" s="60">
        <v>0</v>
      </c>
      <c r="AN301" s="60">
        <v>0</v>
      </c>
      <c r="AO301" s="60">
        <v>0</v>
      </c>
      <c r="AP301" s="60">
        <v>0</v>
      </c>
      <c r="AQ301" s="60">
        <v>0</v>
      </c>
      <c r="AR301" s="60">
        <v>0</v>
      </c>
      <c r="AS301" s="60">
        <v>0</v>
      </c>
      <c r="AT301" s="101">
        <v>0</v>
      </c>
      <c r="AU301" s="141"/>
      <c r="AV301" s="131" t="s">
        <v>349</v>
      </c>
      <c r="AW301" s="128">
        <v>0</v>
      </c>
      <c r="AX301" s="128">
        <v>0</v>
      </c>
      <c r="AY301" s="128">
        <v>0</v>
      </c>
      <c r="AZ301" s="128">
        <v>0</v>
      </c>
      <c r="BA301" s="128">
        <v>0</v>
      </c>
      <c r="BB301" s="128">
        <v>0</v>
      </c>
      <c r="BC301" s="128">
        <v>0</v>
      </c>
      <c r="BD301" s="128">
        <v>0</v>
      </c>
      <c r="BE301" s="128">
        <v>0</v>
      </c>
      <c r="BF301" s="128">
        <v>0</v>
      </c>
      <c r="BG301" s="128">
        <v>0</v>
      </c>
      <c r="BH301" s="128">
        <v>0</v>
      </c>
      <c r="BI301" s="128">
        <v>0</v>
      </c>
      <c r="BJ301" s="128">
        <v>0</v>
      </c>
      <c r="BK301" s="128">
        <v>0</v>
      </c>
      <c r="BL301" s="128">
        <v>0</v>
      </c>
      <c r="BM301" s="128">
        <v>0</v>
      </c>
      <c r="BN301" s="128">
        <v>0</v>
      </c>
      <c r="BO301" s="128">
        <v>0</v>
      </c>
      <c r="BP301" s="128">
        <v>0</v>
      </c>
      <c r="BQ301" s="129">
        <v>0</v>
      </c>
      <c r="BS301" s="30" t="s">
        <v>349</v>
      </c>
      <c r="BT301" s="21">
        <v>0</v>
      </c>
      <c r="BU301" s="21">
        <v>0</v>
      </c>
      <c r="BV301" s="21">
        <v>0</v>
      </c>
      <c r="BW301" s="21">
        <v>0</v>
      </c>
      <c r="BX301" s="21">
        <v>0</v>
      </c>
      <c r="BY301" s="21">
        <v>0</v>
      </c>
      <c r="BZ301" s="21">
        <v>0</v>
      </c>
      <c r="CA301" s="21">
        <v>0</v>
      </c>
      <c r="CB301" s="21">
        <v>0</v>
      </c>
      <c r="CC301" s="21">
        <v>0</v>
      </c>
      <c r="CD301" s="21">
        <v>0</v>
      </c>
      <c r="CE301" s="21">
        <v>0</v>
      </c>
      <c r="CF301" s="21">
        <v>0</v>
      </c>
      <c r="CG301" s="21">
        <v>0</v>
      </c>
      <c r="CH301" s="21">
        <v>0</v>
      </c>
      <c r="CI301" s="21">
        <v>0</v>
      </c>
      <c r="CJ301" s="21">
        <v>0</v>
      </c>
      <c r="CK301" s="21">
        <v>0</v>
      </c>
      <c r="CL301" s="21">
        <v>0</v>
      </c>
      <c r="CM301" s="99">
        <v>0</v>
      </c>
      <c r="CO301" s="91" t="s">
        <v>349</v>
      </c>
      <c r="CP301" s="90"/>
      <c r="CQ301" s="90"/>
      <c r="CR301" s="90"/>
      <c r="CS301" s="90"/>
      <c r="CT301" s="90"/>
      <c r="CU301" s="90"/>
      <c r="CV301" s="90"/>
      <c r="CW301" s="90"/>
      <c r="CX301" s="90"/>
      <c r="CY301" s="90"/>
      <c r="CZ301" s="90"/>
      <c r="DA301" s="90"/>
      <c r="DB301" s="90"/>
      <c r="DC301" s="90"/>
      <c r="DD301" s="90"/>
      <c r="DE301" s="90"/>
      <c r="DF301" s="90"/>
      <c r="DG301" s="90"/>
      <c r="DH301" s="90"/>
      <c r="DI301" s="90"/>
      <c r="DJ301" s="90"/>
      <c r="DL301" s="91" t="s">
        <v>349</v>
      </c>
      <c r="DM301" s="97"/>
      <c r="DN301" s="97"/>
      <c r="DO301" s="97"/>
      <c r="DP301" s="97"/>
      <c r="DQ301" s="97"/>
      <c r="DR301" s="97"/>
      <c r="DS301" s="97"/>
      <c r="DT301" s="97"/>
      <c r="DU301" s="97"/>
      <c r="DV301" s="97"/>
      <c r="DW301" s="97"/>
      <c r="DX301" s="90"/>
      <c r="DY301" s="90"/>
      <c r="DZ301" s="90"/>
      <c r="EA301" s="90"/>
      <c r="EB301" s="90"/>
      <c r="EC301" s="90"/>
      <c r="ED301" s="90"/>
      <c r="EE301" s="90"/>
      <c r="EF301" s="90"/>
      <c r="EG301" s="90"/>
    </row>
    <row r="302" spans="1:137" x14ac:dyDescent="0.2">
      <c r="A302" s="13"/>
      <c r="B302" s="105" t="s">
        <v>174</v>
      </c>
      <c r="C302" s="32">
        <v>5979.0295809712989</v>
      </c>
      <c r="D302" s="32">
        <v>15214.639833440802</v>
      </c>
      <c r="E302" s="32">
        <v>8312.4720109328991</v>
      </c>
      <c r="F302" s="32">
        <v>20155.8631132503</v>
      </c>
      <c r="G302" s="32">
        <v>34778.926175928194</v>
      </c>
      <c r="H302" s="32">
        <v>23218.117048379103</v>
      </c>
      <c r="I302" s="32">
        <v>18204.066306966095</v>
      </c>
      <c r="J302" s="32">
        <v>20142.942439774604</v>
      </c>
      <c r="K302" s="32">
        <v>18240.281965143204</v>
      </c>
      <c r="L302" s="32">
        <v>21003.278836524194</v>
      </c>
      <c r="M302" s="32">
        <v>38253.697039061408</v>
      </c>
      <c r="N302" s="32">
        <v>0</v>
      </c>
      <c r="O302" s="32">
        <v>0</v>
      </c>
      <c r="P302" s="32">
        <v>0</v>
      </c>
      <c r="Q302" s="32">
        <v>0</v>
      </c>
      <c r="R302" s="32">
        <v>0</v>
      </c>
      <c r="S302" s="32">
        <v>0</v>
      </c>
      <c r="T302" s="32">
        <v>0</v>
      </c>
      <c r="U302" s="32">
        <v>0</v>
      </c>
      <c r="V302" s="32">
        <v>0</v>
      </c>
      <c r="W302" s="136">
        <v>223503.31435037218</v>
      </c>
      <c r="Y302" s="58" t="s">
        <v>174</v>
      </c>
      <c r="Z302" s="107"/>
      <c r="AA302" s="107"/>
      <c r="AB302" s="107"/>
      <c r="AC302" s="107"/>
      <c r="AD302" s="107"/>
      <c r="AE302" s="107"/>
      <c r="AF302" s="107"/>
      <c r="AG302" s="107"/>
      <c r="AH302" s="107"/>
      <c r="AI302" s="107"/>
      <c r="AJ302" s="107"/>
      <c r="AK302" s="59"/>
      <c r="AL302" s="59"/>
      <c r="AM302" s="59"/>
      <c r="AN302" s="109"/>
      <c r="AO302" s="109"/>
      <c r="AP302" s="109"/>
      <c r="AQ302" s="109"/>
      <c r="AR302" s="109"/>
      <c r="AS302" s="109"/>
      <c r="AT302" s="100">
        <v>0.99999999999999967</v>
      </c>
      <c r="AU302" s="141"/>
      <c r="AV302" s="132" t="s">
        <v>174</v>
      </c>
      <c r="AW302" s="133"/>
      <c r="AX302" s="133"/>
      <c r="AY302" s="133"/>
      <c r="AZ302" s="133"/>
      <c r="BA302" s="133"/>
      <c r="BB302" s="133"/>
      <c r="BC302" s="133"/>
      <c r="BD302" s="133"/>
      <c r="BE302" s="133"/>
      <c r="BF302" s="133"/>
      <c r="BG302" s="133"/>
      <c r="BH302" s="133"/>
      <c r="BI302" s="133"/>
      <c r="BJ302" s="133"/>
      <c r="BK302" s="134"/>
      <c r="BL302" s="134"/>
      <c r="BM302" s="134"/>
      <c r="BN302" s="134"/>
      <c r="BO302" s="134"/>
      <c r="BP302" s="134"/>
      <c r="BQ302" s="133"/>
      <c r="BS302" s="35" t="s">
        <v>174</v>
      </c>
      <c r="BT302" s="36"/>
      <c r="BU302" s="36"/>
      <c r="BV302" s="36"/>
      <c r="BW302" s="36"/>
      <c r="BX302" s="36"/>
      <c r="BY302" s="36"/>
      <c r="BZ302" s="36"/>
      <c r="CA302" s="36"/>
      <c r="CB302" s="36"/>
      <c r="CC302" s="36"/>
      <c r="CD302" s="99"/>
      <c r="CE302" s="99"/>
      <c r="CF302" s="99"/>
      <c r="CG302" s="99"/>
      <c r="CH302" s="99"/>
      <c r="CI302" s="99"/>
      <c r="CJ302" s="99"/>
      <c r="CK302" s="99"/>
      <c r="CL302" s="99"/>
      <c r="CM302" s="99"/>
      <c r="CO302" s="92" t="s">
        <v>174</v>
      </c>
      <c r="CP302" s="93"/>
      <c r="CQ302" s="93"/>
      <c r="CR302" s="93"/>
      <c r="CS302" s="93"/>
      <c r="CT302" s="93"/>
      <c r="CU302" s="93"/>
      <c r="CV302" s="93"/>
      <c r="CW302" s="93"/>
      <c r="CX302" s="93"/>
      <c r="CY302" s="93"/>
      <c r="CZ302" s="93"/>
      <c r="DA302" s="93"/>
      <c r="DB302" s="93"/>
      <c r="DC302" s="93"/>
      <c r="DD302" s="93"/>
      <c r="DE302" s="93"/>
      <c r="DF302" s="93"/>
      <c r="DG302" s="93"/>
      <c r="DH302" s="93"/>
      <c r="DI302" s="93"/>
      <c r="DJ302" s="93"/>
      <c r="DL302" s="92" t="s">
        <v>174</v>
      </c>
      <c r="DM302" s="93"/>
      <c r="DN302" s="93"/>
      <c r="DO302" s="93"/>
      <c r="DP302" s="93"/>
      <c r="DQ302" s="93"/>
      <c r="DR302" s="93"/>
      <c r="DS302" s="93"/>
      <c r="DT302" s="93"/>
      <c r="DU302" s="93"/>
      <c r="DV302" s="93"/>
      <c r="DW302" s="93"/>
      <c r="DX302" s="93"/>
      <c r="DY302" s="93"/>
      <c r="DZ302" s="93"/>
      <c r="EA302" s="93"/>
      <c r="EB302" s="93"/>
      <c r="EC302" s="93"/>
      <c r="ED302" s="93"/>
      <c r="EE302" s="93"/>
      <c r="EF302" s="93"/>
      <c r="EG302" s="93"/>
    </row>
    <row r="305" spans="1:137" x14ac:dyDescent="0.2">
      <c r="A305" s="13" t="s">
        <v>122</v>
      </c>
      <c r="B305" s="40" t="s">
        <v>167</v>
      </c>
      <c r="C305" s="15" t="s">
        <v>8</v>
      </c>
      <c r="D305" s="15" t="s">
        <v>7</v>
      </c>
      <c r="E305" s="15" t="s">
        <v>6</v>
      </c>
      <c r="F305" s="15" t="s">
        <v>5</v>
      </c>
      <c r="G305" s="15" t="s">
        <v>4</v>
      </c>
      <c r="H305" s="15" t="s">
        <v>3</v>
      </c>
      <c r="I305" s="15" t="s">
        <v>2</v>
      </c>
      <c r="J305" s="15" t="s">
        <v>1</v>
      </c>
      <c r="K305" s="15" t="s">
        <v>0</v>
      </c>
      <c r="L305" s="15" t="s">
        <v>10</v>
      </c>
      <c r="M305" s="16" t="s">
        <v>38</v>
      </c>
      <c r="N305" s="16" t="s">
        <v>37</v>
      </c>
      <c r="O305" s="16" t="s">
        <v>36</v>
      </c>
      <c r="P305" s="16" t="s">
        <v>35</v>
      </c>
      <c r="Q305" s="16" t="s">
        <v>34</v>
      </c>
      <c r="R305" s="16" t="s">
        <v>33</v>
      </c>
      <c r="S305" s="16" t="s">
        <v>32</v>
      </c>
      <c r="T305" s="16" t="s">
        <v>31</v>
      </c>
      <c r="U305" s="16" t="s">
        <v>30</v>
      </c>
      <c r="V305" s="15" t="s">
        <v>29</v>
      </c>
      <c r="W305" s="40" t="s">
        <v>174</v>
      </c>
      <c r="Y305" s="53" t="s">
        <v>167</v>
      </c>
      <c r="Z305" s="54" t="s">
        <v>8</v>
      </c>
      <c r="AA305" s="54" t="s">
        <v>7</v>
      </c>
      <c r="AB305" s="54" t="s">
        <v>6</v>
      </c>
      <c r="AC305" s="54" t="s">
        <v>5</v>
      </c>
      <c r="AD305" s="54" t="s">
        <v>4</v>
      </c>
      <c r="AE305" s="54" t="s">
        <v>3</v>
      </c>
      <c r="AF305" s="54" t="s">
        <v>2</v>
      </c>
      <c r="AG305" s="54" t="s">
        <v>1</v>
      </c>
      <c r="AH305" s="54" t="s">
        <v>0</v>
      </c>
      <c r="AI305" s="54" t="s">
        <v>10</v>
      </c>
      <c r="AJ305" s="55" t="s">
        <v>38</v>
      </c>
      <c r="AK305" s="55" t="s">
        <v>37</v>
      </c>
      <c r="AL305" s="55" t="s">
        <v>36</v>
      </c>
      <c r="AM305" s="55" t="s">
        <v>35</v>
      </c>
      <c r="AN305" s="55" t="s">
        <v>34</v>
      </c>
      <c r="AO305" s="55" t="s">
        <v>33</v>
      </c>
      <c r="AP305" s="55" t="s">
        <v>32</v>
      </c>
      <c r="AQ305" s="55" t="s">
        <v>31</v>
      </c>
      <c r="AR305" s="55" t="s">
        <v>30</v>
      </c>
      <c r="AS305" s="55" t="s">
        <v>29</v>
      </c>
      <c r="AT305" s="55" t="s">
        <v>174</v>
      </c>
      <c r="AU305" s="66"/>
      <c r="AV305" s="124" t="s">
        <v>167</v>
      </c>
      <c r="AW305" s="125" t="s">
        <v>8</v>
      </c>
      <c r="AX305" s="125" t="s">
        <v>7</v>
      </c>
      <c r="AY305" s="125" t="s">
        <v>6</v>
      </c>
      <c r="AZ305" s="125" t="s">
        <v>5</v>
      </c>
      <c r="BA305" s="125" t="s">
        <v>4</v>
      </c>
      <c r="BB305" s="125" t="s">
        <v>3</v>
      </c>
      <c r="BC305" s="125" t="s">
        <v>2</v>
      </c>
      <c r="BD305" s="125" t="s">
        <v>1</v>
      </c>
      <c r="BE305" s="125" t="s">
        <v>0</v>
      </c>
      <c r="BF305" s="125" t="s">
        <v>10</v>
      </c>
      <c r="BG305" s="126" t="s">
        <v>38</v>
      </c>
      <c r="BH305" s="126" t="s">
        <v>37</v>
      </c>
      <c r="BI305" s="126" t="s">
        <v>36</v>
      </c>
      <c r="BJ305" s="126" t="s">
        <v>35</v>
      </c>
      <c r="BK305" s="126" t="s">
        <v>34</v>
      </c>
      <c r="BL305" s="126" t="s">
        <v>33</v>
      </c>
      <c r="BM305" s="126" t="s">
        <v>32</v>
      </c>
      <c r="BN305" s="126" t="s">
        <v>31</v>
      </c>
      <c r="BO305" s="126" t="s">
        <v>30</v>
      </c>
      <c r="BP305" s="126" t="s">
        <v>29</v>
      </c>
      <c r="BQ305" s="126" t="s">
        <v>174</v>
      </c>
      <c r="BS305" s="18" t="s">
        <v>167</v>
      </c>
      <c r="BT305" s="19" t="s">
        <v>8</v>
      </c>
      <c r="BU305" s="19" t="s">
        <v>7</v>
      </c>
      <c r="BV305" s="19" t="s">
        <v>6</v>
      </c>
      <c r="BW305" s="19" t="s">
        <v>5</v>
      </c>
      <c r="BX305" s="19" t="s">
        <v>4</v>
      </c>
      <c r="BY305" s="19" t="s">
        <v>3</v>
      </c>
      <c r="BZ305" s="19" t="s">
        <v>2</v>
      </c>
      <c r="CA305" s="19" t="s">
        <v>1</v>
      </c>
      <c r="CB305" s="19" t="s">
        <v>0</v>
      </c>
      <c r="CC305" s="19" t="s">
        <v>10</v>
      </c>
      <c r="CD305" s="20" t="s">
        <v>38</v>
      </c>
      <c r="CE305" s="20" t="s">
        <v>37</v>
      </c>
      <c r="CF305" s="20" t="s">
        <v>36</v>
      </c>
      <c r="CG305" s="20" t="s">
        <v>35</v>
      </c>
      <c r="CH305" s="20" t="s">
        <v>34</v>
      </c>
      <c r="CI305" s="20" t="s">
        <v>33</v>
      </c>
      <c r="CJ305" s="20" t="s">
        <v>32</v>
      </c>
      <c r="CK305" s="20" t="s">
        <v>31</v>
      </c>
      <c r="CL305" s="20" t="s">
        <v>30</v>
      </c>
      <c r="CM305" s="20" t="s">
        <v>29</v>
      </c>
      <c r="CO305" s="86" t="s">
        <v>167</v>
      </c>
      <c r="CP305" s="87" t="s">
        <v>7</v>
      </c>
      <c r="CQ305" s="87" t="s">
        <v>6</v>
      </c>
      <c r="CR305" s="87" t="s">
        <v>5</v>
      </c>
      <c r="CS305" s="87" t="s">
        <v>4</v>
      </c>
      <c r="CT305" s="87" t="s">
        <v>3</v>
      </c>
      <c r="CU305" s="87" t="s">
        <v>2</v>
      </c>
      <c r="CV305" s="87" t="s">
        <v>1</v>
      </c>
      <c r="CW305" s="87" t="s">
        <v>0</v>
      </c>
      <c r="CX305" s="87" t="s">
        <v>10</v>
      </c>
      <c r="CY305" s="87" t="s">
        <v>38</v>
      </c>
      <c r="CZ305" s="88" t="s">
        <v>37</v>
      </c>
      <c r="DA305" s="88" t="s">
        <v>36</v>
      </c>
      <c r="DB305" s="88" t="s">
        <v>35</v>
      </c>
      <c r="DC305" s="88" t="s">
        <v>34</v>
      </c>
      <c r="DD305" s="88" t="s">
        <v>33</v>
      </c>
      <c r="DE305" s="88" t="s">
        <v>32</v>
      </c>
      <c r="DF305" s="88" t="s">
        <v>31</v>
      </c>
      <c r="DG305" s="88" t="s">
        <v>30</v>
      </c>
      <c r="DH305" s="88" t="s">
        <v>29</v>
      </c>
      <c r="DI305" s="88">
        <v>0</v>
      </c>
      <c r="DJ305" s="88" t="s">
        <v>174</v>
      </c>
      <c r="DL305" s="86" t="s">
        <v>167</v>
      </c>
      <c r="DM305" s="87" t="s">
        <v>7</v>
      </c>
      <c r="DN305" s="87" t="s">
        <v>6</v>
      </c>
      <c r="DO305" s="87" t="s">
        <v>5</v>
      </c>
      <c r="DP305" s="87" t="s">
        <v>4</v>
      </c>
      <c r="DQ305" s="87" t="s">
        <v>3</v>
      </c>
      <c r="DR305" s="87" t="s">
        <v>2</v>
      </c>
      <c r="DS305" s="87" t="s">
        <v>1</v>
      </c>
      <c r="DT305" s="87" t="s">
        <v>0</v>
      </c>
      <c r="DU305" s="87" t="s">
        <v>10</v>
      </c>
      <c r="DV305" s="87" t="s">
        <v>38</v>
      </c>
      <c r="DW305" s="88" t="s">
        <v>37</v>
      </c>
      <c r="DX305" s="88" t="s">
        <v>36</v>
      </c>
      <c r="DY305" s="88" t="s">
        <v>35</v>
      </c>
      <c r="DZ305" s="88" t="s">
        <v>34</v>
      </c>
      <c r="EA305" s="88" t="s">
        <v>33</v>
      </c>
      <c r="EB305" s="88" t="s">
        <v>32</v>
      </c>
      <c r="EC305" s="88" t="s">
        <v>31</v>
      </c>
      <c r="ED305" s="88" t="s">
        <v>30</v>
      </c>
      <c r="EE305" s="88" t="s">
        <v>29</v>
      </c>
      <c r="EF305" s="88">
        <v>0</v>
      </c>
      <c r="EG305" s="88" t="s">
        <v>174</v>
      </c>
    </row>
    <row r="306" spans="1:137" x14ac:dyDescent="0.2">
      <c r="A306" s="13"/>
      <c r="B306" s="22" t="s">
        <v>373</v>
      </c>
      <c r="C306" s="23">
        <v>3094.9471029019996</v>
      </c>
      <c r="D306" s="23">
        <v>6774.8954352949986</v>
      </c>
      <c r="E306" s="23">
        <v>7365.8194769290003</v>
      </c>
      <c r="F306" s="23">
        <v>33135.98302087</v>
      </c>
      <c r="G306" s="23">
        <v>19869.367104565499</v>
      </c>
      <c r="H306" s="23">
        <v>11869.4283288809</v>
      </c>
      <c r="I306" s="23">
        <v>9874.4348662930006</v>
      </c>
      <c r="J306" s="23">
        <v>9467.4412613460008</v>
      </c>
      <c r="K306" s="23">
        <v>4344.0327537459998</v>
      </c>
      <c r="L306" s="23">
        <v>2726.5083698774997</v>
      </c>
      <c r="M306" s="23">
        <v>2736.6555278410001</v>
      </c>
      <c r="N306" s="23">
        <v>0</v>
      </c>
      <c r="O306" s="23">
        <v>0</v>
      </c>
      <c r="P306" s="23">
        <v>0</v>
      </c>
      <c r="Q306" s="23">
        <v>0</v>
      </c>
      <c r="R306" s="23">
        <v>0</v>
      </c>
      <c r="S306" s="23">
        <v>0</v>
      </c>
      <c r="T306" s="23">
        <v>0</v>
      </c>
      <c r="U306" s="23">
        <v>0</v>
      </c>
      <c r="V306" s="23">
        <v>0</v>
      </c>
      <c r="W306" s="106">
        <v>111259.51324854595</v>
      </c>
      <c r="Y306" s="56" t="s">
        <v>373</v>
      </c>
      <c r="Z306" s="60">
        <v>1.3312459250859733E-2</v>
      </c>
      <c r="AA306" s="60">
        <v>2.9141215152476269E-2</v>
      </c>
      <c r="AB306" s="60">
        <v>3.1682987907567871E-2</v>
      </c>
      <c r="AC306" s="60">
        <v>0.14252955189085176</v>
      </c>
      <c r="AD306" s="60">
        <v>8.5465156955956106E-2</v>
      </c>
      <c r="AE306" s="60">
        <v>5.105459825502888E-2</v>
      </c>
      <c r="AF306" s="60">
        <v>4.2473427626448373E-2</v>
      </c>
      <c r="AG306" s="60">
        <v>4.0722804562119706E-2</v>
      </c>
      <c r="AH306" s="60">
        <v>1.8685217257645253E-2</v>
      </c>
      <c r="AI306" s="60">
        <v>1.1727674291133606E-2</v>
      </c>
      <c r="AJ306" s="60">
        <v>1.1771320797005861E-2</v>
      </c>
      <c r="AK306" s="60">
        <v>0</v>
      </c>
      <c r="AL306" s="60">
        <v>0</v>
      </c>
      <c r="AM306" s="60">
        <v>0</v>
      </c>
      <c r="AN306" s="60">
        <v>0</v>
      </c>
      <c r="AO306" s="60">
        <v>0</v>
      </c>
      <c r="AP306" s="60">
        <v>0</v>
      </c>
      <c r="AQ306" s="60">
        <v>0</v>
      </c>
      <c r="AR306" s="60">
        <v>0</v>
      </c>
      <c r="AS306" s="60">
        <v>0</v>
      </c>
      <c r="AT306" s="101">
        <v>0.47856641394709337</v>
      </c>
      <c r="AU306" s="141"/>
      <c r="AV306" s="127" t="s">
        <v>373</v>
      </c>
      <c r="AW306" s="128">
        <v>2.781737051094323E-2</v>
      </c>
      <c r="AX306" s="128">
        <v>6.0892729416857659E-2</v>
      </c>
      <c r="AY306" s="128">
        <v>6.6203952020482751E-2</v>
      </c>
      <c r="AZ306" s="128">
        <v>0.29782606496620689</v>
      </c>
      <c r="BA306" s="128">
        <v>0.17858578133609776</v>
      </c>
      <c r="BB306" s="128">
        <v>0.10668236793707186</v>
      </c>
      <c r="BC306" s="128">
        <v>8.875137575188026E-2</v>
      </c>
      <c r="BD306" s="128">
        <v>8.509331907822032E-2</v>
      </c>
      <c r="BE306" s="128">
        <v>3.9044146670332229E-2</v>
      </c>
      <c r="BF306" s="128">
        <v>2.4505844851097552E-2</v>
      </c>
      <c r="BG306" s="128">
        <v>2.4597047460809068E-2</v>
      </c>
      <c r="BH306" s="128">
        <v>0</v>
      </c>
      <c r="BI306" s="128">
        <v>0</v>
      </c>
      <c r="BJ306" s="128">
        <v>0</v>
      </c>
      <c r="BK306" s="128">
        <v>0</v>
      </c>
      <c r="BL306" s="128">
        <v>0</v>
      </c>
      <c r="BM306" s="128">
        <v>0</v>
      </c>
      <c r="BN306" s="128">
        <v>0</v>
      </c>
      <c r="BO306" s="128">
        <v>0</v>
      </c>
      <c r="BP306" s="128">
        <v>0</v>
      </c>
      <c r="BQ306" s="129">
        <v>0.99999999999999956</v>
      </c>
      <c r="BS306" s="25" t="s">
        <v>373</v>
      </c>
      <c r="BT306" s="21">
        <v>20.213609990588271</v>
      </c>
      <c r="BU306" s="21">
        <v>11.908668514311916</v>
      </c>
      <c r="BV306" s="21">
        <v>13.861518541389609</v>
      </c>
      <c r="BW306" s="21">
        <v>8.7642589887785363</v>
      </c>
      <c r="BX306" s="21">
        <v>8.7194194852682738</v>
      </c>
      <c r="BY306" s="21">
        <v>11.561574043922461</v>
      </c>
      <c r="BZ306" s="21">
        <v>12.804928156950842</v>
      </c>
      <c r="CA306" s="21">
        <v>13.894789801387359</v>
      </c>
      <c r="CB306" s="21">
        <v>21.492320759614515</v>
      </c>
      <c r="CC306" s="21">
        <v>27.588463033265452</v>
      </c>
      <c r="CD306" s="21">
        <v>25.545648909180599</v>
      </c>
      <c r="CE306" s="21">
        <v>0</v>
      </c>
      <c r="CF306" s="21">
        <v>0</v>
      </c>
      <c r="CG306" s="21">
        <v>0</v>
      </c>
      <c r="CH306" s="21">
        <v>0</v>
      </c>
      <c r="CI306" s="21">
        <v>0</v>
      </c>
      <c r="CJ306" s="21">
        <v>0</v>
      </c>
      <c r="CK306" s="21">
        <v>0</v>
      </c>
      <c r="CL306" s="21">
        <v>0</v>
      </c>
      <c r="CM306" s="130">
        <v>0</v>
      </c>
      <c r="CO306" s="89" t="s">
        <v>373</v>
      </c>
      <c r="CP306" s="90">
        <v>1.0164773465627212E-3</v>
      </c>
      <c r="CQ306" s="90">
        <v>2.2250873783436717E-3</v>
      </c>
      <c r="CR306" s="90">
        <v>2.4191653001592126E-3</v>
      </c>
      <c r="CS306" s="90">
        <v>1.0882892332867071E-2</v>
      </c>
      <c r="CT306" s="90">
        <v>6.5257210804642559E-3</v>
      </c>
      <c r="CU306" s="90">
        <v>3.8982911861868055E-3</v>
      </c>
      <c r="CV306" s="90">
        <v>3.2430729889646685E-3</v>
      </c>
      <c r="CW306" s="90">
        <v>3.109403570435152E-3</v>
      </c>
      <c r="CX306" s="90">
        <v>1.4267161085787072E-3</v>
      </c>
      <c r="CY306" s="90">
        <v>8.9547055282317308E-4</v>
      </c>
      <c r="CZ306" s="90">
        <v>8.9880319659993435E-4</v>
      </c>
      <c r="DA306" s="90">
        <v>0</v>
      </c>
      <c r="DB306" s="90">
        <v>0</v>
      </c>
      <c r="DC306" s="90">
        <v>0</v>
      </c>
      <c r="DD306" s="90">
        <v>0</v>
      </c>
      <c r="DE306" s="90">
        <v>0</v>
      </c>
      <c r="DF306" s="90">
        <v>0</v>
      </c>
      <c r="DG306" s="90">
        <v>0</v>
      </c>
      <c r="DH306" s="90">
        <v>0</v>
      </c>
      <c r="DI306" s="90">
        <v>0</v>
      </c>
      <c r="DJ306" s="90">
        <v>3.6541101041985373E-2</v>
      </c>
      <c r="DL306" s="89" t="s">
        <v>373</v>
      </c>
      <c r="DM306" s="97">
        <v>2.0535708486770507E-3</v>
      </c>
      <c r="DN306" s="97">
        <v>4.4953038957310952E-3</v>
      </c>
      <c r="DO306" s="97">
        <v>4.8873960205186757E-3</v>
      </c>
      <c r="DP306" s="97">
        <v>2.1986511081275514E-2</v>
      </c>
      <c r="DQ306" s="97">
        <v>1.3183796591980221E-2</v>
      </c>
      <c r="DR306" s="97">
        <v>7.8756473685111621E-3</v>
      </c>
      <c r="DS306" s="97">
        <v>6.5519218630799543E-3</v>
      </c>
      <c r="DT306" s="97">
        <v>6.2818719478702715E-3</v>
      </c>
      <c r="DU306" s="97">
        <v>2.8823688199473411E-3</v>
      </c>
      <c r="DV306" s="97">
        <v>1.8091030059300215E-3</v>
      </c>
      <c r="DW306" s="97">
        <v>1.8158358860400651E-3</v>
      </c>
      <c r="DX306" s="97">
        <v>0</v>
      </c>
      <c r="DY306" s="97">
        <v>0</v>
      </c>
      <c r="DZ306" s="97">
        <v>0</v>
      </c>
      <c r="EA306" s="97">
        <v>0</v>
      </c>
      <c r="EB306" s="97">
        <v>0</v>
      </c>
      <c r="EC306" s="97">
        <v>0</v>
      </c>
      <c r="ED306" s="97">
        <v>0</v>
      </c>
      <c r="EE306" s="97">
        <v>0</v>
      </c>
      <c r="EF306" s="97">
        <v>0</v>
      </c>
      <c r="EG306" s="90">
        <v>7.3823327329561386E-2</v>
      </c>
    </row>
    <row r="307" spans="1:137" x14ac:dyDescent="0.2">
      <c r="A307" s="13"/>
      <c r="B307" s="22" t="s">
        <v>487</v>
      </c>
      <c r="C307" s="23">
        <v>185.60622223390001</v>
      </c>
      <c r="D307" s="23">
        <v>293.69531976999997</v>
      </c>
      <c r="E307" s="23">
        <v>27.9635205449</v>
      </c>
      <c r="F307" s="23">
        <v>633.89254181199999</v>
      </c>
      <c r="G307" s="23">
        <v>876.95950010520005</v>
      </c>
      <c r="H307" s="23">
        <v>429.91070344629998</v>
      </c>
      <c r="I307" s="23">
        <v>102.66992738</v>
      </c>
      <c r="J307" s="23">
        <v>395.68749166980001</v>
      </c>
      <c r="K307" s="23">
        <v>217.40284372210002</v>
      </c>
      <c r="L307" s="23">
        <v>98.538308969599996</v>
      </c>
      <c r="M307" s="23">
        <v>518.95914836860004</v>
      </c>
      <c r="N307" s="23">
        <v>0</v>
      </c>
      <c r="O307" s="23">
        <v>0</v>
      </c>
      <c r="P307" s="23">
        <v>0</v>
      </c>
      <c r="Q307" s="23">
        <v>0</v>
      </c>
      <c r="R307" s="23">
        <v>0</v>
      </c>
      <c r="S307" s="23">
        <v>0</v>
      </c>
      <c r="T307" s="23">
        <v>0</v>
      </c>
      <c r="U307" s="23">
        <v>0</v>
      </c>
      <c r="V307" s="23">
        <v>0</v>
      </c>
      <c r="W307" s="103">
        <v>3781.2855280224003</v>
      </c>
      <c r="Y307" s="56" t="s">
        <v>487</v>
      </c>
      <c r="Z307" s="60">
        <v>7.9835783554361094E-4</v>
      </c>
      <c r="AA307" s="60">
        <v>1.2632871731281885E-3</v>
      </c>
      <c r="AB307" s="60">
        <v>1.202809661643344E-4</v>
      </c>
      <c r="AC307" s="60">
        <v>2.7265954317550597E-3</v>
      </c>
      <c r="AD307" s="60">
        <v>3.7721121627113203E-3</v>
      </c>
      <c r="AE307" s="60">
        <v>1.8491975891190323E-3</v>
      </c>
      <c r="AF307" s="60">
        <v>4.4161957509819739E-4</v>
      </c>
      <c r="AG307" s="60">
        <v>1.7019914828237078E-3</v>
      </c>
      <c r="AH307" s="60">
        <v>9.3512632101458112E-4</v>
      </c>
      <c r="AI307" s="60">
        <v>4.2384802686172546E-4</v>
      </c>
      <c r="AJ307" s="60">
        <v>2.2322263631064771E-3</v>
      </c>
      <c r="AK307" s="60">
        <v>0</v>
      </c>
      <c r="AL307" s="60">
        <v>0</v>
      </c>
      <c r="AM307" s="60">
        <v>0</v>
      </c>
      <c r="AN307" s="60">
        <v>0</v>
      </c>
      <c r="AO307" s="60">
        <v>0</v>
      </c>
      <c r="AP307" s="60">
        <v>0</v>
      </c>
      <c r="AQ307" s="60">
        <v>0</v>
      </c>
      <c r="AR307" s="60">
        <v>0</v>
      </c>
      <c r="AS307" s="60">
        <v>0</v>
      </c>
      <c r="AT307" s="101">
        <v>1.6264642927326236E-2</v>
      </c>
      <c r="AU307" s="141"/>
      <c r="AV307" s="127" t="s">
        <v>487</v>
      </c>
      <c r="AW307" s="128">
        <v>4.9085481870757175E-2</v>
      </c>
      <c r="AX307" s="128">
        <v>7.7670759743869874E-2</v>
      </c>
      <c r="AY307" s="128">
        <v>7.3952417339731621E-3</v>
      </c>
      <c r="AZ307" s="128">
        <v>0.16763942767990961</v>
      </c>
      <c r="BA307" s="128">
        <v>0.23192099448883643</v>
      </c>
      <c r="BB307" s="128">
        <v>0.11369432439320229</v>
      </c>
      <c r="BC307" s="128">
        <v>2.7152122371910919E-2</v>
      </c>
      <c r="BD307" s="128">
        <v>0.10464364268115538</v>
      </c>
      <c r="BE307" s="128">
        <v>5.7494426726299341E-2</v>
      </c>
      <c r="BF307" s="128">
        <v>2.605947322394752E-2</v>
      </c>
      <c r="BG307" s="128">
        <v>0.13724410508613824</v>
      </c>
      <c r="BH307" s="128">
        <v>0</v>
      </c>
      <c r="BI307" s="128">
        <v>0</v>
      </c>
      <c r="BJ307" s="128">
        <v>0</v>
      </c>
      <c r="BK307" s="128">
        <v>0</v>
      </c>
      <c r="BL307" s="128">
        <v>0</v>
      </c>
      <c r="BM307" s="128">
        <v>0</v>
      </c>
      <c r="BN307" s="128">
        <v>0</v>
      </c>
      <c r="BO307" s="128">
        <v>0</v>
      </c>
      <c r="BP307" s="128">
        <v>0</v>
      </c>
      <c r="BQ307" s="129">
        <v>0.99999999999999989</v>
      </c>
      <c r="BS307" s="25" t="s">
        <v>487</v>
      </c>
      <c r="BT307" s="21">
        <v>74.026755550485447</v>
      </c>
      <c r="BU307" s="21">
        <v>81.489363352488454</v>
      </c>
      <c r="BV307" s="21">
        <v>51.323640399093556</v>
      </c>
      <c r="BW307" s="21">
        <v>30.06020104548729</v>
      </c>
      <c r="BX307" s="21">
        <v>45.332716574008707</v>
      </c>
      <c r="BY307" s="21">
        <v>59.769357623999326</v>
      </c>
      <c r="BZ307" s="21">
        <v>48.151786753061415</v>
      </c>
      <c r="CA307" s="21">
        <v>58.234898986860614</v>
      </c>
      <c r="CB307" s="21">
        <v>97.237756267695588</v>
      </c>
      <c r="CC307" s="21">
        <v>75.1078747297679</v>
      </c>
      <c r="CD307" s="21">
        <v>48.63392870741545</v>
      </c>
      <c r="CE307" s="21">
        <v>0</v>
      </c>
      <c r="CF307" s="21">
        <v>0</v>
      </c>
      <c r="CG307" s="21">
        <v>0</v>
      </c>
      <c r="CH307" s="21">
        <v>0</v>
      </c>
      <c r="CI307" s="21">
        <v>0</v>
      </c>
      <c r="CJ307" s="21">
        <v>0</v>
      </c>
      <c r="CK307" s="21">
        <v>0</v>
      </c>
      <c r="CL307" s="21">
        <v>0</v>
      </c>
      <c r="CM307" s="130">
        <v>0</v>
      </c>
      <c r="CO307" s="89" t="s">
        <v>487</v>
      </c>
      <c r="CP307" s="90">
        <v>6.0958883628396346E-5</v>
      </c>
      <c r="CQ307" s="90">
        <v>9.6458721074029456E-5</v>
      </c>
      <c r="CR307" s="90">
        <v>9.1840940148475737E-6</v>
      </c>
      <c r="CS307" s="90">
        <v>2.0819012005174269E-4</v>
      </c>
      <c r="CT307" s="90">
        <v>2.8802090506621831E-4</v>
      </c>
      <c r="CU307" s="90">
        <v>1.4119610984247741E-4</v>
      </c>
      <c r="CV307" s="90">
        <v>3.3720012615774347E-5</v>
      </c>
      <c r="CW307" s="90">
        <v>1.2995613761005624E-4</v>
      </c>
      <c r="CX307" s="90">
        <v>7.1401887778509008E-5</v>
      </c>
      <c r="CY307" s="90">
        <v>3.2363060015558585E-5</v>
      </c>
      <c r="CZ307" s="90">
        <v>1.7044240194397518E-4</v>
      </c>
      <c r="DA307" s="90">
        <v>0</v>
      </c>
      <c r="DB307" s="90">
        <v>0</v>
      </c>
      <c r="DC307" s="90">
        <v>0</v>
      </c>
      <c r="DD307" s="90">
        <v>0</v>
      </c>
      <c r="DE307" s="90">
        <v>0</v>
      </c>
      <c r="DF307" s="90">
        <v>0</v>
      </c>
      <c r="DG307" s="90">
        <v>0</v>
      </c>
      <c r="DH307" s="90">
        <v>0</v>
      </c>
      <c r="DI307" s="90">
        <v>0</v>
      </c>
      <c r="DJ307" s="90">
        <v>1.2418923336415851E-3</v>
      </c>
      <c r="DL307" s="89" t="s">
        <v>487</v>
      </c>
      <c r="DM307" s="97">
        <v>3.2690852133845172E-3</v>
      </c>
      <c r="DN307" s="97">
        <v>5.1728601312213138E-3</v>
      </c>
      <c r="DO307" s="97">
        <v>4.925219123974511E-4</v>
      </c>
      <c r="DP307" s="97">
        <v>1.1164758973979325E-2</v>
      </c>
      <c r="DQ307" s="97">
        <v>1.5445901004968416E-2</v>
      </c>
      <c r="DR307" s="97">
        <v>7.5720237543595885E-3</v>
      </c>
      <c r="DS307" s="97">
        <v>1.8083269915070655E-3</v>
      </c>
      <c r="DT307" s="97">
        <v>6.969249805153864E-3</v>
      </c>
      <c r="DU307" s="97">
        <v>3.8291195909587071E-3</v>
      </c>
      <c r="DV307" s="97">
        <v>1.735556733644886E-3</v>
      </c>
      <c r="DW307" s="97">
        <v>9.1404353682952733E-3</v>
      </c>
      <c r="DX307" s="97">
        <v>0</v>
      </c>
      <c r="DY307" s="97">
        <v>0</v>
      </c>
      <c r="DZ307" s="97">
        <v>0</v>
      </c>
      <c r="EA307" s="97">
        <v>0</v>
      </c>
      <c r="EB307" s="97">
        <v>0</v>
      </c>
      <c r="EC307" s="97">
        <v>0</v>
      </c>
      <c r="ED307" s="97">
        <v>0</v>
      </c>
      <c r="EE307" s="97">
        <v>0</v>
      </c>
      <c r="EF307" s="97">
        <v>0</v>
      </c>
      <c r="EG307" s="90">
        <v>6.6599839479870401E-2</v>
      </c>
    </row>
    <row r="308" spans="1:137" x14ac:dyDescent="0.2">
      <c r="A308" s="13"/>
      <c r="B308" s="22" t="s">
        <v>376</v>
      </c>
      <c r="C308" s="23">
        <v>3610.2560966268343</v>
      </c>
      <c r="D308" s="23">
        <v>4577.2749354320003</v>
      </c>
      <c r="E308" s="23">
        <v>3643.7952634807998</v>
      </c>
      <c r="F308" s="23">
        <v>8845.4618075039998</v>
      </c>
      <c r="G308" s="23">
        <v>12221.174836183</v>
      </c>
      <c r="H308" s="23">
        <v>6760.0363937947004</v>
      </c>
      <c r="I308" s="23">
        <v>8992.9767703122998</v>
      </c>
      <c r="J308" s="23">
        <v>12103.3487058133</v>
      </c>
      <c r="K308" s="23">
        <v>9964.8207814167999</v>
      </c>
      <c r="L308" s="23">
        <v>13859.343454718301</v>
      </c>
      <c r="M308" s="23">
        <v>30618.046830492804</v>
      </c>
      <c r="N308" s="23">
        <v>0</v>
      </c>
      <c r="O308" s="23">
        <v>0</v>
      </c>
      <c r="P308" s="23">
        <v>0</v>
      </c>
      <c r="Q308" s="23">
        <v>0</v>
      </c>
      <c r="R308" s="23">
        <v>0</v>
      </c>
      <c r="S308" s="23">
        <v>0</v>
      </c>
      <c r="T308" s="23">
        <v>0</v>
      </c>
      <c r="U308" s="23">
        <v>0</v>
      </c>
      <c r="V308" s="23">
        <v>0</v>
      </c>
      <c r="W308" s="103">
        <v>115196.53587577482</v>
      </c>
      <c r="Y308" s="56" t="s">
        <v>376</v>
      </c>
      <c r="Z308" s="60">
        <v>1.5528985011229285E-2</v>
      </c>
      <c r="AA308" s="60">
        <v>1.9688474158664676E-2</v>
      </c>
      <c r="AB308" s="60">
        <v>1.5673248799011812E-2</v>
      </c>
      <c r="AC308" s="60">
        <v>3.8047451524137327E-2</v>
      </c>
      <c r="AD308" s="60">
        <v>5.2567584063639552E-2</v>
      </c>
      <c r="AE308" s="60">
        <v>2.9077301173366876E-2</v>
      </c>
      <c r="AF308" s="60">
        <v>3.8681965415969667E-2</v>
      </c>
      <c r="AG308" s="60">
        <v>5.2060772313040536E-2</v>
      </c>
      <c r="AH308" s="60">
        <v>4.2862209331573156E-2</v>
      </c>
      <c r="AI308" s="60">
        <v>5.9613925165831541E-2</v>
      </c>
      <c r="AJ308" s="60">
        <v>0.13169902011884466</v>
      </c>
      <c r="AK308" s="60">
        <v>0</v>
      </c>
      <c r="AL308" s="60">
        <v>0</v>
      </c>
      <c r="AM308" s="60">
        <v>0</v>
      </c>
      <c r="AN308" s="60">
        <v>0</v>
      </c>
      <c r="AO308" s="60">
        <v>0</v>
      </c>
      <c r="AP308" s="60">
        <v>0</v>
      </c>
      <c r="AQ308" s="60">
        <v>0</v>
      </c>
      <c r="AR308" s="60">
        <v>0</v>
      </c>
      <c r="AS308" s="60">
        <v>0</v>
      </c>
      <c r="AT308" s="101">
        <v>0.49550093707530907</v>
      </c>
      <c r="AU308" s="141"/>
      <c r="AV308" s="127" t="s">
        <v>376</v>
      </c>
      <c r="AW308" s="128">
        <v>3.133997102586529E-2</v>
      </c>
      <c r="AX308" s="128">
        <v>3.9734484206782258E-2</v>
      </c>
      <c r="AY308" s="128">
        <v>3.1631118381981391E-2</v>
      </c>
      <c r="AZ308" s="128">
        <v>7.6785831624682999E-2</v>
      </c>
      <c r="BA308" s="128">
        <v>0.10608977729470981</v>
      </c>
      <c r="BB308" s="128">
        <v>5.8682636091458178E-2</v>
      </c>
      <c r="BC308" s="128">
        <v>7.8066381961434242E-2</v>
      </c>
      <c r="BD308" s="128">
        <v>0.10506695026719606</v>
      </c>
      <c r="BE308" s="128">
        <v>8.6502781578107729E-2</v>
      </c>
      <c r="BF308" s="128">
        <v>0.12031041861939221</v>
      </c>
      <c r="BG308" s="128">
        <v>0.26578964894839002</v>
      </c>
      <c r="BH308" s="128">
        <v>0</v>
      </c>
      <c r="BI308" s="128">
        <v>0</v>
      </c>
      <c r="BJ308" s="128">
        <v>0</v>
      </c>
      <c r="BK308" s="128">
        <v>0</v>
      </c>
      <c r="BL308" s="128">
        <v>0</v>
      </c>
      <c r="BM308" s="128">
        <v>0</v>
      </c>
      <c r="BN308" s="128">
        <v>0</v>
      </c>
      <c r="BO308" s="128">
        <v>0</v>
      </c>
      <c r="BP308" s="128">
        <v>0</v>
      </c>
      <c r="BQ308" s="129">
        <v>1.0000000000000002</v>
      </c>
      <c r="BS308" s="25" t="s">
        <v>376</v>
      </c>
      <c r="BT308" s="21">
        <v>14.523388107329069</v>
      </c>
      <c r="BU308" s="21">
        <v>17.637758463814304</v>
      </c>
      <c r="BV308" s="21">
        <v>23.815365408521171</v>
      </c>
      <c r="BW308" s="21">
        <v>11.868685444845411</v>
      </c>
      <c r="BX308" s="21">
        <v>10.275593077250349</v>
      </c>
      <c r="BY308" s="21">
        <v>14.36602820560605</v>
      </c>
      <c r="BZ308" s="21">
        <v>11.809854871345708</v>
      </c>
      <c r="CA308" s="21">
        <v>10.806041888126563</v>
      </c>
      <c r="CB308" s="21">
        <v>12.289599395307862</v>
      </c>
      <c r="CC308" s="21">
        <v>10.84533377500804</v>
      </c>
      <c r="CD308" s="21">
        <v>6.9885974451937649</v>
      </c>
      <c r="CE308" s="21">
        <v>0</v>
      </c>
      <c r="CF308" s="21">
        <v>0</v>
      </c>
      <c r="CG308" s="21">
        <v>0</v>
      </c>
      <c r="CH308" s="21">
        <v>0</v>
      </c>
      <c r="CI308" s="21">
        <v>0</v>
      </c>
      <c r="CJ308" s="21">
        <v>0</v>
      </c>
      <c r="CK308" s="21">
        <v>0</v>
      </c>
      <c r="CL308" s="21">
        <v>0</v>
      </c>
      <c r="CM308" s="130">
        <v>0</v>
      </c>
      <c r="CO308" s="89" t="s">
        <v>376</v>
      </c>
      <c r="CP308" s="90">
        <v>1.1857209236533219E-3</v>
      </c>
      <c r="CQ308" s="90">
        <v>1.5033201299283392E-3</v>
      </c>
      <c r="CR308" s="90">
        <v>1.1967362341565859E-3</v>
      </c>
      <c r="CS308" s="90">
        <v>2.9051260807601148E-3</v>
      </c>
      <c r="CT308" s="90">
        <v>4.0138157313623565E-3</v>
      </c>
      <c r="CU308" s="90">
        <v>2.2202072047657366E-3</v>
      </c>
      <c r="CV308" s="90">
        <v>2.9535746044305456E-3</v>
      </c>
      <c r="CW308" s="90">
        <v>3.9751179480491472E-3</v>
      </c>
      <c r="CX308" s="90">
        <v>3.2727585480766593E-3</v>
      </c>
      <c r="CY308" s="90">
        <v>4.5518414989206227E-3</v>
      </c>
      <c r="CZ308" s="90">
        <v>1.0055923401731221E-2</v>
      </c>
      <c r="DA308" s="90">
        <v>0</v>
      </c>
      <c r="DB308" s="90">
        <v>0</v>
      </c>
      <c r="DC308" s="90">
        <v>0</v>
      </c>
      <c r="DD308" s="90">
        <v>0</v>
      </c>
      <c r="DE308" s="90">
        <v>0</v>
      </c>
      <c r="DF308" s="90">
        <v>0</v>
      </c>
      <c r="DG308" s="90">
        <v>0</v>
      </c>
      <c r="DH308" s="90">
        <v>0</v>
      </c>
      <c r="DI308" s="90">
        <v>0</v>
      </c>
      <c r="DJ308" s="90">
        <v>3.7834142305834643E-2</v>
      </c>
      <c r="DL308" s="89" t="s">
        <v>376</v>
      </c>
      <c r="DM308" s="97">
        <v>2.470634539600689E-3</v>
      </c>
      <c r="DN308" s="97">
        <v>3.1324020374324485E-3</v>
      </c>
      <c r="DO308" s="97">
        <v>2.4935866576336059E-3</v>
      </c>
      <c r="DP308" s="97">
        <v>6.0532834445614124E-3</v>
      </c>
      <c r="DQ308" s="97">
        <v>8.3634113084065358E-3</v>
      </c>
      <c r="DR308" s="97">
        <v>4.626148105967229E-3</v>
      </c>
      <c r="DS308" s="97">
        <v>6.1542335025261694E-3</v>
      </c>
      <c r="DT308" s="97">
        <v>8.2827784392782607E-3</v>
      </c>
      <c r="DU308" s="97">
        <v>6.8193030479199836E-3</v>
      </c>
      <c r="DV308" s="97">
        <v>9.4844719374363676E-3</v>
      </c>
      <c r="DW308" s="97">
        <v>2.0953085324114586E-2</v>
      </c>
      <c r="DX308" s="97">
        <v>0</v>
      </c>
      <c r="DY308" s="97">
        <v>0</v>
      </c>
      <c r="DZ308" s="97">
        <v>0</v>
      </c>
      <c r="EA308" s="97">
        <v>0</v>
      </c>
      <c r="EB308" s="97">
        <v>0</v>
      </c>
      <c r="EC308" s="97">
        <v>0</v>
      </c>
      <c r="ED308" s="97">
        <v>0</v>
      </c>
      <c r="EE308" s="97">
        <v>0</v>
      </c>
      <c r="EF308" s="97">
        <v>0</v>
      </c>
      <c r="EG308" s="90">
        <v>7.8833338344877296E-2</v>
      </c>
    </row>
    <row r="309" spans="1:137" x14ac:dyDescent="0.2">
      <c r="A309" s="13"/>
      <c r="B309" s="22" t="s">
        <v>378</v>
      </c>
      <c r="C309" s="23">
        <v>1370.0156973070002</v>
      </c>
      <c r="D309" s="23">
        <v>0</v>
      </c>
      <c r="E309" s="23">
        <v>0</v>
      </c>
      <c r="F309" s="23">
        <v>5.5838402383999997</v>
      </c>
      <c r="G309" s="23">
        <v>191.879247483</v>
      </c>
      <c r="H309" s="23">
        <v>376.74855986209997</v>
      </c>
      <c r="I309" s="23">
        <v>202.43234601</v>
      </c>
      <c r="J309" s="23">
        <v>77.70757803699999</v>
      </c>
      <c r="K309" s="23">
        <v>23.299127802299999</v>
      </c>
      <c r="L309" s="23">
        <v>0</v>
      </c>
      <c r="M309" s="23">
        <v>0</v>
      </c>
      <c r="N309" s="23">
        <v>0</v>
      </c>
      <c r="O309" s="23">
        <v>0</v>
      </c>
      <c r="P309" s="23">
        <v>0</v>
      </c>
      <c r="Q309" s="23">
        <v>0</v>
      </c>
      <c r="R309" s="23">
        <v>0</v>
      </c>
      <c r="S309" s="23">
        <v>0</v>
      </c>
      <c r="T309" s="23">
        <v>0</v>
      </c>
      <c r="U309" s="23">
        <v>0</v>
      </c>
      <c r="V309" s="23">
        <v>0</v>
      </c>
      <c r="W309" s="103">
        <v>2247.6663967398003</v>
      </c>
      <c r="Y309" s="56" t="s">
        <v>378</v>
      </c>
      <c r="Z309" s="60">
        <v>5.8929207954269616E-3</v>
      </c>
      <c r="AA309" s="60">
        <v>0</v>
      </c>
      <c r="AB309" s="60">
        <v>0</v>
      </c>
      <c r="AC309" s="60">
        <v>2.4018066598718432E-5</v>
      </c>
      <c r="AD309" s="60">
        <v>8.2534032998752389E-4</v>
      </c>
      <c r="AE309" s="60">
        <v>1.6205284562962391E-3</v>
      </c>
      <c r="AF309" s="60">
        <v>8.7073292942137725E-4</v>
      </c>
      <c r="AG309" s="60">
        <v>3.3424770495449774E-4</v>
      </c>
      <c r="AH309" s="60">
        <v>1.0021776758570766E-4</v>
      </c>
      <c r="AI309" s="60">
        <v>0</v>
      </c>
      <c r="AJ309" s="60">
        <v>0</v>
      </c>
      <c r="AK309" s="60">
        <v>0</v>
      </c>
      <c r="AL309" s="60">
        <v>0</v>
      </c>
      <c r="AM309" s="60">
        <v>0</v>
      </c>
      <c r="AN309" s="60">
        <v>0</v>
      </c>
      <c r="AO309" s="60">
        <v>0</v>
      </c>
      <c r="AP309" s="60">
        <v>0</v>
      </c>
      <c r="AQ309" s="60">
        <v>0</v>
      </c>
      <c r="AR309" s="60">
        <v>0</v>
      </c>
      <c r="AS309" s="60">
        <v>0</v>
      </c>
      <c r="AT309" s="101">
        <v>9.6680060502710285E-3</v>
      </c>
      <c r="AU309" s="141"/>
      <c r="AV309" s="127" t="s">
        <v>378</v>
      </c>
      <c r="AW309" s="128">
        <v>0.60952804174773589</v>
      </c>
      <c r="AX309" s="128">
        <v>0</v>
      </c>
      <c r="AY309" s="128">
        <v>0</v>
      </c>
      <c r="AZ309" s="128">
        <v>2.4842833645149741E-3</v>
      </c>
      <c r="BA309" s="128">
        <v>8.5368205780589762E-2</v>
      </c>
      <c r="BB309" s="128">
        <v>0.16761765020314712</v>
      </c>
      <c r="BC309" s="128">
        <v>9.0063341385369505E-2</v>
      </c>
      <c r="BD309" s="128">
        <v>3.4572558521012473E-2</v>
      </c>
      <c r="BE309" s="128">
        <v>1.0365918997630149E-2</v>
      </c>
      <c r="BF309" s="128">
        <v>0</v>
      </c>
      <c r="BG309" s="128">
        <v>0</v>
      </c>
      <c r="BH309" s="128">
        <v>0</v>
      </c>
      <c r="BI309" s="128">
        <v>0</v>
      </c>
      <c r="BJ309" s="128">
        <v>0</v>
      </c>
      <c r="BK309" s="128">
        <v>0</v>
      </c>
      <c r="BL309" s="128">
        <v>0</v>
      </c>
      <c r="BM309" s="128">
        <v>0</v>
      </c>
      <c r="BN309" s="128">
        <v>0</v>
      </c>
      <c r="BO309" s="128">
        <v>0</v>
      </c>
      <c r="BP309" s="128">
        <v>0</v>
      </c>
      <c r="BQ309" s="129">
        <v>1</v>
      </c>
      <c r="BS309" s="25" t="s">
        <v>378</v>
      </c>
      <c r="BT309" s="21">
        <v>32.531381284201409</v>
      </c>
      <c r="BU309" s="21">
        <v>0</v>
      </c>
      <c r="BV309" s="21">
        <v>0</v>
      </c>
      <c r="BW309" s="21">
        <v>16.410859498908192</v>
      </c>
      <c r="BX309" s="21">
        <v>53.864600317993016</v>
      </c>
      <c r="BY309" s="21">
        <v>50.118248706573524</v>
      </c>
      <c r="BZ309" s="21">
        <v>55.428796189766182</v>
      </c>
      <c r="CA309" s="21">
        <v>58.124945420118522</v>
      </c>
      <c r="CB309" s="21">
        <v>54.062902130592981</v>
      </c>
      <c r="CC309" s="21">
        <v>0</v>
      </c>
      <c r="CD309" s="21">
        <v>0</v>
      </c>
      <c r="CE309" s="21">
        <v>0</v>
      </c>
      <c r="CF309" s="21">
        <v>0</v>
      </c>
      <c r="CG309" s="21">
        <v>0</v>
      </c>
      <c r="CH309" s="21">
        <v>0</v>
      </c>
      <c r="CI309" s="21">
        <v>0</v>
      </c>
      <c r="CJ309" s="21">
        <v>0</v>
      </c>
      <c r="CK309" s="21">
        <v>0</v>
      </c>
      <c r="CL309" s="21">
        <v>0</v>
      </c>
      <c r="CM309" s="130">
        <v>0</v>
      </c>
      <c r="CO309" s="89" t="s">
        <v>378</v>
      </c>
      <c r="CP309" s="90">
        <v>4.4995596837248808E-4</v>
      </c>
      <c r="CQ309" s="90">
        <v>0</v>
      </c>
      <c r="CR309" s="90">
        <v>0</v>
      </c>
      <c r="CS309" s="90">
        <v>1.8339076308725876E-6</v>
      </c>
      <c r="CT309" s="90">
        <v>6.3019141154008743E-5</v>
      </c>
      <c r="CU309" s="90">
        <v>1.2373600055744799E-4</v>
      </c>
      <c r="CV309" s="90">
        <v>6.648510849758037E-5</v>
      </c>
      <c r="CW309" s="90">
        <v>2.5521597011077078E-5</v>
      </c>
      <c r="CX309" s="90">
        <v>7.6521616745892222E-6</v>
      </c>
      <c r="CY309" s="90">
        <v>0</v>
      </c>
      <c r="CZ309" s="90">
        <v>0</v>
      </c>
      <c r="DA309" s="90">
        <v>0</v>
      </c>
      <c r="DB309" s="90">
        <v>0</v>
      </c>
      <c r="DC309" s="90">
        <v>0</v>
      </c>
      <c r="DD309" s="90">
        <v>0</v>
      </c>
      <c r="DE309" s="90">
        <v>0</v>
      </c>
      <c r="DF309" s="90">
        <v>0</v>
      </c>
      <c r="DG309" s="90">
        <v>0</v>
      </c>
      <c r="DH309" s="90">
        <v>0</v>
      </c>
      <c r="DI309" s="90">
        <v>0</v>
      </c>
      <c r="DJ309" s="90">
        <v>7.3820388489806421E-4</v>
      </c>
      <c r="DL309" s="89" t="s">
        <v>378</v>
      </c>
      <c r="DM309" s="97">
        <v>6.9794750457257304E-2</v>
      </c>
      <c r="DN309" s="97">
        <v>0</v>
      </c>
      <c r="DO309" s="97">
        <v>0</v>
      </c>
      <c r="DP309" s="97">
        <v>2.8446589101014438E-4</v>
      </c>
      <c r="DQ309" s="97">
        <v>9.775190329809275E-3</v>
      </c>
      <c r="DR309" s="97">
        <v>1.9193263093549792E-2</v>
      </c>
      <c r="DS309" s="97">
        <v>1.0312812548073367E-2</v>
      </c>
      <c r="DT309" s="97">
        <v>3.9587729019391798E-3</v>
      </c>
      <c r="DU309" s="97">
        <v>1.1869621742508227E-3</v>
      </c>
      <c r="DV309" s="97">
        <v>0</v>
      </c>
      <c r="DW309" s="97">
        <v>0</v>
      </c>
      <c r="DX309" s="97">
        <v>0</v>
      </c>
      <c r="DY309" s="97">
        <v>0</v>
      </c>
      <c r="DZ309" s="97">
        <v>0</v>
      </c>
      <c r="EA309" s="97">
        <v>0</v>
      </c>
      <c r="EB309" s="97">
        <v>0</v>
      </c>
      <c r="EC309" s="97">
        <v>0</v>
      </c>
      <c r="ED309" s="97">
        <v>0</v>
      </c>
      <c r="EE309" s="97">
        <v>0</v>
      </c>
      <c r="EF309" s="97">
        <v>0</v>
      </c>
      <c r="EG309" s="90">
        <v>0.11450621739588988</v>
      </c>
    </row>
    <row r="310" spans="1:137" x14ac:dyDescent="0.2">
      <c r="A310" s="13"/>
      <c r="B310" s="22" t="s">
        <v>348</v>
      </c>
      <c r="C310" s="23">
        <v>0</v>
      </c>
      <c r="D310" s="23">
        <v>0</v>
      </c>
      <c r="E310" s="23">
        <v>0</v>
      </c>
      <c r="F310" s="23">
        <v>0</v>
      </c>
      <c r="G310" s="23">
        <v>0</v>
      </c>
      <c r="H310" s="23">
        <v>0</v>
      </c>
      <c r="I310" s="23">
        <v>0</v>
      </c>
      <c r="J310" s="23">
        <v>0</v>
      </c>
      <c r="K310" s="23">
        <v>0</v>
      </c>
      <c r="L310" s="23">
        <v>0</v>
      </c>
      <c r="M310" s="23">
        <v>0</v>
      </c>
      <c r="N310" s="23">
        <v>0</v>
      </c>
      <c r="O310" s="23">
        <v>0</v>
      </c>
      <c r="P310" s="23">
        <v>0</v>
      </c>
      <c r="Q310" s="23">
        <v>0</v>
      </c>
      <c r="R310" s="23">
        <v>0</v>
      </c>
      <c r="S310" s="23">
        <v>0</v>
      </c>
      <c r="T310" s="23">
        <v>0</v>
      </c>
      <c r="U310" s="23">
        <v>0</v>
      </c>
      <c r="V310" s="23">
        <v>0</v>
      </c>
      <c r="W310" s="103">
        <v>132790.08065773541</v>
      </c>
      <c r="Y310" s="56" t="s">
        <v>348</v>
      </c>
      <c r="Z310" s="60">
        <v>0</v>
      </c>
      <c r="AA310" s="60">
        <v>0</v>
      </c>
      <c r="AB310" s="60">
        <v>0</v>
      </c>
      <c r="AC310" s="60">
        <v>0</v>
      </c>
      <c r="AD310" s="60">
        <v>0</v>
      </c>
      <c r="AE310" s="60">
        <v>0</v>
      </c>
      <c r="AF310" s="60">
        <v>0</v>
      </c>
      <c r="AG310" s="60">
        <v>0</v>
      </c>
      <c r="AH310" s="60">
        <v>0</v>
      </c>
      <c r="AI310" s="60">
        <v>0</v>
      </c>
      <c r="AJ310" s="60">
        <v>0</v>
      </c>
      <c r="AK310" s="60">
        <v>0</v>
      </c>
      <c r="AL310" s="60">
        <v>0</v>
      </c>
      <c r="AM310" s="60">
        <v>0</v>
      </c>
      <c r="AN310" s="60">
        <v>0</v>
      </c>
      <c r="AO310" s="60">
        <v>0</v>
      </c>
      <c r="AP310" s="60">
        <v>0</v>
      </c>
      <c r="AQ310" s="60">
        <v>0</v>
      </c>
      <c r="AR310" s="60">
        <v>0</v>
      </c>
      <c r="AS310" s="60">
        <v>0</v>
      </c>
      <c r="AT310" s="101">
        <v>0</v>
      </c>
      <c r="AU310" s="141"/>
      <c r="AV310" s="127" t="s">
        <v>348</v>
      </c>
      <c r="AW310" s="128">
        <v>0</v>
      </c>
      <c r="AX310" s="128">
        <v>0</v>
      </c>
      <c r="AY310" s="128">
        <v>0</v>
      </c>
      <c r="AZ310" s="128">
        <v>0</v>
      </c>
      <c r="BA310" s="128">
        <v>0</v>
      </c>
      <c r="BB310" s="128">
        <v>0</v>
      </c>
      <c r="BC310" s="128">
        <v>0</v>
      </c>
      <c r="BD310" s="128">
        <v>0</v>
      </c>
      <c r="BE310" s="128">
        <v>0</v>
      </c>
      <c r="BF310" s="128">
        <v>0</v>
      </c>
      <c r="BG310" s="128">
        <v>0</v>
      </c>
      <c r="BH310" s="128">
        <v>0</v>
      </c>
      <c r="BI310" s="128">
        <v>0</v>
      </c>
      <c r="BJ310" s="128">
        <v>0</v>
      </c>
      <c r="BK310" s="128">
        <v>0</v>
      </c>
      <c r="BL310" s="128">
        <v>0</v>
      </c>
      <c r="BM310" s="128">
        <v>0</v>
      </c>
      <c r="BN310" s="128">
        <v>0</v>
      </c>
      <c r="BO310" s="128">
        <v>0</v>
      </c>
      <c r="BP310" s="128">
        <v>0</v>
      </c>
      <c r="BQ310" s="129">
        <v>0</v>
      </c>
      <c r="BS310" s="25" t="s">
        <v>348</v>
      </c>
      <c r="BT310" s="21">
        <v>0</v>
      </c>
      <c r="BU310" s="21">
        <v>0</v>
      </c>
      <c r="BV310" s="21">
        <v>0</v>
      </c>
      <c r="BW310" s="21">
        <v>0</v>
      </c>
      <c r="BX310" s="21">
        <v>0</v>
      </c>
      <c r="BY310" s="21">
        <v>0</v>
      </c>
      <c r="BZ310" s="21">
        <v>0</v>
      </c>
      <c r="CA310" s="21">
        <v>0</v>
      </c>
      <c r="CB310" s="21">
        <v>0</v>
      </c>
      <c r="CC310" s="21">
        <v>0</v>
      </c>
      <c r="CD310" s="21">
        <v>0</v>
      </c>
      <c r="CE310" s="21">
        <v>0</v>
      </c>
      <c r="CF310" s="21">
        <v>0</v>
      </c>
      <c r="CG310" s="21">
        <v>0</v>
      </c>
      <c r="CH310" s="21">
        <v>0</v>
      </c>
      <c r="CI310" s="21">
        <v>0</v>
      </c>
      <c r="CJ310" s="21">
        <v>0</v>
      </c>
      <c r="CK310" s="21">
        <v>0</v>
      </c>
      <c r="CL310" s="21">
        <v>0</v>
      </c>
      <c r="CM310" s="130">
        <v>0</v>
      </c>
      <c r="CO310" s="89" t="s">
        <v>348</v>
      </c>
      <c r="CP310" s="90"/>
      <c r="CQ310" s="90"/>
      <c r="CR310" s="90"/>
      <c r="CS310" s="90"/>
      <c r="CT310" s="90"/>
      <c r="CU310" s="90"/>
      <c r="CV310" s="90"/>
      <c r="CW310" s="90"/>
      <c r="CX310" s="90"/>
      <c r="CY310" s="90"/>
      <c r="CZ310" s="90"/>
      <c r="DA310" s="90"/>
      <c r="DB310" s="90"/>
      <c r="DC310" s="90"/>
      <c r="DD310" s="90"/>
      <c r="DE310" s="90"/>
      <c r="DF310" s="90"/>
      <c r="DG310" s="90"/>
      <c r="DH310" s="90"/>
      <c r="DI310" s="90"/>
      <c r="DJ310" s="90"/>
      <c r="DL310" s="89" t="s">
        <v>348</v>
      </c>
      <c r="DM310" s="97"/>
      <c r="DN310" s="97"/>
      <c r="DO310" s="97"/>
      <c r="DP310" s="97"/>
      <c r="DQ310" s="97"/>
      <c r="DR310" s="97"/>
      <c r="DS310" s="97"/>
      <c r="DT310" s="97"/>
      <c r="DU310" s="97"/>
      <c r="DV310" s="97"/>
      <c r="DW310" s="97"/>
      <c r="DX310" s="97"/>
      <c r="DY310" s="97"/>
      <c r="DZ310" s="97"/>
      <c r="EA310" s="97"/>
      <c r="EB310" s="97"/>
      <c r="EC310" s="97"/>
      <c r="ED310" s="97"/>
      <c r="EE310" s="97"/>
      <c r="EF310" s="97"/>
      <c r="EG310" s="90"/>
    </row>
    <row r="311" spans="1:137" x14ac:dyDescent="0.2">
      <c r="A311" s="13"/>
      <c r="B311" s="22" t="s">
        <v>349</v>
      </c>
      <c r="C311" s="23">
        <v>0</v>
      </c>
      <c r="D311" s="23">
        <v>0</v>
      </c>
      <c r="E311" s="23">
        <v>0</v>
      </c>
      <c r="F311" s="23">
        <v>0</v>
      </c>
      <c r="G311" s="23">
        <v>0</v>
      </c>
      <c r="H311" s="23">
        <v>0</v>
      </c>
      <c r="I311" s="23">
        <v>0</v>
      </c>
      <c r="J311" s="23">
        <v>0</v>
      </c>
      <c r="K311" s="23">
        <v>0</v>
      </c>
      <c r="L311" s="23">
        <v>0</v>
      </c>
      <c r="M311" s="23">
        <v>0</v>
      </c>
      <c r="N311" s="23">
        <v>0</v>
      </c>
      <c r="O311" s="23">
        <v>0</v>
      </c>
      <c r="P311" s="23">
        <v>0</v>
      </c>
      <c r="Q311" s="23">
        <v>0</v>
      </c>
      <c r="R311" s="23">
        <v>0</v>
      </c>
      <c r="S311" s="23">
        <v>0</v>
      </c>
      <c r="T311" s="23">
        <v>0</v>
      </c>
      <c r="U311" s="23">
        <v>0</v>
      </c>
      <c r="V311" s="23">
        <v>0</v>
      </c>
      <c r="W311" s="103">
        <v>0</v>
      </c>
      <c r="Y311" s="56" t="s">
        <v>349</v>
      </c>
      <c r="Z311" s="60">
        <v>0</v>
      </c>
      <c r="AA311" s="60">
        <v>0</v>
      </c>
      <c r="AB311" s="60">
        <v>0</v>
      </c>
      <c r="AC311" s="60">
        <v>0</v>
      </c>
      <c r="AD311" s="60">
        <v>0</v>
      </c>
      <c r="AE311" s="60">
        <v>0</v>
      </c>
      <c r="AF311" s="60">
        <v>0</v>
      </c>
      <c r="AG311" s="60">
        <v>0</v>
      </c>
      <c r="AH311" s="60">
        <v>0</v>
      </c>
      <c r="AI311" s="60">
        <v>0</v>
      </c>
      <c r="AJ311" s="60">
        <v>0</v>
      </c>
      <c r="AK311" s="60">
        <v>0</v>
      </c>
      <c r="AL311" s="60">
        <v>0</v>
      </c>
      <c r="AM311" s="60">
        <v>0</v>
      </c>
      <c r="AN311" s="60">
        <v>0</v>
      </c>
      <c r="AO311" s="60">
        <v>0</v>
      </c>
      <c r="AP311" s="60">
        <v>0</v>
      </c>
      <c r="AQ311" s="60">
        <v>0</v>
      </c>
      <c r="AR311" s="60">
        <v>0</v>
      </c>
      <c r="AS311" s="60">
        <v>0</v>
      </c>
      <c r="AT311" s="101">
        <v>0</v>
      </c>
      <c r="AU311" s="141"/>
      <c r="AV311" s="127" t="s">
        <v>349</v>
      </c>
      <c r="AW311" s="128">
        <v>0</v>
      </c>
      <c r="AX311" s="128">
        <v>0</v>
      </c>
      <c r="AY311" s="128">
        <v>0</v>
      </c>
      <c r="AZ311" s="128">
        <v>0</v>
      </c>
      <c r="BA311" s="128">
        <v>0</v>
      </c>
      <c r="BB311" s="128">
        <v>0</v>
      </c>
      <c r="BC311" s="128">
        <v>0</v>
      </c>
      <c r="BD311" s="128">
        <v>0</v>
      </c>
      <c r="BE311" s="128">
        <v>0</v>
      </c>
      <c r="BF311" s="128">
        <v>0</v>
      </c>
      <c r="BG311" s="128">
        <v>0</v>
      </c>
      <c r="BH311" s="128">
        <v>0</v>
      </c>
      <c r="BI311" s="128">
        <v>0</v>
      </c>
      <c r="BJ311" s="128">
        <v>0</v>
      </c>
      <c r="BK311" s="128">
        <v>0</v>
      </c>
      <c r="BL311" s="128">
        <v>0</v>
      </c>
      <c r="BM311" s="128">
        <v>0</v>
      </c>
      <c r="BN311" s="128">
        <v>0</v>
      </c>
      <c r="BO311" s="128">
        <v>0</v>
      </c>
      <c r="BP311" s="128">
        <v>0</v>
      </c>
      <c r="BQ311" s="129">
        <v>0</v>
      </c>
      <c r="BS311" s="25" t="s">
        <v>349</v>
      </c>
      <c r="BT311" s="21">
        <v>0</v>
      </c>
      <c r="BU311" s="21">
        <v>0</v>
      </c>
      <c r="BV311" s="21">
        <v>0</v>
      </c>
      <c r="BW311" s="21">
        <v>0</v>
      </c>
      <c r="BX311" s="21">
        <v>0</v>
      </c>
      <c r="BY311" s="21">
        <v>0</v>
      </c>
      <c r="BZ311" s="21">
        <v>0</v>
      </c>
      <c r="CA311" s="21">
        <v>0</v>
      </c>
      <c r="CB311" s="21">
        <v>0</v>
      </c>
      <c r="CC311" s="21">
        <v>0</v>
      </c>
      <c r="CD311" s="21">
        <v>0</v>
      </c>
      <c r="CE311" s="21">
        <v>0</v>
      </c>
      <c r="CF311" s="21">
        <v>0</v>
      </c>
      <c r="CG311" s="21">
        <v>0</v>
      </c>
      <c r="CH311" s="21">
        <v>0</v>
      </c>
      <c r="CI311" s="21">
        <v>0</v>
      </c>
      <c r="CJ311" s="21">
        <v>0</v>
      </c>
      <c r="CK311" s="21">
        <v>0</v>
      </c>
      <c r="CL311" s="21">
        <v>0</v>
      </c>
      <c r="CM311" s="130">
        <v>0</v>
      </c>
      <c r="CO311" s="89" t="s">
        <v>349</v>
      </c>
      <c r="CP311" s="90"/>
      <c r="CQ311" s="90"/>
      <c r="CR311" s="90"/>
      <c r="CS311" s="90"/>
      <c r="CT311" s="90"/>
      <c r="CU311" s="90"/>
      <c r="CV311" s="90"/>
      <c r="CW311" s="90"/>
      <c r="CX311" s="90"/>
      <c r="CY311" s="90"/>
      <c r="CZ311" s="90"/>
      <c r="DA311" s="90"/>
      <c r="DB311" s="90"/>
      <c r="DC311" s="90"/>
      <c r="DD311" s="90"/>
      <c r="DE311" s="90"/>
      <c r="DF311" s="90"/>
      <c r="DG311" s="90"/>
      <c r="DH311" s="90"/>
      <c r="DI311" s="90"/>
      <c r="DJ311" s="90"/>
      <c r="DL311" s="89" t="s">
        <v>349</v>
      </c>
      <c r="DM311" s="97"/>
      <c r="DN311" s="97"/>
      <c r="DO311" s="97"/>
      <c r="DP311" s="97"/>
      <c r="DQ311" s="97"/>
      <c r="DR311" s="97"/>
      <c r="DS311" s="97"/>
      <c r="DT311" s="97"/>
      <c r="DU311" s="97"/>
      <c r="DV311" s="97"/>
      <c r="DW311" s="97"/>
      <c r="DX311" s="97"/>
      <c r="DY311" s="97"/>
      <c r="DZ311" s="97"/>
      <c r="EA311" s="97"/>
      <c r="EB311" s="97"/>
      <c r="EC311" s="97"/>
      <c r="ED311" s="97"/>
      <c r="EE311" s="97"/>
      <c r="EF311" s="97"/>
      <c r="EG311" s="90"/>
    </row>
    <row r="312" spans="1:137" x14ac:dyDescent="0.2">
      <c r="A312" s="13"/>
      <c r="B312" s="22" t="s">
        <v>349</v>
      </c>
      <c r="C312" s="23">
        <v>0</v>
      </c>
      <c r="D312" s="23">
        <v>0</v>
      </c>
      <c r="E312" s="23">
        <v>0</v>
      </c>
      <c r="F312" s="23">
        <v>0</v>
      </c>
      <c r="G312" s="23">
        <v>0</v>
      </c>
      <c r="H312" s="23">
        <v>0</v>
      </c>
      <c r="I312" s="23">
        <v>0</v>
      </c>
      <c r="J312" s="23">
        <v>0</v>
      </c>
      <c r="K312" s="23">
        <v>0</v>
      </c>
      <c r="L312" s="23">
        <v>0</v>
      </c>
      <c r="M312" s="23">
        <v>0</v>
      </c>
      <c r="N312" s="23">
        <v>0</v>
      </c>
      <c r="O312" s="23">
        <v>0</v>
      </c>
      <c r="P312" s="23">
        <v>0</v>
      </c>
      <c r="Q312" s="23">
        <v>0</v>
      </c>
      <c r="R312" s="23">
        <v>0</v>
      </c>
      <c r="S312" s="23">
        <v>0</v>
      </c>
      <c r="T312" s="23">
        <v>0</v>
      </c>
      <c r="U312" s="23">
        <v>0</v>
      </c>
      <c r="V312" s="23">
        <v>0</v>
      </c>
      <c r="W312" s="103">
        <v>0</v>
      </c>
      <c r="Y312" s="56" t="s">
        <v>349</v>
      </c>
      <c r="Z312" s="60">
        <v>0</v>
      </c>
      <c r="AA312" s="60">
        <v>0</v>
      </c>
      <c r="AB312" s="60">
        <v>0</v>
      </c>
      <c r="AC312" s="60">
        <v>0</v>
      </c>
      <c r="AD312" s="60">
        <v>0</v>
      </c>
      <c r="AE312" s="60">
        <v>0</v>
      </c>
      <c r="AF312" s="60">
        <v>0</v>
      </c>
      <c r="AG312" s="60">
        <v>0</v>
      </c>
      <c r="AH312" s="60">
        <v>0</v>
      </c>
      <c r="AI312" s="60">
        <v>0</v>
      </c>
      <c r="AJ312" s="60">
        <v>0</v>
      </c>
      <c r="AK312" s="60">
        <v>0</v>
      </c>
      <c r="AL312" s="60">
        <v>0</v>
      </c>
      <c r="AM312" s="60">
        <v>0</v>
      </c>
      <c r="AN312" s="60">
        <v>0</v>
      </c>
      <c r="AO312" s="60">
        <v>0</v>
      </c>
      <c r="AP312" s="60">
        <v>0</v>
      </c>
      <c r="AQ312" s="60">
        <v>0</v>
      </c>
      <c r="AR312" s="60">
        <v>0</v>
      </c>
      <c r="AS312" s="60">
        <v>0</v>
      </c>
      <c r="AT312" s="101">
        <v>0</v>
      </c>
      <c r="AU312" s="141"/>
      <c r="AV312" s="127" t="s">
        <v>349</v>
      </c>
      <c r="AW312" s="128">
        <v>0</v>
      </c>
      <c r="AX312" s="128">
        <v>0</v>
      </c>
      <c r="AY312" s="128">
        <v>0</v>
      </c>
      <c r="AZ312" s="128">
        <v>0</v>
      </c>
      <c r="BA312" s="128">
        <v>0</v>
      </c>
      <c r="BB312" s="128">
        <v>0</v>
      </c>
      <c r="BC312" s="128">
        <v>0</v>
      </c>
      <c r="BD312" s="128">
        <v>0</v>
      </c>
      <c r="BE312" s="128">
        <v>0</v>
      </c>
      <c r="BF312" s="128">
        <v>0</v>
      </c>
      <c r="BG312" s="128">
        <v>0</v>
      </c>
      <c r="BH312" s="128">
        <v>0</v>
      </c>
      <c r="BI312" s="128">
        <v>0</v>
      </c>
      <c r="BJ312" s="128">
        <v>0</v>
      </c>
      <c r="BK312" s="128">
        <v>0</v>
      </c>
      <c r="BL312" s="128">
        <v>0</v>
      </c>
      <c r="BM312" s="128">
        <v>0</v>
      </c>
      <c r="BN312" s="128">
        <v>0</v>
      </c>
      <c r="BO312" s="128">
        <v>0</v>
      </c>
      <c r="BP312" s="128">
        <v>0</v>
      </c>
      <c r="BQ312" s="129">
        <v>0</v>
      </c>
      <c r="BS312" s="25" t="s">
        <v>349</v>
      </c>
      <c r="BT312" s="21">
        <v>0</v>
      </c>
      <c r="BU312" s="21">
        <v>0</v>
      </c>
      <c r="BV312" s="21">
        <v>0</v>
      </c>
      <c r="BW312" s="21">
        <v>0</v>
      </c>
      <c r="BX312" s="21">
        <v>0</v>
      </c>
      <c r="BY312" s="21">
        <v>0</v>
      </c>
      <c r="BZ312" s="21">
        <v>0</v>
      </c>
      <c r="CA312" s="21">
        <v>0</v>
      </c>
      <c r="CB312" s="21">
        <v>0</v>
      </c>
      <c r="CC312" s="21">
        <v>0</v>
      </c>
      <c r="CD312" s="21">
        <v>0</v>
      </c>
      <c r="CE312" s="21">
        <v>0</v>
      </c>
      <c r="CF312" s="21">
        <v>0</v>
      </c>
      <c r="CG312" s="21">
        <v>0</v>
      </c>
      <c r="CH312" s="21">
        <v>0</v>
      </c>
      <c r="CI312" s="21">
        <v>0</v>
      </c>
      <c r="CJ312" s="21">
        <v>0</v>
      </c>
      <c r="CK312" s="21">
        <v>0</v>
      </c>
      <c r="CL312" s="21">
        <v>0</v>
      </c>
      <c r="CM312" s="130">
        <v>0</v>
      </c>
      <c r="CO312" s="89" t="s">
        <v>349</v>
      </c>
      <c r="CP312" s="90"/>
      <c r="CQ312" s="90"/>
      <c r="CR312" s="90"/>
      <c r="CS312" s="90"/>
      <c r="CT312" s="90"/>
      <c r="CU312" s="90"/>
      <c r="CV312" s="90"/>
      <c r="CW312" s="90"/>
      <c r="CX312" s="90"/>
      <c r="CY312" s="90"/>
      <c r="CZ312" s="90"/>
      <c r="DA312" s="90"/>
      <c r="DB312" s="90"/>
      <c r="DC312" s="90"/>
      <c r="DD312" s="90"/>
      <c r="DE312" s="90"/>
      <c r="DF312" s="90"/>
      <c r="DG312" s="90"/>
      <c r="DH312" s="90"/>
      <c r="DI312" s="90"/>
      <c r="DJ312" s="90"/>
      <c r="DL312" s="89" t="s">
        <v>349</v>
      </c>
      <c r="DM312" s="97"/>
      <c r="DN312" s="97"/>
      <c r="DO312" s="97"/>
      <c r="DP312" s="97"/>
      <c r="DQ312" s="97"/>
      <c r="DR312" s="97"/>
      <c r="DS312" s="97"/>
      <c r="DT312" s="97"/>
      <c r="DU312" s="97"/>
      <c r="DV312" s="97"/>
      <c r="DW312" s="97"/>
      <c r="DX312" s="97"/>
      <c r="DY312" s="97"/>
      <c r="DZ312" s="97"/>
      <c r="EA312" s="97"/>
      <c r="EB312" s="97"/>
      <c r="EC312" s="97"/>
      <c r="ED312" s="97"/>
      <c r="EE312" s="97"/>
      <c r="EF312" s="97"/>
      <c r="EG312" s="90"/>
    </row>
    <row r="313" spans="1:137" x14ac:dyDescent="0.2">
      <c r="A313" s="13"/>
      <c r="B313" s="22" t="s">
        <v>349</v>
      </c>
      <c r="C313" s="23">
        <v>0</v>
      </c>
      <c r="D313" s="23">
        <v>0</v>
      </c>
      <c r="E313" s="23">
        <v>0</v>
      </c>
      <c r="F313" s="23">
        <v>0</v>
      </c>
      <c r="G313" s="23">
        <v>0</v>
      </c>
      <c r="H313" s="23">
        <v>0</v>
      </c>
      <c r="I313" s="23">
        <v>0</v>
      </c>
      <c r="J313" s="23">
        <v>0</v>
      </c>
      <c r="K313" s="23">
        <v>0</v>
      </c>
      <c r="L313" s="23">
        <v>0</v>
      </c>
      <c r="M313" s="23">
        <v>0</v>
      </c>
      <c r="N313" s="23">
        <v>0</v>
      </c>
      <c r="O313" s="23">
        <v>0</v>
      </c>
      <c r="P313" s="23">
        <v>0</v>
      </c>
      <c r="Q313" s="23">
        <v>0</v>
      </c>
      <c r="R313" s="23">
        <v>0</v>
      </c>
      <c r="S313" s="23">
        <v>0</v>
      </c>
      <c r="T313" s="23">
        <v>0</v>
      </c>
      <c r="U313" s="23">
        <v>0</v>
      </c>
      <c r="V313" s="23">
        <v>0</v>
      </c>
      <c r="W313" s="103">
        <v>0</v>
      </c>
      <c r="Y313" s="56" t="s">
        <v>349</v>
      </c>
      <c r="Z313" s="60">
        <v>0</v>
      </c>
      <c r="AA313" s="60">
        <v>0</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101">
        <v>0</v>
      </c>
      <c r="AU313" s="141"/>
      <c r="AV313" s="127" t="s">
        <v>349</v>
      </c>
      <c r="AW313" s="128">
        <v>0</v>
      </c>
      <c r="AX313" s="128">
        <v>0</v>
      </c>
      <c r="AY313" s="128">
        <v>0</v>
      </c>
      <c r="AZ313" s="128">
        <v>0</v>
      </c>
      <c r="BA313" s="128">
        <v>0</v>
      </c>
      <c r="BB313" s="128">
        <v>0</v>
      </c>
      <c r="BC313" s="128">
        <v>0</v>
      </c>
      <c r="BD313" s="128">
        <v>0</v>
      </c>
      <c r="BE313" s="128">
        <v>0</v>
      </c>
      <c r="BF313" s="128">
        <v>0</v>
      </c>
      <c r="BG313" s="128">
        <v>0</v>
      </c>
      <c r="BH313" s="128">
        <v>0</v>
      </c>
      <c r="BI313" s="128">
        <v>0</v>
      </c>
      <c r="BJ313" s="128">
        <v>0</v>
      </c>
      <c r="BK313" s="128">
        <v>0</v>
      </c>
      <c r="BL313" s="128">
        <v>0</v>
      </c>
      <c r="BM313" s="128">
        <v>0</v>
      </c>
      <c r="BN313" s="128">
        <v>0</v>
      </c>
      <c r="BO313" s="128">
        <v>0</v>
      </c>
      <c r="BP313" s="128">
        <v>0</v>
      </c>
      <c r="BQ313" s="129">
        <v>0</v>
      </c>
      <c r="BS313" s="25" t="s">
        <v>349</v>
      </c>
      <c r="BT313" s="21">
        <v>0</v>
      </c>
      <c r="BU313" s="21">
        <v>0</v>
      </c>
      <c r="BV313" s="21">
        <v>0</v>
      </c>
      <c r="BW313" s="21">
        <v>0</v>
      </c>
      <c r="BX313" s="21">
        <v>0</v>
      </c>
      <c r="BY313" s="21">
        <v>0</v>
      </c>
      <c r="BZ313" s="21">
        <v>0</v>
      </c>
      <c r="CA313" s="21">
        <v>0</v>
      </c>
      <c r="CB313" s="21">
        <v>0</v>
      </c>
      <c r="CC313" s="21">
        <v>0</v>
      </c>
      <c r="CD313" s="21">
        <v>0</v>
      </c>
      <c r="CE313" s="21">
        <v>0</v>
      </c>
      <c r="CF313" s="21">
        <v>0</v>
      </c>
      <c r="CG313" s="21">
        <v>0</v>
      </c>
      <c r="CH313" s="21">
        <v>0</v>
      </c>
      <c r="CI313" s="21">
        <v>0</v>
      </c>
      <c r="CJ313" s="21">
        <v>0</v>
      </c>
      <c r="CK313" s="21">
        <v>0</v>
      </c>
      <c r="CL313" s="21">
        <v>0</v>
      </c>
      <c r="CM313" s="130">
        <v>0</v>
      </c>
      <c r="CO313" s="89" t="s">
        <v>349</v>
      </c>
      <c r="CP313" s="90"/>
      <c r="CQ313" s="90"/>
      <c r="CR313" s="90"/>
      <c r="CS313" s="90"/>
      <c r="CT313" s="90"/>
      <c r="CU313" s="90"/>
      <c r="CV313" s="90"/>
      <c r="CW313" s="90"/>
      <c r="CX313" s="90"/>
      <c r="CY313" s="90"/>
      <c r="CZ313" s="90"/>
      <c r="DA313" s="90"/>
      <c r="DB313" s="90"/>
      <c r="DC313" s="90"/>
      <c r="DD313" s="90"/>
      <c r="DE313" s="90"/>
      <c r="DF313" s="90"/>
      <c r="DG313" s="90"/>
      <c r="DH313" s="90"/>
      <c r="DI313" s="90"/>
      <c r="DJ313" s="90"/>
      <c r="DL313" s="89" t="s">
        <v>349</v>
      </c>
      <c r="DM313" s="97"/>
      <c r="DN313" s="97"/>
      <c r="DO313" s="97"/>
      <c r="DP313" s="97"/>
      <c r="DQ313" s="97"/>
      <c r="DR313" s="97"/>
      <c r="DS313" s="97"/>
      <c r="DT313" s="97"/>
      <c r="DU313" s="97"/>
      <c r="DV313" s="97"/>
      <c r="DW313" s="97"/>
      <c r="DX313" s="97"/>
      <c r="DY313" s="97"/>
      <c r="DZ313" s="97"/>
      <c r="EA313" s="97"/>
      <c r="EB313" s="97"/>
      <c r="EC313" s="97"/>
      <c r="ED313" s="97"/>
      <c r="EE313" s="97"/>
      <c r="EF313" s="97"/>
      <c r="EG313" s="90"/>
    </row>
    <row r="314" spans="1:137" x14ac:dyDescent="0.2">
      <c r="A314" s="13"/>
      <c r="B314" s="22" t="s">
        <v>349</v>
      </c>
      <c r="C314" s="23">
        <v>0</v>
      </c>
      <c r="D314" s="23">
        <v>0</v>
      </c>
      <c r="E314" s="23">
        <v>0</v>
      </c>
      <c r="F314" s="23">
        <v>0</v>
      </c>
      <c r="G314" s="23">
        <v>0</v>
      </c>
      <c r="H314" s="23">
        <v>0</v>
      </c>
      <c r="I314" s="23">
        <v>0</v>
      </c>
      <c r="J314" s="23">
        <v>0</v>
      </c>
      <c r="K314" s="23">
        <v>0</v>
      </c>
      <c r="L314" s="23">
        <v>0</v>
      </c>
      <c r="M314" s="23">
        <v>0</v>
      </c>
      <c r="N314" s="23">
        <v>0</v>
      </c>
      <c r="O314" s="23">
        <v>0</v>
      </c>
      <c r="P314" s="23">
        <v>0</v>
      </c>
      <c r="Q314" s="23">
        <v>0</v>
      </c>
      <c r="R314" s="23">
        <v>0</v>
      </c>
      <c r="S314" s="23">
        <v>0</v>
      </c>
      <c r="T314" s="23">
        <v>0</v>
      </c>
      <c r="U314" s="23">
        <v>0</v>
      </c>
      <c r="V314" s="23">
        <v>0</v>
      </c>
      <c r="W314" s="103">
        <v>0</v>
      </c>
      <c r="Y314" s="56" t="s">
        <v>349</v>
      </c>
      <c r="Z314" s="60">
        <v>0</v>
      </c>
      <c r="AA314" s="60">
        <v>0</v>
      </c>
      <c r="AB314" s="60">
        <v>0</v>
      </c>
      <c r="AC314" s="60">
        <v>0</v>
      </c>
      <c r="AD314" s="60">
        <v>0</v>
      </c>
      <c r="AE314" s="60">
        <v>0</v>
      </c>
      <c r="AF314" s="60">
        <v>0</v>
      </c>
      <c r="AG314" s="60">
        <v>0</v>
      </c>
      <c r="AH314" s="60">
        <v>0</v>
      </c>
      <c r="AI314" s="60">
        <v>0</v>
      </c>
      <c r="AJ314" s="60">
        <v>0</v>
      </c>
      <c r="AK314" s="60">
        <v>0</v>
      </c>
      <c r="AL314" s="60">
        <v>0</v>
      </c>
      <c r="AM314" s="60">
        <v>0</v>
      </c>
      <c r="AN314" s="60">
        <v>0</v>
      </c>
      <c r="AO314" s="60">
        <v>0</v>
      </c>
      <c r="AP314" s="60">
        <v>0</v>
      </c>
      <c r="AQ314" s="60">
        <v>0</v>
      </c>
      <c r="AR314" s="60">
        <v>0</v>
      </c>
      <c r="AS314" s="60">
        <v>0</v>
      </c>
      <c r="AT314" s="101">
        <v>0</v>
      </c>
      <c r="AU314" s="141"/>
      <c r="AV314" s="127" t="s">
        <v>349</v>
      </c>
      <c r="AW314" s="128">
        <v>0</v>
      </c>
      <c r="AX314" s="128">
        <v>0</v>
      </c>
      <c r="AY314" s="128">
        <v>0</v>
      </c>
      <c r="AZ314" s="128">
        <v>0</v>
      </c>
      <c r="BA314" s="128">
        <v>0</v>
      </c>
      <c r="BB314" s="128">
        <v>0</v>
      </c>
      <c r="BC314" s="128">
        <v>0</v>
      </c>
      <c r="BD314" s="128">
        <v>0</v>
      </c>
      <c r="BE314" s="128">
        <v>0</v>
      </c>
      <c r="BF314" s="128">
        <v>0</v>
      </c>
      <c r="BG314" s="128">
        <v>0</v>
      </c>
      <c r="BH314" s="128">
        <v>0</v>
      </c>
      <c r="BI314" s="128">
        <v>0</v>
      </c>
      <c r="BJ314" s="128">
        <v>0</v>
      </c>
      <c r="BK314" s="128">
        <v>0</v>
      </c>
      <c r="BL314" s="128">
        <v>0</v>
      </c>
      <c r="BM314" s="128">
        <v>0</v>
      </c>
      <c r="BN314" s="128">
        <v>0</v>
      </c>
      <c r="BO314" s="128">
        <v>0</v>
      </c>
      <c r="BP314" s="128">
        <v>0</v>
      </c>
      <c r="BQ314" s="129">
        <v>0</v>
      </c>
      <c r="BS314" s="25" t="s">
        <v>349</v>
      </c>
      <c r="BT314" s="21">
        <v>0</v>
      </c>
      <c r="BU314" s="21">
        <v>0</v>
      </c>
      <c r="BV314" s="21">
        <v>0</v>
      </c>
      <c r="BW314" s="21">
        <v>0</v>
      </c>
      <c r="BX314" s="21">
        <v>0</v>
      </c>
      <c r="BY314" s="21">
        <v>0</v>
      </c>
      <c r="BZ314" s="21">
        <v>0</v>
      </c>
      <c r="CA314" s="21">
        <v>0</v>
      </c>
      <c r="CB314" s="21">
        <v>0</v>
      </c>
      <c r="CC314" s="21">
        <v>0</v>
      </c>
      <c r="CD314" s="21">
        <v>0</v>
      </c>
      <c r="CE314" s="21">
        <v>0</v>
      </c>
      <c r="CF314" s="21">
        <v>0</v>
      </c>
      <c r="CG314" s="21">
        <v>0</v>
      </c>
      <c r="CH314" s="21">
        <v>0</v>
      </c>
      <c r="CI314" s="21">
        <v>0</v>
      </c>
      <c r="CJ314" s="21">
        <v>0</v>
      </c>
      <c r="CK314" s="21">
        <v>0</v>
      </c>
      <c r="CL314" s="21">
        <v>0</v>
      </c>
      <c r="CM314" s="130">
        <v>0</v>
      </c>
      <c r="CO314" s="89" t="s">
        <v>349</v>
      </c>
      <c r="CP314" s="90"/>
      <c r="CQ314" s="90"/>
      <c r="CR314" s="90"/>
      <c r="CS314" s="90"/>
      <c r="CT314" s="90"/>
      <c r="CU314" s="90"/>
      <c r="CV314" s="90"/>
      <c r="CW314" s="90"/>
      <c r="CX314" s="90"/>
      <c r="CY314" s="90"/>
      <c r="CZ314" s="90"/>
      <c r="DA314" s="90"/>
      <c r="DB314" s="90"/>
      <c r="DC314" s="90"/>
      <c r="DD314" s="90"/>
      <c r="DE314" s="90"/>
      <c r="DF314" s="90"/>
      <c r="DG314" s="90"/>
      <c r="DH314" s="90"/>
      <c r="DI314" s="90"/>
      <c r="DJ314" s="90"/>
      <c r="DL314" s="89" t="s">
        <v>349</v>
      </c>
      <c r="DM314" s="97"/>
      <c r="DN314" s="97"/>
      <c r="DO314" s="97"/>
      <c r="DP314" s="97"/>
      <c r="DQ314" s="97"/>
      <c r="DR314" s="97"/>
      <c r="DS314" s="97"/>
      <c r="DT314" s="97"/>
      <c r="DU314" s="97"/>
      <c r="DV314" s="97"/>
      <c r="DW314" s="97"/>
      <c r="DX314" s="97"/>
      <c r="DY314" s="97"/>
      <c r="DZ314" s="97"/>
      <c r="EA314" s="97"/>
      <c r="EB314" s="97"/>
      <c r="EC314" s="97"/>
      <c r="ED314" s="97"/>
      <c r="EE314" s="97"/>
      <c r="EF314" s="97"/>
      <c r="EG314" s="90"/>
    </row>
    <row r="315" spans="1:137" x14ac:dyDescent="0.2">
      <c r="A315" s="13"/>
      <c r="B315" s="22" t="s">
        <v>349</v>
      </c>
      <c r="C315" s="23">
        <v>0</v>
      </c>
      <c r="D315" s="23">
        <v>0</v>
      </c>
      <c r="E315" s="23">
        <v>0</v>
      </c>
      <c r="F315" s="23">
        <v>0</v>
      </c>
      <c r="G315" s="23">
        <v>0</v>
      </c>
      <c r="H315" s="23">
        <v>0</v>
      </c>
      <c r="I315" s="23">
        <v>0</v>
      </c>
      <c r="J315" s="23">
        <v>0</v>
      </c>
      <c r="K315" s="23">
        <v>0</v>
      </c>
      <c r="L315" s="23">
        <v>0</v>
      </c>
      <c r="M315" s="23">
        <v>0</v>
      </c>
      <c r="N315" s="23">
        <v>0</v>
      </c>
      <c r="O315" s="23">
        <v>0</v>
      </c>
      <c r="P315" s="23">
        <v>0</v>
      </c>
      <c r="Q315" s="23">
        <v>0</v>
      </c>
      <c r="R315" s="23">
        <v>0</v>
      </c>
      <c r="S315" s="23">
        <v>0</v>
      </c>
      <c r="T315" s="23">
        <v>0</v>
      </c>
      <c r="U315" s="23">
        <v>0</v>
      </c>
      <c r="V315" s="23">
        <v>0</v>
      </c>
      <c r="W315" s="103">
        <v>0</v>
      </c>
      <c r="Y315" s="56" t="s">
        <v>349</v>
      </c>
      <c r="Z315" s="60">
        <v>0</v>
      </c>
      <c r="AA315" s="60">
        <v>0</v>
      </c>
      <c r="AB315" s="60">
        <v>0</v>
      </c>
      <c r="AC315" s="60">
        <v>0</v>
      </c>
      <c r="AD315" s="60">
        <v>0</v>
      </c>
      <c r="AE315" s="60">
        <v>0</v>
      </c>
      <c r="AF315" s="60">
        <v>0</v>
      </c>
      <c r="AG315" s="60">
        <v>0</v>
      </c>
      <c r="AH315" s="60">
        <v>0</v>
      </c>
      <c r="AI315" s="60">
        <v>0</v>
      </c>
      <c r="AJ315" s="60">
        <v>0</v>
      </c>
      <c r="AK315" s="60">
        <v>0</v>
      </c>
      <c r="AL315" s="60">
        <v>0</v>
      </c>
      <c r="AM315" s="60">
        <v>0</v>
      </c>
      <c r="AN315" s="60">
        <v>0</v>
      </c>
      <c r="AO315" s="60">
        <v>0</v>
      </c>
      <c r="AP315" s="60">
        <v>0</v>
      </c>
      <c r="AQ315" s="60">
        <v>0</v>
      </c>
      <c r="AR315" s="60">
        <v>0</v>
      </c>
      <c r="AS315" s="60">
        <v>0</v>
      </c>
      <c r="AT315" s="101">
        <v>0</v>
      </c>
      <c r="AU315" s="141"/>
      <c r="AV315" s="127" t="s">
        <v>349</v>
      </c>
      <c r="AW315" s="128">
        <v>0</v>
      </c>
      <c r="AX315" s="128">
        <v>0</v>
      </c>
      <c r="AY315" s="128">
        <v>0</v>
      </c>
      <c r="AZ315" s="128">
        <v>0</v>
      </c>
      <c r="BA315" s="128">
        <v>0</v>
      </c>
      <c r="BB315" s="128">
        <v>0</v>
      </c>
      <c r="BC315" s="128">
        <v>0</v>
      </c>
      <c r="BD315" s="128">
        <v>0</v>
      </c>
      <c r="BE315" s="128">
        <v>0</v>
      </c>
      <c r="BF315" s="128">
        <v>0</v>
      </c>
      <c r="BG315" s="128">
        <v>0</v>
      </c>
      <c r="BH315" s="128">
        <v>0</v>
      </c>
      <c r="BI315" s="128">
        <v>0</v>
      </c>
      <c r="BJ315" s="128">
        <v>0</v>
      </c>
      <c r="BK315" s="128">
        <v>0</v>
      </c>
      <c r="BL315" s="128">
        <v>0</v>
      </c>
      <c r="BM315" s="128">
        <v>0</v>
      </c>
      <c r="BN315" s="128">
        <v>0</v>
      </c>
      <c r="BO315" s="128">
        <v>0</v>
      </c>
      <c r="BP315" s="128">
        <v>0</v>
      </c>
      <c r="BQ315" s="129">
        <v>0</v>
      </c>
      <c r="BS315" s="25" t="s">
        <v>349</v>
      </c>
      <c r="BT315" s="21">
        <v>0</v>
      </c>
      <c r="BU315" s="21">
        <v>0</v>
      </c>
      <c r="BV315" s="21">
        <v>0</v>
      </c>
      <c r="BW315" s="21">
        <v>0</v>
      </c>
      <c r="BX315" s="21">
        <v>0</v>
      </c>
      <c r="BY315" s="21">
        <v>0</v>
      </c>
      <c r="BZ315" s="21">
        <v>0</v>
      </c>
      <c r="CA315" s="21">
        <v>0</v>
      </c>
      <c r="CB315" s="21">
        <v>0</v>
      </c>
      <c r="CC315" s="21">
        <v>0</v>
      </c>
      <c r="CD315" s="21">
        <v>0</v>
      </c>
      <c r="CE315" s="21">
        <v>0</v>
      </c>
      <c r="CF315" s="21">
        <v>0</v>
      </c>
      <c r="CG315" s="21">
        <v>0</v>
      </c>
      <c r="CH315" s="21">
        <v>0</v>
      </c>
      <c r="CI315" s="21">
        <v>0</v>
      </c>
      <c r="CJ315" s="21">
        <v>0</v>
      </c>
      <c r="CK315" s="21">
        <v>0</v>
      </c>
      <c r="CL315" s="21">
        <v>0</v>
      </c>
      <c r="CM315" s="130">
        <v>0</v>
      </c>
      <c r="CO315" s="89" t="s">
        <v>349</v>
      </c>
      <c r="CP315" s="90"/>
      <c r="CQ315" s="90"/>
      <c r="CR315" s="90"/>
      <c r="CS315" s="90"/>
      <c r="CT315" s="90"/>
      <c r="CU315" s="90"/>
      <c r="CV315" s="90"/>
      <c r="CW315" s="90"/>
      <c r="CX315" s="90"/>
      <c r="CY315" s="90"/>
      <c r="CZ315" s="90"/>
      <c r="DA315" s="90"/>
      <c r="DB315" s="90"/>
      <c r="DC315" s="90"/>
      <c r="DD315" s="90"/>
      <c r="DE315" s="90"/>
      <c r="DF315" s="90"/>
      <c r="DG315" s="90"/>
      <c r="DH315" s="90"/>
      <c r="DI315" s="90"/>
      <c r="DJ315" s="90"/>
      <c r="DL315" s="89" t="s">
        <v>349</v>
      </c>
      <c r="DM315" s="97"/>
      <c r="DN315" s="97"/>
      <c r="DO315" s="97"/>
      <c r="DP315" s="97"/>
      <c r="DQ315" s="97"/>
      <c r="DR315" s="97"/>
      <c r="DS315" s="97"/>
      <c r="DT315" s="97"/>
      <c r="DU315" s="97"/>
      <c r="DV315" s="97"/>
      <c r="DW315" s="97"/>
      <c r="DX315" s="97"/>
      <c r="DY315" s="97"/>
      <c r="DZ315" s="97"/>
      <c r="EA315" s="97"/>
      <c r="EB315" s="97"/>
      <c r="EC315" s="97"/>
      <c r="ED315" s="97"/>
      <c r="EE315" s="97"/>
      <c r="EF315" s="97"/>
      <c r="EG315" s="90"/>
    </row>
    <row r="316" spans="1:137" x14ac:dyDescent="0.2">
      <c r="A316" s="13"/>
      <c r="B316" s="22" t="s">
        <v>349</v>
      </c>
      <c r="C316" s="23">
        <v>0</v>
      </c>
      <c r="D316" s="23">
        <v>0</v>
      </c>
      <c r="E316" s="23">
        <v>0</v>
      </c>
      <c r="F316" s="23">
        <v>0</v>
      </c>
      <c r="G316" s="23">
        <v>0</v>
      </c>
      <c r="H316" s="23">
        <v>0</v>
      </c>
      <c r="I316" s="23">
        <v>0</v>
      </c>
      <c r="J316" s="23">
        <v>0</v>
      </c>
      <c r="K316" s="23">
        <v>0</v>
      </c>
      <c r="L316" s="23">
        <v>0</v>
      </c>
      <c r="M316" s="23">
        <v>0</v>
      </c>
      <c r="N316" s="23">
        <v>0</v>
      </c>
      <c r="O316" s="23">
        <v>0</v>
      </c>
      <c r="P316" s="23">
        <v>0</v>
      </c>
      <c r="Q316" s="23">
        <v>0</v>
      </c>
      <c r="R316" s="23">
        <v>0</v>
      </c>
      <c r="S316" s="23">
        <v>0</v>
      </c>
      <c r="T316" s="23">
        <v>0</v>
      </c>
      <c r="U316" s="23">
        <v>0</v>
      </c>
      <c r="V316" s="23">
        <v>0</v>
      </c>
      <c r="W316" s="103">
        <v>0</v>
      </c>
      <c r="Y316" s="56" t="s">
        <v>349</v>
      </c>
      <c r="Z316" s="60">
        <v>0</v>
      </c>
      <c r="AA316" s="60">
        <v>0</v>
      </c>
      <c r="AB316" s="60">
        <v>0</v>
      </c>
      <c r="AC316" s="60">
        <v>0</v>
      </c>
      <c r="AD316" s="60">
        <v>0</v>
      </c>
      <c r="AE316" s="60">
        <v>0</v>
      </c>
      <c r="AF316" s="60">
        <v>0</v>
      </c>
      <c r="AG316" s="60">
        <v>0</v>
      </c>
      <c r="AH316" s="60">
        <v>0</v>
      </c>
      <c r="AI316" s="60">
        <v>0</v>
      </c>
      <c r="AJ316" s="60">
        <v>0</v>
      </c>
      <c r="AK316" s="60">
        <v>0</v>
      </c>
      <c r="AL316" s="60">
        <v>0</v>
      </c>
      <c r="AM316" s="60">
        <v>0</v>
      </c>
      <c r="AN316" s="60">
        <v>0</v>
      </c>
      <c r="AO316" s="60">
        <v>0</v>
      </c>
      <c r="AP316" s="60">
        <v>0</v>
      </c>
      <c r="AQ316" s="60">
        <v>0</v>
      </c>
      <c r="AR316" s="60">
        <v>0</v>
      </c>
      <c r="AS316" s="60">
        <v>0</v>
      </c>
      <c r="AT316" s="101">
        <v>0</v>
      </c>
      <c r="AU316" s="141"/>
      <c r="AV316" s="127" t="s">
        <v>349</v>
      </c>
      <c r="AW316" s="128">
        <v>0</v>
      </c>
      <c r="AX316" s="128">
        <v>0</v>
      </c>
      <c r="AY316" s="128">
        <v>0</v>
      </c>
      <c r="AZ316" s="128">
        <v>0</v>
      </c>
      <c r="BA316" s="128">
        <v>0</v>
      </c>
      <c r="BB316" s="128">
        <v>0</v>
      </c>
      <c r="BC316" s="128">
        <v>0</v>
      </c>
      <c r="BD316" s="128">
        <v>0</v>
      </c>
      <c r="BE316" s="128">
        <v>0</v>
      </c>
      <c r="BF316" s="128">
        <v>0</v>
      </c>
      <c r="BG316" s="128">
        <v>0</v>
      </c>
      <c r="BH316" s="128">
        <v>0</v>
      </c>
      <c r="BI316" s="128">
        <v>0</v>
      </c>
      <c r="BJ316" s="128">
        <v>0</v>
      </c>
      <c r="BK316" s="128">
        <v>0</v>
      </c>
      <c r="BL316" s="128">
        <v>0</v>
      </c>
      <c r="BM316" s="128">
        <v>0</v>
      </c>
      <c r="BN316" s="128">
        <v>0</v>
      </c>
      <c r="BO316" s="128">
        <v>0</v>
      </c>
      <c r="BP316" s="128">
        <v>0</v>
      </c>
      <c r="BQ316" s="129">
        <v>0</v>
      </c>
      <c r="BS316" s="25" t="s">
        <v>349</v>
      </c>
      <c r="BT316" s="21">
        <v>0</v>
      </c>
      <c r="BU316" s="21">
        <v>0</v>
      </c>
      <c r="BV316" s="21">
        <v>0</v>
      </c>
      <c r="BW316" s="21">
        <v>0</v>
      </c>
      <c r="BX316" s="21">
        <v>0</v>
      </c>
      <c r="BY316" s="21">
        <v>0</v>
      </c>
      <c r="BZ316" s="21">
        <v>0</v>
      </c>
      <c r="CA316" s="21">
        <v>0</v>
      </c>
      <c r="CB316" s="21">
        <v>0</v>
      </c>
      <c r="CC316" s="21">
        <v>0</v>
      </c>
      <c r="CD316" s="21">
        <v>0</v>
      </c>
      <c r="CE316" s="21">
        <v>0</v>
      </c>
      <c r="CF316" s="21">
        <v>0</v>
      </c>
      <c r="CG316" s="21">
        <v>0</v>
      </c>
      <c r="CH316" s="21">
        <v>0</v>
      </c>
      <c r="CI316" s="21">
        <v>0</v>
      </c>
      <c r="CJ316" s="21">
        <v>0</v>
      </c>
      <c r="CK316" s="21">
        <v>0</v>
      </c>
      <c r="CL316" s="21">
        <v>0</v>
      </c>
      <c r="CM316" s="130">
        <v>0</v>
      </c>
      <c r="CO316" s="89" t="s">
        <v>349</v>
      </c>
      <c r="CP316" s="90"/>
      <c r="CQ316" s="90"/>
      <c r="CR316" s="90"/>
      <c r="CS316" s="90"/>
      <c r="CT316" s="90"/>
      <c r="CU316" s="90"/>
      <c r="CV316" s="90"/>
      <c r="CW316" s="90"/>
      <c r="CX316" s="90"/>
      <c r="CY316" s="90"/>
      <c r="CZ316" s="90"/>
      <c r="DA316" s="90"/>
      <c r="DB316" s="90"/>
      <c r="DC316" s="90"/>
      <c r="DD316" s="90"/>
      <c r="DE316" s="90"/>
      <c r="DF316" s="90"/>
      <c r="DG316" s="90"/>
      <c r="DH316" s="90"/>
      <c r="DI316" s="90"/>
      <c r="DJ316" s="90"/>
      <c r="DL316" s="89" t="s">
        <v>349</v>
      </c>
      <c r="DM316" s="97"/>
      <c r="DN316" s="97"/>
      <c r="DO316" s="97"/>
      <c r="DP316" s="97"/>
      <c r="DQ316" s="97"/>
      <c r="DR316" s="97"/>
      <c r="DS316" s="97"/>
      <c r="DT316" s="97"/>
      <c r="DU316" s="97"/>
      <c r="DV316" s="97"/>
      <c r="DW316" s="97"/>
      <c r="DX316" s="97"/>
      <c r="DY316" s="97"/>
      <c r="DZ316" s="97"/>
      <c r="EA316" s="97"/>
      <c r="EB316" s="97"/>
      <c r="EC316" s="97"/>
      <c r="ED316" s="97"/>
      <c r="EE316" s="97"/>
      <c r="EF316" s="97"/>
      <c r="EG316" s="90"/>
    </row>
    <row r="317" spans="1:137" x14ac:dyDescent="0.2">
      <c r="A317" s="13"/>
      <c r="B317" s="22" t="s">
        <v>349</v>
      </c>
      <c r="C317" s="23">
        <v>0</v>
      </c>
      <c r="D317" s="23">
        <v>0</v>
      </c>
      <c r="E317" s="23">
        <v>0</v>
      </c>
      <c r="F317" s="23">
        <v>0</v>
      </c>
      <c r="G317" s="23">
        <v>0</v>
      </c>
      <c r="H317" s="23">
        <v>0</v>
      </c>
      <c r="I317" s="23">
        <v>0</v>
      </c>
      <c r="J317" s="23">
        <v>0</v>
      </c>
      <c r="K317" s="23">
        <v>0</v>
      </c>
      <c r="L317" s="23">
        <v>0</v>
      </c>
      <c r="M317" s="23">
        <v>0</v>
      </c>
      <c r="N317" s="23">
        <v>0</v>
      </c>
      <c r="O317" s="23">
        <v>0</v>
      </c>
      <c r="P317" s="23">
        <v>0</v>
      </c>
      <c r="Q317" s="23">
        <v>0</v>
      </c>
      <c r="R317" s="23">
        <v>0</v>
      </c>
      <c r="S317" s="23">
        <v>0</v>
      </c>
      <c r="T317" s="23">
        <v>0</v>
      </c>
      <c r="U317" s="23">
        <v>0</v>
      </c>
      <c r="V317" s="23">
        <v>0</v>
      </c>
      <c r="W317" s="103">
        <v>0</v>
      </c>
      <c r="Y317" s="56" t="s">
        <v>349</v>
      </c>
      <c r="Z317" s="60">
        <v>0</v>
      </c>
      <c r="AA317" s="60">
        <v>0</v>
      </c>
      <c r="AB317" s="60">
        <v>0</v>
      </c>
      <c r="AC317" s="60">
        <v>0</v>
      </c>
      <c r="AD317" s="60">
        <v>0</v>
      </c>
      <c r="AE317" s="60">
        <v>0</v>
      </c>
      <c r="AF317" s="60">
        <v>0</v>
      </c>
      <c r="AG317" s="60">
        <v>0</v>
      </c>
      <c r="AH317" s="60">
        <v>0</v>
      </c>
      <c r="AI317" s="60">
        <v>0</v>
      </c>
      <c r="AJ317" s="60">
        <v>0</v>
      </c>
      <c r="AK317" s="60">
        <v>0</v>
      </c>
      <c r="AL317" s="60">
        <v>0</v>
      </c>
      <c r="AM317" s="60">
        <v>0</v>
      </c>
      <c r="AN317" s="60">
        <v>0</v>
      </c>
      <c r="AO317" s="60">
        <v>0</v>
      </c>
      <c r="AP317" s="60">
        <v>0</v>
      </c>
      <c r="AQ317" s="60">
        <v>0</v>
      </c>
      <c r="AR317" s="60">
        <v>0</v>
      </c>
      <c r="AS317" s="60">
        <v>0</v>
      </c>
      <c r="AT317" s="101">
        <v>0</v>
      </c>
      <c r="AU317" s="141"/>
      <c r="AV317" s="127" t="s">
        <v>349</v>
      </c>
      <c r="AW317" s="128">
        <v>0</v>
      </c>
      <c r="AX317" s="128">
        <v>0</v>
      </c>
      <c r="AY317" s="128">
        <v>0</v>
      </c>
      <c r="AZ317" s="128">
        <v>0</v>
      </c>
      <c r="BA317" s="128">
        <v>0</v>
      </c>
      <c r="BB317" s="128">
        <v>0</v>
      </c>
      <c r="BC317" s="128">
        <v>0</v>
      </c>
      <c r="BD317" s="128">
        <v>0</v>
      </c>
      <c r="BE317" s="128">
        <v>0</v>
      </c>
      <c r="BF317" s="128">
        <v>0</v>
      </c>
      <c r="BG317" s="128">
        <v>0</v>
      </c>
      <c r="BH317" s="128">
        <v>0</v>
      </c>
      <c r="BI317" s="128">
        <v>0</v>
      </c>
      <c r="BJ317" s="128">
        <v>0</v>
      </c>
      <c r="BK317" s="128">
        <v>0</v>
      </c>
      <c r="BL317" s="128">
        <v>0</v>
      </c>
      <c r="BM317" s="128">
        <v>0</v>
      </c>
      <c r="BN317" s="128">
        <v>0</v>
      </c>
      <c r="BO317" s="128">
        <v>0</v>
      </c>
      <c r="BP317" s="128">
        <v>0</v>
      </c>
      <c r="BQ317" s="129">
        <v>0</v>
      </c>
      <c r="BS317" s="25" t="s">
        <v>349</v>
      </c>
      <c r="BT317" s="21">
        <v>0</v>
      </c>
      <c r="BU317" s="21">
        <v>0</v>
      </c>
      <c r="BV317" s="21">
        <v>0</v>
      </c>
      <c r="BW317" s="21">
        <v>0</v>
      </c>
      <c r="BX317" s="21">
        <v>0</v>
      </c>
      <c r="BY317" s="21">
        <v>0</v>
      </c>
      <c r="BZ317" s="21">
        <v>0</v>
      </c>
      <c r="CA317" s="21">
        <v>0</v>
      </c>
      <c r="CB317" s="21">
        <v>0</v>
      </c>
      <c r="CC317" s="21">
        <v>0</v>
      </c>
      <c r="CD317" s="21">
        <v>0</v>
      </c>
      <c r="CE317" s="21">
        <v>0</v>
      </c>
      <c r="CF317" s="21">
        <v>0</v>
      </c>
      <c r="CG317" s="21">
        <v>0</v>
      </c>
      <c r="CH317" s="21">
        <v>0</v>
      </c>
      <c r="CI317" s="21">
        <v>0</v>
      </c>
      <c r="CJ317" s="21">
        <v>0</v>
      </c>
      <c r="CK317" s="21">
        <v>0</v>
      </c>
      <c r="CL317" s="21">
        <v>0</v>
      </c>
      <c r="CM317" s="130">
        <v>0</v>
      </c>
      <c r="CO317" s="89" t="s">
        <v>349</v>
      </c>
      <c r="CP317" s="90"/>
      <c r="CQ317" s="90"/>
      <c r="CR317" s="90"/>
      <c r="CS317" s="90"/>
      <c r="CT317" s="90"/>
      <c r="CU317" s="90"/>
      <c r="CV317" s="90"/>
      <c r="CW317" s="90"/>
      <c r="CX317" s="90"/>
      <c r="CY317" s="90"/>
      <c r="CZ317" s="90"/>
      <c r="DA317" s="90"/>
      <c r="DB317" s="90"/>
      <c r="DC317" s="90"/>
      <c r="DD317" s="90"/>
      <c r="DE317" s="90"/>
      <c r="DF317" s="90"/>
      <c r="DG317" s="90"/>
      <c r="DH317" s="90"/>
      <c r="DI317" s="90"/>
      <c r="DJ317" s="90"/>
      <c r="DL317" s="89" t="s">
        <v>349</v>
      </c>
      <c r="DM317" s="97"/>
      <c r="DN317" s="97"/>
      <c r="DO317" s="97"/>
      <c r="DP317" s="97"/>
      <c r="DQ317" s="97"/>
      <c r="DR317" s="97"/>
      <c r="DS317" s="97"/>
      <c r="DT317" s="97"/>
      <c r="DU317" s="97"/>
      <c r="DV317" s="97"/>
      <c r="DW317" s="97"/>
      <c r="DX317" s="97"/>
      <c r="DY317" s="97"/>
      <c r="DZ317" s="97"/>
      <c r="EA317" s="97"/>
      <c r="EB317" s="97"/>
      <c r="EC317" s="97"/>
      <c r="ED317" s="97"/>
      <c r="EE317" s="97"/>
      <c r="EF317" s="97"/>
      <c r="EG317" s="90"/>
    </row>
    <row r="318" spans="1:137" x14ac:dyDescent="0.2">
      <c r="A318" s="13"/>
      <c r="B318" s="22" t="s">
        <v>349</v>
      </c>
      <c r="C318" s="23">
        <v>0</v>
      </c>
      <c r="D318" s="23">
        <v>0</v>
      </c>
      <c r="E318" s="23">
        <v>0</v>
      </c>
      <c r="F318" s="23">
        <v>0</v>
      </c>
      <c r="G318" s="23">
        <v>0</v>
      </c>
      <c r="H318" s="23">
        <v>0</v>
      </c>
      <c r="I318" s="23">
        <v>0</v>
      </c>
      <c r="J318" s="23">
        <v>0</v>
      </c>
      <c r="K318" s="23">
        <v>0</v>
      </c>
      <c r="L318" s="23">
        <v>0</v>
      </c>
      <c r="M318" s="23">
        <v>0</v>
      </c>
      <c r="N318" s="23">
        <v>0</v>
      </c>
      <c r="O318" s="23">
        <v>0</v>
      </c>
      <c r="P318" s="23">
        <v>0</v>
      </c>
      <c r="Q318" s="23">
        <v>0</v>
      </c>
      <c r="R318" s="23">
        <v>0</v>
      </c>
      <c r="S318" s="23">
        <v>0</v>
      </c>
      <c r="T318" s="23">
        <v>0</v>
      </c>
      <c r="U318" s="23">
        <v>0</v>
      </c>
      <c r="V318" s="23">
        <v>0</v>
      </c>
      <c r="W318" s="103">
        <v>0</v>
      </c>
      <c r="Y318" s="56" t="s">
        <v>349</v>
      </c>
      <c r="Z318" s="60">
        <v>0</v>
      </c>
      <c r="AA318" s="60">
        <v>0</v>
      </c>
      <c r="AB318" s="60">
        <v>0</v>
      </c>
      <c r="AC318" s="60">
        <v>0</v>
      </c>
      <c r="AD318" s="60">
        <v>0</v>
      </c>
      <c r="AE318" s="60">
        <v>0</v>
      </c>
      <c r="AF318" s="60">
        <v>0</v>
      </c>
      <c r="AG318" s="60">
        <v>0</v>
      </c>
      <c r="AH318" s="60">
        <v>0</v>
      </c>
      <c r="AI318" s="60">
        <v>0</v>
      </c>
      <c r="AJ318" s="60">
        <v>0</v>
      </c>
      <c r="AK318" s="60">
        <v>0</v>
      </c>
      <c r="AL318" s="60">
        <v>0</v>
      </c>
      <c r="AM318" s="60">
        <v>0</v>
      </c>
      <c r="AN318" s="60">
        <v>0</v>
      </c>
      <c r="AO318" s="60">
        <v>0</v>
      </c>
      <c r="AP318" s="60">
        <v>0</v>
      </c>
      <c r="AQ318" s="60">
        <v>0</v>
      </c>
      <c r="AR318" s="60">
        <v>0</v>
      </c>
      <c r="AS318" s="60">
        <v>0</v>
      </c>
      <c r="AT318" s="101">
        <v>0</v>
      </c>
      <c r="AU318" s="141"/>
      <c r="AV318" s="127" t="s">
        <v>349</v>
      </c>
      <c r="AW318" s="128">
        <v>0</v>
      </c>
      <c r="AX318" s="128">
        <v>0</v>
      </c>
      <c r="AY318" s="128">
        <v>0</v>
      </c>
      <c r="AZ318" s="128">
        <v>0</v>
      </c>
      <c r="BA318" s="128">
        <v>0</v>
      </c>
      <c r="BB318" s="128">
        <v>0</v>
      </c>
      <c r="BC318" s="128">
        <v>0</v>
      </c>
      <c r="BD318" s="128">
        <v>0</v>
      </c>
      <c r="BE318" s="128">
        <v>0</v>
      </c>
      <c r="BF318" s="128">
        <v>0</v>
      </c>
      <c r="BG318" s="128">
        <v>0</v>
      </c>
      <c r="BH318" s="128">
        <v>0</v>
      </c>
      <c r="BI318" s="128">
        <v>0</v>
      </c>
      <c r="BJ318" s="128">
        <v>0</v>
      </c>
      <c r="BK318" s="128">
        <v>0</v>
      </c>
      <c r="BL318" s="128">
        <v>0</v>
      </c>
      <c r="BM318" s="128">
        <v>0</v>
      </c>
      <c r="BN318" s="128">
        <v>0</v>
      </c>
      <c r="BO318" s="128">
        <v>0</v>
      </c>
      <c r="BP318" s="128">
        <v>0</v>
      </c>
      <c r="BQ318" s="129">
        <v>0</v>
      </c>
      <c r="BS318" s="25" t="s">
        <v>349</v>
      </c>
      <c r="BT318" s="21">
        <v>0</v>
      </c>
      <c r="BU318" s="21">
        <v>0</v>
      </c>
      <c r="BV318" s="21">
        <v>0</v>
      </c>
      <c r="BW318" s="21">
        <v>0</v>
      </c>
      <c r="BX318" s="21">
        <v>0</v>
      </c>
      <c r="BY318" s="21">
        <v>0</v>
      </c>
      <c r="BZ318" s="21">
        <v>0</v>
      </c>
      <c r="CA318" s="21">
        <v>0</v>
      </c>
      <c r="CB318" s="21">
        <v>0</v>
      </c>
      <c r="CC318" s="21">
        <v>0</v>
      </c>
      <c r="CD318" s="21">
        <v>0</v>
      </c>
      <c r="CE318" s="21">
        <v>0</v>
      </c>
      <c r="CF318" s="21">
        <v>0</v>
      </c>
      <c r="CG318" s="21">
        <v>0</v>
      </c>
      <c r="CH318" s="21">
        <v>0</v>
      </c>
      <c r="CI318" s="21">
        <v>0</v>
      </c>
      <c r="CJ318" s="21">
        <v>0</v>
      </c>
      <c r="CK318" s="21">
        <v>0</v>
      </c>
      <c r="CL318" s="21">
        <v>0</v>
      </c>
      <c r="CM318" s="130">
        <v>0</v>
      </c>
      <c r="CO318" s="89" t="s">
        <v>349</v>
      </c>
      <c r="CP318" s="90"/>
      <c r="CQ318" s="90"/>
      <c r="CR318" s="90"/>
      <c r="CS318" s="90"/>
      <c r="CT318" s="90"/>
      <c r="CU318" s="90"/>
      <c r="CV318" s="90"/>
      <c r="CW318" s="90"/>
      <c r="CX318" s="90"/>
      <c r="CY318" s="90"/>
      <c r="CZ318" s="90"/>
      <c r="DA318" s="90"/>
      <c r="DB318" s="90"/>
      <c r="DC318" s="90"/>
      <c r="DD318" s="90"/>
      <c r="DE318" s="90"/>
      <c r="DF318" s="90"/>
      <c r="DG318" s="90"/>
      <c r="DH318" s="90"/>
      <c r="DI318" s="90"/>
      <c r="DJ318" s="90"/>
      <c r="DL318" s="89" t="s">
        <v>349</v>
      </c>
      <c r="DM318" s="97"/>
      <c r="DN318" s="97"/>
      <c r="DO318" s="97"/>
      <c r="DP318" s="97"/>
      <c r="DQ318" s="97"/>
      <c r="DR318" s="97"/>
      <c r="DS318" s="97"/>
      <c r="DT318" s="97"/>
      <c r="DU318" s="97"/>
      <c r="DV318" s="97"/>
      <c r="DW318" s="97"/>
      <c r="DX318" s="97"/>
      <c r="DY318" s="97"/>
      <c r="DZ318" s="97"/>
      <c r="EA318" s="97"/>
      <c r="EB318" s="97"/>
      <c r="EC318" s="97"/>
      <c r="ED318" s="97"/>
      <c r="EE318" s="97"/>
      <c r="EF318" s="97"/>
      <c r="EG318" s="90"/>
    </row>
    <row r="319" spans="1:137" x14ac:dyDescent="0.2">
      <c r="A319" s="13"/>
      <c r="B319" s="22" t="s">
        <v>349</v>
      </c>
      <c r="C319" s="23">
        <v>0</v>
      </c>
      <c r="D319" s="23">
        <v>0</v>
      </c>
      <c r="E319" s="23">
        <v>0</v>
      </c>
      <c r="F319" s="23">
        <v>0</v>
      </c>
      <c r="G319" s="23">
        <v>0</v>
      </c>
      <c r="H319" s="23">
        <v>0</v>
      </c>
      <c r="I319" s="23">
        <v>0</v>
      </c>
      <c r="J319" s="23">
        <v>0</v>
      </c>
      <c r="K319" s="23">
        <v>0</v>
      </c>
      <c r="L319" s="23">
        <v>0</v>
      </c>
      <c r="M319" s="23">
        <v>0</v>
      </c>
      <c r="N319" s="23">
        <v>0</v>
      </c>
      <c r="O319" s="23">
        <v>0</v>
      </c>
      <c r="P319" s="23">
        <v>0</v>
      </c>
      <c r="Q319" s="23">
        <v>0</v>
      </c>
      <c r="R319" s="23">
        <v>0</v>
      </c>
      <c r="S319" s="23">
        <v>0</v>
      </c>
      <c r="T319" s="23">
        <v>0</v>
      </c>
      <c r="U319" s="23">
        <v>0</v>
      </c>
      <c r="V319" s="23">
        <v>0</v>
      </c>
      <c r="W319" s="103">
        <v>0</v>
      </c>
      <c r="Y319" s="56" t="s">
        <v>349</v>
      </c>
      <c r="Z319" s="60">
        <v>0</v>
      </c>
      <c r="AA319" s="60">
        <v>0</v>
      </c>
      <c r="AB319" s="60">
        <v>0</v>
      </c>
      <c r="AC319" s="60">
        <v>0</v>
      </c>
      <c r="AD319" s="60">
        <v>0</v>
      </c>
      <c r="AE319" s="60">
        <v>0</v>
      </c>
      <c r="AF319" s="60">
        <v>0</v>
      </c>
      <c r="AG319" s="60">
        <v>0</v>
      </c>
      <c r="AH319" s="60">
        <v>0</v>
      </c>
      <c r="AI319" s="60">
        <v>0</v>
      </c>
      <c r="AJ319" s="60">
        <v>0</v>
      </c>
      <c r="AK319" s="60">
        <v>0</v>
      </c>
      <c r="AL319" s="60">
        <v>0</v>
      </c>
      <c r="AM319" s="60">
        <v>0</v>
      </c>
      <c r="AN319" s="60">
        <v>0</v>
      </c>
      <c r="AO319" s="60">
        <v>0</v>
      </c>
      <c r="AP319" s="60">
        <v>0</v>
      </c>
      <c r="AQ319" s="60">
        <v>0</v>
      </c>
      <c r="AR319" s="60">
        <v>0</v>
      </c>
      <c r="AS319" s="60">
        <v>0</v>
      </c>
      <c r="AT319" s="101">
        <v>0</v>
      </c>
      <c r="AU319" s="141"/>
      <c r="AV319" s="127" t="s">
        <v>349</v>
      </c>
      <c r="AW319" s="128">
        <v>0</v>
      </c>
      <c r="AX319" s="128">
        <v>0</v>
      </c>
      <c r="AY319" s="128">
        <v>0</v>
      </c>
      <c r="AZ319" s="128">
        <v>0</v>
      </c>
      <c r="BA319" s="128">
        <v>0</v>
      </c>
      <c r="BB319" s="128">
        <v>0</v>
      </c>
      <c r="BC319" s="128">
        <v>0</v>
      </c>
      <c r="BD319" s="128">
        <v>0</v>
      </c>
      <c r="BE319" s="128">
        <v>0</v>
      </c>
      <c r="BF319" s="128">
        <v>0</v>
      </c>
      <c r="BG319" s="128">
        <v>0</v>
      </c>
      <c r="BH319" s="128">
        <v>0</v>
      </c>
      <c r="BI319" s="128">
        <v>0</v>
      </c>
      <c r="BJ319" s="128">
        <v>0</v>
      </c>
      <c r="BK319" s="128">
        <v>0</v>
      </c>
      <c r="BL319" s="128">
        <v>0</v>
      </c>
      <c r="BM319" s="128">
        <v>0</v>
      </c>
      <c r="BN319" s="128">
        <v>0</v>
      </c>
      <c r="BO319" s="128">
        <v>0</v>
      </c>
      <c r="BP319" s="128">
        <v>0</v>
      </c>
      <c r="BQ319" s="129">
        <v>0</v>
      </c>
      <c r="BS319" s="25" t="s">
        <v>349</v>
      </c>
      <c r="BT319" s="21">
        <v>0</v>
      </c>
      <c r="BU319" s="21">
        <v>0</v>
      </c>
      <c r="BV319" s="21">
        <v>0</v>
      </c>
      <c r="BW319" s="21">
        <v>0</v>
      </c>
      <c r="BX319" s="21">
        <v>0</v>
      </c>
      <c r="BY319" s="21">
        <v>0</v>
      </c>
      <c r="BZ319" s="21">
        <v>0</v>
      </c>
      <c r="CA319" s="21">
        <v>0</v>
      </c>
      <c r="CB319" s="21">
        <v>0</v>
      </c>
      <c r="CC319" s="21">
        <v>0</v>
      </c>
      <c r="CD319" s="21">
        <v>0</v>
      </c>
      <c r="CE319" s="21">
        <v>0</v>
      </c>
      <c r="CF319" s="21">
        <v>0</v>
      </c>
      <c r="CG319" s="21">
        <v>0</v>
      </c>
      <c r="CH319" s="21">
        <v>0</v>
      </c>
      <c r="CI319" s="21">
        <v>0</v>
      </c>
      <c r="CJ319" s="21">
        <v>0</v>
      </c>
      <c r="CK319" s="21">
        <v>0</v>
      </c>
      <c r="CL319" s="21">
        <v>0</v>
      </c>
      <c r="CM319" s="130">
        <v>0</v>
      </c>
      <c r="CO319" s="89" t="s">
        <v>349</v>
      </c>
      <c r="CP319" s="90"/>
      <c r="CQ319" s="90"/>
      <c r="CR319" s="90"/>
      <c r="CS319" s="90"/>
      <c r="CT319" s="90"/>
      <c r="CU319" s="90"/>
      <c r="CV319" s="90"/>
      <c r="CW319" s="90"/>
      <c r="CX319" s="90"/>
      <c r="CY319" s="90"/>
      <c r="CZ319" s="90"/>
      <c r="DA319" s="90"/>
      <c r="DB319" s="90"/>
      <c r="DC319" s="90"/>
      <c r="DD319" s="90"/>
      <c r="DE319" s="90"/>
      <c r="DF319" s="90"/>
      <c r="DG319" s="90"/>
      <c r="DH319" s="90"/>
      <c r="DI319" s="90"/>
      <c r="DJ319" s="90"/>
      <c r="DL319" s="89" t="s">
        <v>349</v>
      </c>
      <c r="DM319" s="97"/>
      <c r="DN319" s="97"/>
      <c r="DO319" s="97"/>
      <c r="DP319" s="97"/>
      <c r="DQ319" s="97"/>
      <c r="DR319" s="97"/>
      <c r="DS319" s="97"/>
      <c r="DT319" s="97"/>
      <c r="DU319" s="97"/>
      <c r="DV319" s="97"/>
      <c r="DW319" s="97"/>
      <c r="DX319" s="97"/>
      <c r="DY319" s="97"/>
      <c r="DZ319" s="97"/>
      <c r="EA319" s="97"/>
      <c r="EB319" s="97"/>
      <c r="EC319" s="97"/>
      <c r="ED319" s="97"/>
      <c r="EE319" s="97"/>
      <c r="EF319" s="97"/>
      <c r="EG319" s="90"/>
    </row>
    <row r="320" spans="1:137" x14ac:dyDescent="0.2">
      <c r="A320" s="13"/>
      <c r="B320" s="22" t="s">
        <v>349</v>
      </c>
      <c r="C320" s="23">
        <v>0</v>
      </c>
      <c r="D320" s="23">
        <v>0</v>
      </c>
      <c r="E320" s="23">
        <v>0</v>
      </c>
      <c r="F320" s="23">
        <v>0</v>
      </c>
      <c r="G320" s="23">
        <v>0</v>
      </c>
      <c r="H320" s="23">
        <v>0</v>
      </c>
      <c r="I320" s="23">
        <v>0</v>
      </c>
      <c r="J320" s="23">
        <v>0</v>
      </c>
      <c r="K320" s="23">
        <v>0</v>
      </c>
      <c r="L320" s="23">
        <v>0</v>
      </c>
      <c r="M320" s="23">
        <v>0</v>
      </c>
      <c r="N320" s="23">
        <v>0</v>
      </c>
      <c r="O320" s="23">
        <v>0</v>
      </c>
      <c r="P320" s="23">
        <v>0</v>
      </c>
      <c r="Q320" s="23">
        <v>0</v>
      </c>
      <c r="R320" s="23">
        <v>0</v>
      </c>
      <c r="S320" s="23">
        <v>0</v>
      </c>
      <c r="T320" s="23">
        <v>0</v>
      </c>
      <c r="U320" s="23">
        <v>0</v>
      </c>
      <c r="V320" s="23">
        <v>0</v>
      </c>
      <c r="W320" s="103">
        <v>0</v>
      </c>
      <c r="Y320" s="56" t="s">
        <v>349</v>
      </c>
      <c r="Z320" s="60">
        <v>0</v>
      </c>
      <c r="AA320" s="60">
        <v>0</v>
      </c>
      <c r="AB320" s="60">
        <v>0</v>
      </c>
      <c r="AC320" s="60">
        <v>0</v>
      </c>
      <c r="AD320" s="60">
        <v>0</v>
      </c>
      <c r="AE320" s="60">
        <v>0</v>
      </c>
      <c r="AF320" s="60">
        <v>0</v>
      </c>
      <c r="AG320" s="60">
        <v>0</v>
      </c>
      <c r="AH320" s="60">
        <v>0</v>
      </c>
      <c r="AI320" s="60">
        <v>0</v>
      </c>
      <c r="AJ320" s="60">
        <v>0</v>
      </c>
      <c r="AK320" s="60">
        <v>0</v>
      </c>
      <c r="AL320" s="60">
        <v>0</v>
      </c>
      <c r="AM320" s="60">
        <v>0</v>
      </c>
      <c r="AN320" s="60">
        <v>0</v>
      </c>
      <c r="AO320" s="60">
        <v>0</v>
      </c>
      <c r="AP320" s="60">
        <v>0</v>
      </c>
      <c r="AQ320" s="60">
        <v>0</v>
      </c>
      <c r="AR320" s="60">
        <v>0</v>
      </c>
      <c r="AS320" s="60">
        <v>0</v>
      </c>
      <c r="AT320" s="101">
        <v>0</v>
      </c>
      <c r="AU320" s="141"/>
      <c r="AV320" s="127" t="s">
        <v>349</v>
      </c>
      <c r="AW320" s="128">
        <v>0</v>
      </c>
      <c r="AX320" s="128">
        <v>0</v>
      </c>
      <c r="AY320" s="128">
        <v>0</v>
      </c>
      <c r="AZ320" s="128">
        <v>0</v>
      </c>
      <c r="BA320" s="128">
        <v>0</v>
      </c>
      <c r="BB320" s="128">
        <v>0</v>
      </c>
      <c r="BC320" s="128">
        <v>0</v>
      </c>
      <c r="BD320" s="128">
        <v>0</v>
      </c>
      <c r="BE320" s="128">
        <v>0</v>
      </c>
      <c r="BF320" s="128">
        <v>0</v>
      </c>
      <c r="BG320" s="128">
        <v>0</v>
      </c>
      <c r="BH320" s="128">
        <v>0</v>
      </c>
      <c r="BI320" s="128">
        <v>0</v>
      </c>
      <c r="BJ320" s="128">
        <v>0</v>
      </c>
      <c r="BK320" s="128">
        <v>0</v>
      </c>
      <c r="BL320" s="128">
        <v>0</v>
      </c>
      <c r="BM320" s="128">
        <v>0</v>
      </c>
      <c r="BN320" s="128">
        <v>0</v>
      </c>
      <c r="BO320" s="128">
        <v>0</v>
      </c>
      <c r="BP320" s="128">
        <v>0</v>
      </c>
      <c r="BQ320" s="129">
        <v>0</v>
      </c>
      <c r="BS320" s="25" t="s">
        <v>349</v>
      </c>
      <c r="BT320" s="21">
        <v>0</v>
      </c>
      <c r="BU320" s="21">
        <v>0</v>
      </c>
      <c r="BV320" s="21">
        <v>0</v>
      </c>
      <c r="BW320" s="21">
        <v>0</v>
      </c>
      <c r="BX320" s="21">
        <v>0</v>
      </c>
      <c r="BY320" s="21">
        <v>0</v>
      </c>
      <c r="BZ320" s="21">
        <v>0</v>
      </c>
      <c r="CA320" s="21">
        <v>0</v>
      </c>
      <c r="CB320" s="21">
        <v>0</v>
      </c>
      <c r="CC320" s="21">
        <v>0</v>
      </c>
      <c r="CD320" s="21">
        <v>0</v>
      </c>
      <c r="CE320" s="21">
        <v>0</v>
      </c>
      <c r="CF320" s="21">
        <v>0</v>
      </c>
      <c r="CG320" s="21">
        <v>0</v>
      </c>
      <c r="CH320" s="21">
        <v>0</v>
      </c>
      <c r="CI320" s="21">
        <v>0</v>
      </c>
      <c r="CJ320" s="21">
        <v>0</v>
      </c>
      <c r="CK320" s="21">
        <v>0</v>
      </c>
      <c r="CL320" s="21">
        <v>0</v>
      </c>
      <c r="CM320" s="130">
        <v>0</v>
      </c>
      <c r="CO320" s="89" t="s">
        <v>349</v>
      </c>
      <c r="CP320" s="90"/>
      <c r="CQ320" s="90"/>
      <c r="CR320" s="90"/>
      <c r="CS320" s="90"/>
      <c r="CT320" s="90"/>
      <c r="CU320" s="90"/>
      <c r="CV320" s="90"/>
      <c r="CW320" s="90"/>
      <c r="CX320" s="90"/>
      <c r="CY320" s="90"/>
      <c r="CZ320" s="90"/>
      <c r="DA320" s="90"/>
      <c r="DB320" s="90"/>
      <c r="DC320" s="90"/>
      <c r="DD320" s="90"/>
      <c r="DE320" s="90"/>
      <c r="DF320" s="90"/>
      <c r="DG320" s="90"/>
      <c r="DH320" s="90"/>
      <c r="DI320" s="90"/>
      <c r="DJ320" s="90"/>
      <c r="DL320" s="89" t="s">
        <v>349</v>
      </c>
      <c r="DM320" s="97"/>
      <c r="DN320" s="97"/>
      <c r="DO320" s="97"/>
      <c r="DP320" s="97"/>
      <c r="DQ320" s="97"/>
      <c r="DR320" s="97"/>
      <c r="DS320" s="97"/>
      <c r="DT320" s="97"/>
      <c r="DU320" s="97"/>
      <c r="DV320" s="97"/>
      <c r="DW320" s="97"/>
      <c r="DX320" s="97"/>
      <c r="DY320" s="97"/>
      <c r="DZ320" s="97"/>
      <c r="EA320" s="97"/>
      <c r="EB320" s="97"/>
      <c r="EC320" s="97"/>
      <c r="ED320" s="97"/>
      <c r="EE320" s="97"/>
      <c r="EF320" s="97"/>
      <c r="EG320" s="90"/>
    </row>
    <row r="321" spans="1:137" x14ac:dyDescent="0.2">
      <c r="A321" s="13"/>
      <c r="B321" s="22" t="s">
        <v>349</v>
      </c>
      <c r="C321" s="23">
        <v>0</v>
      </c>
      <c r="D321" s="23">
        <v>0</v>
      </c>
      <c r="E321" s="23">
        <v>0</v>
      </c>
      <c r="F321" s="23">
        <v>0</v>
      </c>
      <c r="G321" s="23">
        <v>0</v>
      </c>
      <c r="H321" s="23">
        <v>0</v>
      </c>
      <c r="I321" s="23">
        <v>0</v>
      </c>
      <c r="J321" s="23">
        <v>0</v>
      </c>
      <c r="K321" s="23">
        <v>0</v>
      </c>
      <c r="L321" s="23">
        <v>0</v>
      </c>
      <c r="M321" s="23">
        <v>0</v>
      </c>
      <c r="N321" s="23">
        <v>0</v>
      </c>
      <c r="O321" s="23">
        <v>0</v>
      </c>
      <c r="P321" s="23">
        <v>0</v>
      </c>
      <c r="Q321" s="23">
        <v>0</v>
      </c>
      <c r="R321" s="23">
        <v>0</v>
      </c>
      <c r="S321" s="23">
        <v>0</v>
      </c>
      <c r="T321" s="23">
        <v>0</v>
      </c>
      <c r="U321" s="23">
        <v>0</v>
      </c>
      <c r="V321" s="23">
        <v>0</v>
      </c>
      <c r="W321" s="103">
        <v>0</v>
      </c>
      <c r="Y321" s="56" t="s">
        <v>349</v>
      </c>
      <c r="Z321" s="60">
        <v>0</v>
      </c>
      <c r="AA321" s="60">
        <v>0</v>
      </c>
      <c r="AB321" s="60">
        <v>0</v>
      </c>
      <c r="AC321" s="60">
        <v>0</v>
      </c>
      <c r="AD321" s="60">
        <v>0</v>
      </c>
      <c r="AE321" s="60">
        <v>0</v>
      </c>
      <c r="AF321" s="60">
        <v>0</v>
      </c>
      <c r="AG321" s="60">
        <v>0</v>
      </c>
      <c r="AH321" s="60">
        <v>0</v>
      </c>
      <c r="AI321" s="60">
        <v>0</v>
      </c>
      <c r="AJ321" s="60">
        <v>0</v>
      </c>
      <c r="AK321" s="60">
        <v>0</v>
      </c>
      <c r="AL321" s="60">
        <v>0</v>
      </c>
      <c r="AM321" s="60">
        <v>0</v>
      </c>
      <c r="AN321" s="60">
        <v>0</v>
      </c>
      <c r="AO321" s="60">
        <v>0</v>
      </c>
      <c r="AP321" s="60">
        <v>0</v>
      </c>
      <c r="AQ321" s="60">
        <v>0</v>
      </c>
      <c r="AR321" s="60">
        <v>0</v>
      </c>
      <c r="AS321" s="60">
        <v>0</v>
      </c>
      <c r="AT321" s="101">
        <v>0</v>
      </c>
      <c r="AU321" s="141"/>
      <c r="AV321" s="127" t="s">
        <v>349</v>
      </c>
      <c r="AW321" s="128">
        <v>0</v>
      </c>
      <c r="AX321" s="128">
        <v>0</v>
      </c>
      <c r="AY321" s="128">
        <v>0</v>
      </c>
      <c r="AZ321" s="128">
        <v>0</v>
      </c>
      <c r="BA321" s="128">
        <v>0</v>
      </c>
      <c r="BB321" s="128">
        <v>0</v>
      </c>
      <c r="BC321" s="128">
        <v>0</v>
      </c>
      <c r="BD321" s="128">
        <v>0</v>
      </c>
      <c r="BE321" s="128">
        <v>0</v>
      </c>
      <c r="BF321" s="128">
        <v>0</v>
      </c>
      <c r="BG321" s="128">
        <v>0</v>
      </c>
      <c r="BH321" s="128">
        <v>0</v>
      </c>
      <c r="BI321" s="128">
        <v>0</v>
      </c>
      <c r="BJ321" s="128">
        <v>0</v>
      </c>
      <c r="BK321" s="128">
        <v>0</v>
      </c>
      <c r="BL321" s="128">
        <v>0</v>
      </c>
      <c r="BM321" s="128">
        <v>0</v>
      </c>
      <c r="BN321" s="128">
        <v>0</v>
      </c>
      <c r="BO321" s="128">
        <v>0</v>
      </c>
      <c r="BP321" s="128">
        <v>0</v>
      </c>
      <c r="BQ321" s="129">
        <v>0</v>
      </c>
      <c r="BS321" s="25" t="s">
        <v>349</v>
      </c>
      <c r="BT321" s="21">
        <v>0</v>
      </c>
      <c r="BU321" s="21">
        <v>0</v>
      </c>
      <c r="BV321" s="21">
        <v>0</v>
      </c>
      <c r="BW321" s="21">
        <v>0</v>
      </c>
      <c r="BX321" s="21">
        <v>0</v>
      </c>
      <c r="BY321" s="21">
        <v>0</v>
      </c>
      <c r="BZ321" s="21">
        <v>0</v>
      </c>
      <c r="CA321" s="21">
        <v>0</v>
      </c>
      <c r="CB321" s="21">
        <v>0</v>
      </c>
      <c r="CC321" s="21">
        <v>0</v>
      </c>
      <c r="CD321" s="21">
        <v>0</v>
      </c>
      <c r="CE321" s="21">
        <v>0</v>
      </c>
      <c r="CF321" s="21">
        <v>0</v>
      </c>
      <c r="CG321" s="21">
        <v>0</v>
      </c>
      <c r="CH321" s="21">
        <v>0</v>
      </c>
      <c r="CI321" s="21">
        <v>0</v>
      </c>
      <c r="CJ321" s="21">
        <v>0</v>
      </c>
      <c r="CK321" s="21">
        <v>0</v>
      </c>
      <c r="CL321" s="21">
        <v>0</v>
      </c>
      <c r="CM321" s="130">
        <v>0</v>
      </c>
      <c r="CO321" s="89" t="s">
        <v>349</v>
      </c>
      <c r="CP321" s="90"/>
      <c r="CQ321" s="90"/>
      <c r="CR321" s="90"/>
      <c r="CS321" s="90"/>
      <c r="CT321" s="90"/>
      <c r="CU321" s="90"/>
      <c r="CV321" s="90"/>
      <c r="CW321" s="90"/>
      <c r="CX321" s="90"/>
      <c r="CY321" s="90"/>
      <c r="CZ321" s="90"/>
      <c r="DA321" s="90"/>
      <c r="DB321" s="90"/>
      <c r="DC321" s="90"/>
      <c r="DD321" s="90"/>
      <c r="DE321" s="90"/>
      <c r="DF321" s="90"/>
      <c r="DG321" s="90"/>
      <c r="DH321" s="90"/>
      <c r="DI321" s="90"/>
      <c r="DJ321" s="90"/>
      <c r="DL321" s="89" t="s">
        <v>349</v>
      </c>
      <c r="DM321" s="97"/>
      <c r="DN321" s="97"/>
      <c r="DO321" s="97"/>
      <c r="DP321" s="97"/>
      <c r="DQ321" s="97"/>
      <c r="DR321" s="97"/>
      <c r="DS321" s="97"/>
      <c r="DT321" s="97"/>
      <c r="DU321" s="97"/>
      <c r="DV321" s="97"/>
      <c r="DW321" s="97"/>
      <c r="DX321" s="97"/>
      <c r="DY321" s="97"/>
      <c r="DZ321" s="97"/>
      <c r="EA321" s="97"/>
      <c r="EB321" s="97"/>
      <c r="EC321" s="97"/>
      <c r="ED321" s="97"/>
      <c r="EE321" s="97"/>
      <c r="EF321" s="97"/>
      <c r="EG321" s="90"/>
    </row>
    <row r="322" spans="1:137" x14ac:dyDescent="0.2">
      <c r="A322" s="13"/>
      <c r="B322" s="22" t="s">
        <v>349</v>
      </c>
      <c r="C322" s="23">
        <v>0</v>
      </c>
      <c r="D322" s="23">
        <v>0</v>
      </c>
      <c r="E322" s="23">
        <v>0</v>
      </c>
      <c r="F322" s="23">
        <v>0</v>
      </c>
      <c r="G322" s="23">
        <v>0</v>
      </c>
      <c r="H322" s="23">
        <v>0</v>
      </c>
      <c r="I322" s="23">
        <v>0</v>
      </c>
      <c r="J322" s="23">
        <v>0</v>
      </c>
      <c r="K322" s="23">
        <v>0</v>
      </c>
      <c r="L322" s="23">
        <v>0</v>
      </c>
      <c r="M322" s="23">
        <v>0</v>
      </c>
      <c r="N322" s="23">
        <v>0</v>
      </c>
      <c r="O322" s="23">
        <v>0</v>
      </c>
      <c r="P322" s="23">
        <v>0</v>
      </c>
      <c r="Q322" s="23">
        <v>0</v>
      </c>
      <c r="R322" s="23">
        <v>0</v>
      </c>
      <c r="S322" s="23">
        <v>0</v>
      </c>
      <c r="T322" s="23">
        <v>0</v>
      </c>
      <c r="U322" s="23">
        <v>0</v>
      </c>
      <c r="V322" s="23">
        <v>0</v>
      </c>
      <c r="W322" s="103">
        <v>0</v>
      </c>
      <c r="Y322" s="56" t="s">
        <v>349</v>
      </c>
      <c r="Z322" s="60">
        <v>0</v>
      </c>
      <c r="AA322" s="60">
        <v>0</v>
      </c>
      <c r="AB322" s="60">
        <v>0</v>
      </c>
      <c r="AC322" s="60">
        <v>0</v>
      </c>
      <c r="AD322" s="60">
        <v>0</v>
      </c>
      <c r="AE322" s="60">
        <v>0</v>
      </c>
      <c r="AF322" s="60">
        <v>0</v>
      </c>
      <c r="AG322" s="60">
        <v>0</v>
      </c>
      <c r="AH322" s="60">
        <v>0</v>
      </c>
      <c r="AI322" s="60">
        <v>0</v>
      </c>
      <c r="AJ322" s="60">
        <v>0</v>
      </c>
      <c r="AK322" s="60">
        <v>0</v>
      </c>
      <c r="AL322" s="60">
        <v>0</v>
      </c>
      <c r="AM322" s="60">
        <v>0</v>
      </c>
      <c r="AN322" s="60">
        <v>0</v>
      </c>
      <c r="AO322" s="60">
        <v>0</v>
      </c>
      <c r="AP322" s="60">
        <v>0</v>
      </c>
      <c r="AQ322" s="60">
        <v>0</v>
      </c>
      <c r="AR322" s="60">
        <v>0</v>
      </c>
      <c r="AS322" s="60">
        <v>0</v>
      </c>
      <c r="AT322" s="101">
        <v>0</v>
      </c>
      <c r="AU322" s="141"/>
      <c r="AV322" s="127" t="s">
        <v>349</v>
      </c>
      <c r="AW322" s="128">
        <v>0</v>
      </c>
      <c r="AX322" s="128">
        <v>0</v>
      </c>
      <c r="AY322" s="128">
        <v>0</v>
      </c>
      <c r="AZ322" s="128">
        <v>0</v>
      </c>
      <c r="BA322" s="128">
        <v>0</v>
      </c>
      <c r="BB322" s="128">
        <v>0</v>
      </c>
      <c r="BC322" s="128">
        <v>0</v>
      </c>
      <c r="BD322" s="128">
        <v>0</v>
      </c>
      <c r="BE322" s="128">
        <v>0</v>
      </c>
      <c r="BF322" s="128">
        <v>0</v>
      </c>
      <c r="BG322" s="128">
        <v>0</v>
      </c>
      <c r="BH322" s="128">
        <v>0</v>
      </c>
      <c r="BI322" s="128">
        <v>0</v>
      </c>
      <c r="BJ322" s="128">
        <v>0</v>
      </c>
      <c r="BK322" s="128">
        <v>0</v>
      </c>
      <c r="BL322" s="128">
        <v>0</v>
      </c>
      <c r="BM322" s="128">
        <v>0</v>
      </c>
      <c r="BN322" s="128">
        <v>0</v>
      </c>
      <c r="BO322" s="128">
        <v>0</v>
      </c>
      <c r="BP322" s="128">
        <v>0</v>
      </c>
      <c r="BQ322" s="129">
        <v>0</v>
      </c>
      <c r="BS322" s="25" t="s">
        <v>349</v>
      </c>
      <c r="BT322" s="21">
        <v>0</v>
      </c>
      <c r="BU322" s="21">
        <v>0</v>
      </c>
      <c r="BV322" s="21">
        <v>0</v>
      </c>
      <c r="BW322" s="21">
        <v>0</v>
      </c>
      <c r="BX322" s="21">
        <v>0</v>
      </c>
      <c r="BY322" s="21">
        <v>0</v>
      </c>
      <c r="BZ322" s="21">
        <v>0</v>
      </c>
      <c r="CA322" s="21">
        <v>0</v>
      </c>
      <c r="CB322" s="21">
        <v>0</v>
      </c>
      <c r="CC322" s="21">
        <v>0</v>
      </c>
      <c r="CD322" s="21">
        <v>0</v>
      </c>
      <c r="CE322" s="21">
        <v>0</v>
      </c>
      <c r="CF322" s="21">
        <v>0</v>
      </c>
      <c r="CG322" s="21">
        <v>0</v>
      </c>
      <c r="CH322" s="21">
        <v>0</v>
      </c>
      <c r="CI322" s="21">
        <v>0</v>
      </c>
      <c r="CJ322" s="21">
        <v>0</v>
      </c>
      <c r="CK322" s="21">
        <v>0</v>
      </c>
      <c r="CL322" s="21">
        <v>0</v>
      </c>
      <c r="CM322" s="130">
        <v>0</v>
      </c>
      <c r="CO322" s="89" t="s">
        <v>349</v>
      </c>
      <c r="CP322" s="90"/>
      <c r="CQ322" s="90"/>
      <c r="CR322" s="90"/>
      <c r="CS322" s="90"/>
      <c r="CT322" s="90"/>
      <c r="CU322" s="90"/>
      <c r="CV322" s="90"/>
      <c r="CW322" s="90"/>
      <c r="CX322" s="90"/>
      <c r="CY322" s="90"/>
      <c r="CZ322" s="90"/>
      <c r="DA322" s="90"/>
      <c r="DB322" s="90"/>
      <c r="DC322" s="90"/>
      <c r="DD322" s="90"/>
      <c r="DE322" s="90"/>
      <c r="DF322" s="90"/>
      <c r="DG322" s="90"/>
      <c r="DH322" s="90"/>
      <c r="DI322" s="90"/>
      <c r="DJ322" s="90"/>
      <c r="DL322" s="89" t="s">
        <v>349</v>
      </c>
      <c r="DM322" s="97"/>
      <c r="DN322" s="97"/>
      <c r="DO322" s="97"/>
      <c r="DP322" s="97"/>
      <c r="DQ322" s="97"/>
      <c r="DR322" s="97"/>
      <c r="DS322" s="97"/>
      <c r="DT322" s="97"/>
      <c r="DU322" s="97"/>
      <c r="DV322" s="97"/>
      <c r="DW322" s="97"/>
      <c r="DX322" s="90"/>
      <c r="DY322" s="90"/>
      <c r="DZ322" s="90"/>
      <c r="EA322" s="90"/>
      <c r="EB322" s="90"/>
      <c r="EC322" s="90"/>
      <c r="ED322" s="90"/>
      <c r="EE322" s="90"/>
      <c r="EF322" s="90"/>
      <c r="EG322" s="90"/>
    </row>
    <row r="323" spans="1:137" x14ac:dyDescent="0.2">
      <c r="A323" s="13"/>
      <c r="B323" s="22" t="s">
        <v>349</v>
      </c>
      <c r="C323" s="23">
        <v>0</v>
      </c>
      <c r="D323" s="23">
        <v>0</v>
      </c>
      <c r="E323" s="23">
        <v>0</v>
      </c>
      <c r="F323" s="23">
        <v>0</v>
      </c>
      <c r="G323" s="23">
        <v>0</v>
      </c>
      <c r="H323" s="23">
        <v>0</v>
      </c>
      <c r="I323" s="23">
        <v>0</v>
      </c>
      <c r="J323" s="23">
        <v>0</v>
      </c>
      <c r="K323" s="23">
        <v>0</v>
      </c>
      <c r="L323" s="23">
        <v>0</v>
      </c>
      <c r="M323" s="23">
        <v>0</v>
      </c>
      <c r="N323" s="23">
        <v>0</v>
      </c>
      <c r="O323" s="23">
        <v>0</v>
      </c>
      <c r="P323" s="23">
        <v>0</v>
      </c>
      <c r="Q323" s="23">
        <v>0</v>
      </c>
      <c r="R323" s="23">
        <v>0</v>
      </c>
      <c r="S323" s="23">
        <v>0</v>
      </c>
      <c r="T323" s="23">
        <v>0</v>
      </c>
      <c r="U323" s="23">
        <v>0</v>
      </c>
      <c r="V323" s="23">
        <v>0</v>
      </c>
      <c r="W323" s="103">
        <v>0</v>
      </c>
      <c r="Y323" s="56" t="s">
        <v>349</v>
      </c>
      <c r="Z323" s="60">
        <v>0</v>
      </c>
      <c r="AA323" s="60">
        <v>0</v>
      </c>
      <c r="AB323" s="60">
        <v>0</v>
      </c>
      <c r="AC323" s="60">
        <v>0</v>
      </c>
      <c r="AD323" s="60">
        <v>0</v>
      </c>
      <c r="AE323" s="60">
        <v>0</v>
      </c>
      <c r="AF323" s="60">
        <v>0</v>
      </c>
      <c r="AG323" s="60">
        <v>0</v>
      </c>
      <c r="AH323" s="60">
        <v>0</v>
      </c>
      <c r="AI323" s="60">
        <v>0</v>
      </c>
      <c r="AJ323" s="60">
        <v>0</v>
      </c>
      <c r="AK323" s="60">
        <v>0</v>
      </c>
      <c r="AL323" s="60">
        <v>0</v>
      </c>
      <c r="AM323" s="60">
        <v>0</v>
      </c>
      <c r="AN323" s="60">
        <v>0</v>
      </c>
      <c r="AO323" s="60">
        <v>0</v>
      </c>
      <c r="AP323" s="60">
        <v>0</v>
      </c>
      <c r="AQ323" s="60">
        <v>0</v>
      </c>
      <c r="AR323" s="60">
        <v>0</v>
      </c>
      <c r="AS323" s="60">
        <v>0</v>
      </c>
      <c r="AT323" s="101">
        <v>0</v>
      </c>
      <c r="AU323" s="141"/>
      <c r="AV323" s="127" t="s">
        <v>349</v>
      </c>
      <c r="AW323" s="128">
        <v>0</v>
      </c>
      <c r="AX323" s="128">
        <v>0</v>
      </c>
      <c r="AY323" s="128">
        <v>0</v>
      </c>
      <c r="AZ323" s="128">
        <v>0</v>
      </c>
      <c r="BA323" s="128">
        <v>0</v>
      </c>
      <c r="BB323" s="128">
        <v>0</v>
      </c>
      <c r="BC323" s="128">
        <v>0</v>
      </c>
      <c r="BD323" s="128">
        <v>0</v>
      </c>
      <c r="BE323" s="128">
        <v>0</v>
      </c>
      <c r="BF323" s="128">
        <v>0</v>
      </c>
      <c r="BG323" s="128">
        <v>0</v>
      </c>
      <c r="BH323" s="128">
        <v>0</v>
      </c>
      <c r="BI323" s="128">
        <v>0</v>
      </c>
      <c r="BJ323" s="128">
        <v>0</v>
      </c>
      <c r="BK323" s="128">
        <v>0</v>
      </c>
      <c r="BL323" s="128">
        <v>0</v>
      </c>
      <c r="BM323" s="128">
        <v>0</v>
      </c>
      <c r="BN323" s="128">
        <v>0</v>
      </c>
      <c r="BO323" s="128">
        <v>0</v>
      </c>
      <c r="BP323" s="128">
        <v>0</v>
      </c>
      <c r="BQ323" s="129">
        <v>0</v>
      </c>
      <c r="BS323" s="25" t="s">
        <v>349</v>
      </c>
      <c r="BT323" s="21">
        <v>0</v>
      </c>
      <c r="BU323" s="21">
        <v>0</v>
      </c>
      <c r="BV323" s="21">
        <v>0</v>
      </c>
      <c r="BW323" s="21">
        <v>0</v>
      </c>
      <c r="BX323" s="21">
        <v>0</v>
      </c>
      <c r="BY323" s="21">
        <v>0</v>
      </c>
      <c r="BZ323" s="21">
        <v>0</v>
      </c>
      <c r="CA323" s="21">
        <v>0</v>
      </c>
      <c r="CB323" s="21">
        <v>0</v>
      </c>
      <c r="CC323" s="21">
        <v>0</v>
      </c>
      <c r="CD323" s="21">
        <v>0</v>
      </c>
      <c r="CE323" s="21">
        <v>0</v>
      </c>
      <c r="CF323" s="21">
        <v>0</v>
      </c>
      <c r="CG323" s="21">
        <v>0</v>
      </c>
      <c r="CH323" s="21">
        <v>0</v>
      </c>
      <c r="CI323" s="21">
        <v>0</v>
      </c>
      <c r="CJ323" s="21">
        <v>0</v>
      </c>
      <c r="CK323" s="21">
        <v>0</v>
      </c>
      <c r="CL323" s="21">
        <v>0</v>
      </c>
      <c r="CM323" s="130">
        <v>0</v>
      </c>
      <c r="CO323" s="89" t="s">
        <v>349</v>
      </c>
      <c r="CP323" s="90"/>
      <c r="CQ323" s="90"/>
      <c r="CR323" s="90"/>
      <c r="CS323" s="90"/>
      <c r="CT323" s="90"/>
      <c r="CU323" s="90"/>
      <c r="CV323" s="90"/>
      <c r="CW323" s="90"/>
      <c r="CX323" s="90"/>
      <c r="CY323" s="90"/>
      <c r="CZ323" s="90"/>
      <c r="DA323" s="90"/>
      <c r="DB323" s="90"/>
      <c r="DC323" s="90"/>
      <c r="DD323" s="90"/>
      <c r="DE323" s="90"/>
      <c r="DF323" s="90"/>
      <c r="DG323" s="90"/>
      <c r="DH323" s="90"/>
      <c r="DI323" s="90"/>
      <c r="DJ323" s="90"/>
      <c r="DL323" s="89" t="s">
        <v>349</v>
      </c>
      <c r="DM323" s="97"/>
      <c r="DN323" s="97"/>
      <c r="DO323" s="97"/>
      <c r="DP323" s="97"/>
      <c r="DQ323" s="97"/>
      <c r="DR323" s="97"/>
      <c r="DS323" s="97"/>
      <c r="DT323" s="97"/>
      <c r="DU323" s="97"/>
      <c r="DV323" s="97"/>
      <c r="DW323" s="97"/>
      <c r="DX323" s="90"/>
      <c r="DY323" s="90"/>
      <c r="DZ323" s="90"/>
      <c r="EA323" s="90"/>
      <c r="EB323" s="90"/>
      <c r="EC323" s="90"/>
      <c r="ED323" s="90"/>
      <c r="EE323" s="90"/>
      <c r="EF323" s="90"/>
      <c r="EG323" s="90"/>
    </row>
    <row r="324" spans="1:137" x14ac:dyDescent="0.2">
      <c r="A324" s="13"/>
      <c r="B324" s="28" t="s">
        <v>349</v>
      </c>
      <c r="C324" s="23">
        <v>0</v>
      </c>
      <c r="D324" s="23">
        <v>0</v>
      </c>
      <c r="E324" s="23">
        <v>0</v>
      </c>
      <c r="F324" s="23">
        <v>0</v>
      </c>
      <c r="G324" s="23">
        <v>0</v>
      </c>
      <c r="H324" s="23">
        <v>0</v>
      </c>
      <c r="I324" s="23">
        <v>0</v>
      </c>
      <c r="J324" s="23">
        <v>0</v>
      </c>
      <c r="K324" s="23">
        <v>0</v>
      </c>
      <c r="L324" s="23">
        <v>0</v>
      </c>
      <c r="M324" s="23">
        <v>0</v>
      </c>
      <c r="N324" s="23">
        <v>0</v>
      </c>
      <c r="O324" s="23">
        <v>0</v>
      </c>
      <c r="P324" s="23">
        <v>0</v>
      </c>
      <c r="Q324" s="23">
        <v>0</v>
      </c>
      <c r="R324" s="23">
        <v>0</v>
      </c>
      <c r="S324" s="23">
        <v>0</v>
      </c>
      <c r="T324" s="23">
        <v>0</v>
      </c>
      <c r="U324" s="23">
        <v>0</v>
      </c>
      <c r="V324" s="23">
        <v>0</v>
      </c>
      <c r="W324" s="104">
        <v>0</v>
      </c>
      <c r="Y324" s="57" t="s">
        <v>349</v>
      </c>
      <c r="Z324" s="60">
        <v>0</v>
      </c>
      <c r="AA324" s="60">
        <v>0</v>
      </c>
      <c r="AB324" s="60">
        <v>0</v>
      </c>
      <c r="AC324" s="60">
        <v>0</v>
      </c>
      <c r="AD324" s="60">
        <v>0</v>
      </c>
      <c r="AE324" s="60">
        <v>0</v>
      </c>
      <c r="AF324" s="60">
        <v>0</v>
      </c>
      <c r="AG324" s="60">
        <v>0</v>
      </c>
      <c r="AH324" s="60">
        <v>0</v>
      </c>
      <c r="AI324" s="60">
        <v>0</v>
      </c>
      <c r="AJ324" s="60">
        <v>0</v>
      </c>
      <c r="AK324" s="60">
        <v>0</v>
      </c>
      <c r="AL324" s="60">
        <v>0</v>
      </c>
      <c r="AM324" s="60">
        <v>0</v>
      </c>
      <c r="AN324" s="60">
        <v>0</v>
      </c>
      <c r="AO324" s="60">
        <v>0</v>
      </c>
      <c r="AP324" s="60">
        <v>0</v>
      </c>
      <c r="AQ324" s="60">
        <v>0</v>
      </c>
      <c r="AR324" s="60">
        <v>0</v>
      </c>
      <c r="AS324" s="60">
        <v>0</v>
      </c>
      <c r="AT324" s="101">
        <v>0</v>
      </c>
      <c r="AU324" s="141"/>
      <c r="AV324" s="131" t="s">
        <v>349</v>
      </c>
      <c r="AW324" s="128">
        <v>0</v>
      </c>
      <c r="AX324" s="128">
        <v>0</v>
      </c>
      <c r="AY324" s="128">
        <v>0</v>
      </c>
      <c r="AZ324" s="128">
        <v>0</v>
      </c>
      <c r="BA324" s="128">
        <v>0</v>
      </c>
      <c r="BB324" s="128">
        <v>0</v>
      </c>
      <c r="BC324" s="128">
        <v>0</v>
      </c>
      <c r="BD324" s="128">
        <v>0</v>
      </c>
      <c r="BE324" s="128">
        <v>0</v>
      </c>
      <c r="BF324" s="128">
        <v>0</v>
      </c>
      <c r="BG324" s="128">
        <v>0</v>
      </c>
      <c r="BH324" s="128">
        <v>0</v>
      </c>
      <c r="BI324" s="128">
        <v>0</v>
      </c>
      <c r="BJ324" s="128">
        <v>0</v>
      </c>
      <c r="BK324" s="128">
        <v>0</v>
      </c>
      <c r="BL324" s="128">
        <v>0</v>
      </c>
      <c r="BM324" s="128">
        <v>0</v>
      </c>
      <c r="BN324" s="128">
        <v>0</v>
      </c>
      <c r="BO324" s="128">
        <v>0</v>
      </c>
      <c r="BP324" s="128">
        <v>0</v>
      </c>
      <c r="BQ324" s="129">
        <v>0</v>
      </c>
      <c r="BS324" s="30" t="s">
        <v>349</v>
      </c>
      <c r="BT324" s="21">
        <v>0</v>
      </c>
      <c r="BU324" s="21">
        <v>0</v>
      </c>
      <c r="BV324" s="21">
        <v>0</v>
      </c>
      <c r="BW324" s="21">
        <v>0</v>
      </c>
      <c r="BX324" s="21">
        <v>0</v>
      </c>
      <c r="BY324" s="21">
        <v>0</v>
      </c>
      <c r="BZ324" s="21">
        <v>0</v>
      </c>
      <c r="CA324" s="21">
        <v>0</v>
      </c>
      <c r="CB324" s="21">
        <v>0</v>
      </c>
      <c r="CC324" s="21">
        <v>0</v>
      </c>
      <c r="CD324" s="21">
        <v>0</v>
      </c>
      <c r="CE324" s="21">
        <v>0</v>
      </c>
      <c r="CF324" s="21">
        <v>0</v>
      </c>
      <c r="CG324" s="21">
        <v>0</v>
      </c>
      <c r="CH324" s="21">
        <v>0</v>
      </c>
      <c r="CI324" s="21">
        <v>0</v>
      </c>
      <c r="CJ324" s="21">
        <v>0</v>
      </c>
      <c r="CK324" s="21">
        <v>0</v>
      </c>
      <c r="CL324" s="21">
        <v>0</v>
      </c>
      <c r="CM324" s="99">
        <v>0</v>
      </c>
      <c r="CO324" s="91" t="s">
        <v>349</v>
      </c>
      <c r="CP324" s="90"/>
      <c r="CQ324" s="90"/>
      <c r="CR324" s="90"/>
      <c r="CS324" s="90"/>
      <c r="CT324" s="90"/>
      <c r="CU324" s="90"/>
      <c r="CV324" s="90"/>
      <c r="CW324" s="90"/>
      <c r="CX324" s="90"/>
      <c r="CY324" s="90"/>
      <c r="CZ324" s="90"/>
      <c r="DA324" s="90"/>
      <c r="DB324" s="90"/>
      <c r="DC324" s="90"/>
      <c r="DD324" s="90"/>
      <c r="DE324" s="90"/>
      <c r="DF324" s="90"/>
      <c r="DG324" s="90"/>
      <c r="DH324" s="90"/>
      <c r="DI324" s="90"/>
      <c r="DJ324" s="90"/>
      <c r="DL324" s="91" t="s">
        <v>349</v>
      </c>
      <c r="DM324" s="97"/>
      <c r="DN324" s="97"/>
      <c r="DO324" s="97"/>
      <c r="DP324" s="97"/>
      <c r="DQ324" s="97"/>
      <c r="DR324" s="97"/>
      <c r="DS324" s="97"/>
      <c r="DT324" s="97"/>
      <c r="DU324" s="97"/>
      <c r="DV324" s="97"/>
      <c r="DW324" s="97"/>
      <c r="DX324" s="90"/>
      <c r="DY324" s="90"/>
      <c r="DZ324" s="90"/>
      <c r="EA324" s="90"/>
      <c r="EB324" s="90"/>
      <c r="EC324" s="90"/>
      <c r="ED324" s="90"/>
      <c r="EE324" s="90"/>
      <c r="EF324" s="90"/>
      <c r="EG324" s="90"/>
    </row>
    <row r="325" spans="1:137" x14ac:dyDescent="0.2">
      <c r="A325" s="13"/>
      <c r="B325" s="105" t="s">
        <v>174</v>
      </c>
      <c r="C325" s="32">
        <v>8260.8251190697356</v>
      </c>
      <c r="D325" s="32">
        <v>11645.865690496999</v>
      </c>
      <c r="E325" s="32">
        <v>11037.578260954697</v>
      </c>
      <c r="F325" s="32">
        <v>42620.921210424407</v>
      </c>
      <c r="G325" s="32">
        <v>33159.3806883367</v>
      </c>
      <c r="H325" s="32">
        <v>19436.123985984003</v>
      </c>
      <c r="I325" s="32">
        <v>19172.513909995301</v>
      </c>
      <c r="J325" s="32">
        <v>22044.185036866093</v>
      </c>
      <c r="K325" s="32">
        <v>14549.555506687202</v>
      </c>
      <c r="L325" s="32">
        <v>16684.390133565401</v>
      </c>
      <c r="M325" s="32">
        <v>33873.66150670241</v>
      </c>
      <c r="N325" s="32">
        <v>0</v>
      </c>
      <c r="O325" s="32">
        <v>0</v>
      </c>
      <c r="P325" s="32">
        <v>0</v>
      </c>
      <c r="Q325" s="32">
        <v>0</v>
      </c>
      <c r="R325" s="32">
        <v>0</v>
      </c>
      <c r="S325" s="32">
        <v>0</v>
      </c>
      <c r="T325" s="32">
        <v>0</v>
      </c>
      <c r="U325" s="32">
        <v>0</v>
      </c>
      <c r="V325" s="32">
        <v>0</v>
      </c>
      <c r="W325" s="136">
        <v>232485.00104908299</v>
      </c>
      <c r="Y325" s="58" t="s">
        <v>174</v>
      </c>
      <c r="Z325" s="107"/>
      <c r="AA325" s="107"/>
      <c r="AB325" s="107"/>
      <c r="AC325" s="107"/>
      <c r="AD325" s="107"/>
      <c r="AE325" s="107"/>
      <c r="AF325" s="107"/>
      <c r="AG325" s="107"/>
      <c r="AH325" s="107"/>
      <c r="AI325" s="107"/>
      <c r="AJ325" s="107"/>
      <c r="AK325" s="59"/>
      <c r="AL325" s="59"/>
      <c r="AM325" s="59"/>
      <c r="AN325" s="109"/>
      <c r="AO325" s="109"/>
      <c r="AP325" s="109"/>
      <c r="AQ325" s="109"/>
      <c r="AR325" s="109"/>
      <c r="AS325" s="109"/>
      <c r="AT325" s="100">
        <v>0.99999999999999967</v>
      </c>
      <c r="AU325" s="141"/>
      <c r="AV325" s="132" t="s">
        <v>174</v>
      </c>
      <c r="AW325" s="133"/>
      <c r="AX325" s="133"/>
      <c r="AY325" s="133"/>
      <c r="AZ325" s="133"/>
      <c r="BA325" s="133"/>
      <c r="BB325" s="133"/>
      <c r="BC325" s="133"/>
      <c r="BD325" s="133"/>
      <c r="BE325" s="133"/>
      <c r="BF325" s="133"/>
      <c r="BG325" s="133"/>
      <c r="BH325" s="133"/>
      <c r="BI325" s="133"/>
      <c r="BJ325" s="133"/>
      <c r="BK325" s="134"/>
      <c r="BL325" s="134"/>
      <c r="BM325" s="134"/>
      <c r="BN325" s="134"/>
      <c r="BO325" s="134"/>
      <c r="BP325" s="134"/>
      <c r="BQ325" s="133"/>
      <c r="BS325" s="35" t="s">
        <v>174</v>
      </c>
      <c r="BT325" s="36"/>
      <c r="BU325" s="36"/>
      <c r="BV325" s="36"/>
      <c r="BW325" s="36"/>
      <c r="BX325" s="36"/>
      <c r="BY325" s="36"/>
      <c r="BZ325" s="36"/>
      <c r="CA325" s="36"/>
      <c r="CB325" s="36"/>
      <c r="CC325" s="36"/>
      <c r="CD325" s="99"/>
      <c r="CE325" s="99"/>
      <c r="CF325" s="99"/>
      <c r="CG325" s="99"/>
      <c r="CH325" s="99"/>
      <c r="CI325" s="99"/>
      <c r="CJ325" s="99"/>
      <c r="CK325" s="99"/>
      <c r="CL325" s="99"/>
      <c r="CM325" s="99"/>
      <c r="CO325" s="92" t="s">
        <v>174</v>
      </c>
      <c r="CP325" s="93"/>
      <c r="CQ325" s="93"/>
      <c r="CR325" s="93"/>
      <c r="CS325" s="93"/>
      <c r="CT325" s="93"/>
      <c r="CU325" s="93"/>
      <c r="CV325" s="93"/>
      <c r="CW325" s="93"/>
      <c r="CX325" s="93"/>
      <c r="CY325" s="93"/>
      <c r="CZ325" s="93"/>
      <c r="DA325" s="93"/>
      <c r="DB325" s="93"/>
      <c r="DC325" s="93"/>
      <c r="DD325" s="93"/>
      <c r="DE325" s="93"/>
      <c r="DF325" s="93"/>
      <c r="DG325" s="93"/>
      <c r="DH325" s="93"/>
      <c r="DI325" s="93"/>
      <c r="DJ325" s="93"/>
      <c r="DL325" s="92" t="s">
        <v>174</v>
      </c>
      <c r="DM325" s="93"/>
      <c r="DN325" s="93"/>
      <c r="DO325" s="93"/>
      <c r="DP325" s="93"/>
      <c r="DQ325" s="93"/>
      <c r="DR325" s="93"/>
      <c r="DS325" s="93"/>
      <c r="DT325" s="93"/>
      <c r="DU325" s="93"/>
      <c r="DV325" s="93"/>
      <c r="DW325" s="93"/>
      <c r="DX325" s="93"/>
      <c r="DY325" s="93"/>
      <c r="DZ325" s="93"/>
      <c r="EA325" s="93"/>
      <c r="EB325" s="93"/>
      <c r="EC325" s="93"/>
      <c r="ED325" s="93"/>
      <c r="EE325" s="93"/>
      <c r="EF325" s="93"/>
      <c r="EG325" s="93"/>
    </row>
    <row r="328" spans="1:137" x14ac:dyDescent="0.2">
      <c r="A328" s="13" t="s">
        <v>120</v>
      </c>
      <c r="B328" s="40" t="s">
        <v>167</v>
      </c>
      <c r="C328" s="15" t="s">
        <v>8</v>
      </c>
      <c r="D328" s="15" t="s">
        <v>7</v>
      </c>
      <c r="E328" s="15" t="s">
        <v>6</v>
      </c>
      <c r="F328" s="15" t="s">
        <v>5</v>
      </c>
      <c r="G328" s="15" t="s">
        <v>4</v>
      </c>
      <c r="H328" s="15" t="s">
        <v>3</v>
      </c>
      <c r="I328" s="15" t="s">
        <v>2</v>
      </c>
      <c r="J328" s="15" t="s">
        <v>1</v>
      </c>
      <c r="K328" s="15" t="s">
        <v>0</v>
      </c>
      <c r="L328" s="15" t="s">
        <v>10</v>
      </c>
      <c r="M328" s="16" t="s">
        <v>38</v>
      </c>
      <c r="N328" s="16" t="s">
        <v>37</v>
      </c>
      <c r="O328" s="16" t="s">
        <v>36</v>
      </c>
      <c r="P328" s="16" t="s">
        <v>35</v>
      </c>
      <c r="Q328" s="16" t="s">
        <v>34</v>
      </c>
      <c r="R328" s="16" t="s">
        <v>33</v>
      </c>
      <c r="S328" s="16" t="s">
        <v>32</v>
      </c>
      <c r="T328" s="16" t="s">
        <v>31</v>
      </c>
      <c r="U328" s="16" t="s">
        <v>30</v>
      </c>
      <c r="V328" s="15" t="s">
        <v>29</v>
      </c>
      <c r="W328" s="40" t="s">
        <v>174</v>
      </c>
      <c r="Y328" s="53" t="s">
        <v>167</v>
      </c>
      <c r="Z328" s="54" t="s">
        <v>8</v>
      </c>
      <c r="AA328" s="54" t="s">
        <v>7</v>
      </c>
      <c r="AB328" s="54" t="s">
        <v>6</v>
      </c>
      <c r="AC328" s="54" t="s">
        <v>5</v>
      </c>
      <c r="AD328" s="54" t="s">
        <v>4</v>
      </c>
      <c r="AE328" s="54" t="s">
        <v>3</v>
      </c>
      <c r="AF328" s="54" t="s">
        <v>2</v>
      </c>
      <c r="AG328" s="54" t="s">
        <v>1</v>
      </c>
      <c r="AH328" s="54" t="s">
        <v>0</v>
      </c>
      <c r="AI328" s="54" t="s">
        <v>10</v>
      </c>
      <c r="AJ328" s="55" t="s">
        <v>38</v>
      </c>
      <c r="AK328" s="55" t="s">
        <v>37</v>
      </c>
      <c r="AL328" s="55" t="s">
        <v>36</v>
      </c>
      <c r="AM328" s="55" t="s">
        <v>35</v>
      </c>
      <c r="AN328" s="55" t="s">
        <v>34</v>
      </c>
      <c r="AO328" s="55" t="s">
        <v>33</v>
      </c>
      <c r="AP328" s="55" t="s">
        <v>32</v>
      </c>
      <c r="AQ328" s="55" t="s">
        <v>31</v>
      </c>
      <c r="AR328" s="55" t="s">
        <v>30</v>
      </c>
      <c r="AS328" s="55" t="s">
        <v>29</v>
      </c>
      <c r="AT328" s="55" t="s">
        <v>174</v>
      </c>
      <c r="AU328" s="66"/>
      <c r="AV328" s="124" t="s">
        <v>167</v>
      </c>
      <c r="AW328" s="125" t="s">
        <v>8</v>
      </c>
      <c r="AX328" s="125" t="s">
        <v>7</v>
      </c>
      <c r="AY328" s="125" t="s">
        <v>6</v>
      </c>
      <c r="AZ328" s="125" t="s">
        <v>5</v>
      </c>
      <c r="BA328" s="125" t="s">
        <v>4</v>
      </c>
      <c r="BB328" s="125" t="s">
        <v>3</v>
      </c>
      <c r="BC328" s="125" t="s">
        <v>2</v>
      </c>
      <c r="BD328" s="125" t="s">
        <v>1</v>
      </c>
      <c r="BE328" s="125" t="s">
        <v>0</v>
      </c>
      <c r="BF328" s="125" t="s">
        <v>10</v>
      </c>
      <c r="BG328" s="126" t="s">
        <v>38</v>
      </c>
      <c r="BH328" s="126" t="s">
        <v>37</v>
      </c>
      <c r="BI328" s="126" t="s">
        <v>36</v>
      </c>
      <c r="BJ328" s="126" t="s">
        <v>35</v>
      </c>
      <c r="BK328" s="126" t="s">
        <v>34</v>
      </c>
      <c r="BL328" s="126" t="s">
        <v>33</v>
      </c>
      <c r="BM328" s="126" t="s">
        <v>32</v>
      </c>
      <c r="BN328" s="126" t="s">
        <v>31</v>
      </c>
      <c r="BO328" s="126" t="s">
        <v>30</v>
      </c>
      <c r="BP328" s="126" t="s">
        <v>29</v>
      </c>
      <c r="BQ328" s="126" t="s">
        <v>174</v>
      </c>
      <c r="BS328" s="18" t="s">
        <v>167</v>
      </c>
      <c r="BT328" s="19" t="s">
        <v>8</v>
      </c>
      <c r="BU328" s="19" t="s">
        <v>7</v>
      </c>
      <c r="BV328" s="19" t="s">
        <v>6</v>
      </c>
      <c r="BW328" s="19" t="s">
        <v>5</v>
      </c>
      <c r="BX328" s="19" t="s">
        <v>4</v>
      </c>
      <c r="BY328" s="19" t="s">
        <v>3</v>
      </c>
      <c r="BZ328" s="19" t="s">
        <v>2</v>
      </c>
      <c r="CA328" s="19" t="s">
        <v>1</v>
      </c>
      <c r="CB328" s="19" t="s">
        <v>0</v>
      </c>
      <c r="CC328" s="19" t="s">
        <v>10</v>
      </c>
      <c r="CD328" s="20" t="s">
        <v>38</v>
      </c>
      <c r="CE328" s="20" t="s">
        <v>37</v>
      </c>
      <c r="CF328" s="20" t="s">
        <v>36</v>
      </c>
      <c r="CG328" s="20" t="s">
        <v>35</v>
      </c>
      <c r="CH328" s="20" t="s">
        <v>34</v>
      </c>
      <c r="CI328" s="20" t="s">
        <v>33</v>
      </c>
      <c r="CJ328" s="20" t="s">
        <v>32</v>
      </c>
      <c r="CK328" s="20" t="s">
        <v>31</v>
      </c>
      <c r="CL328" s="20" t="s">
        <v>30</v>
      </c>
      <c r="CM328" s="20" t="s">
        <v>29</v>
      </c>
      <c r="CO328" s="86" t="s">
        <v>167</v>
      </c>
      <c r="CP328" s="87" t="s">
        <v>7</v>
      </c>
      <c r="CQ328" s="87" t="s">
        <v>6</v>
      </c>
      <c r="CR328" s="87" t="s">
        <v>5</v>
      </c>
      <c r="CS328" s="87" t="s">
        <v>4</v>
      </c>
      <c r="CT328" s="87" t="s">
        <v>3</v>
      </c>
      <c r="CU328" s="87" t="s">
        <v>2</v>
      </c>
      <c r="CV328" s="87" t="s">
        <v>1</v>
      </c>
      <c r="CW328" s="87" t="s">
        <v>0</v>
      </c>
      <c r="CX328" s="87" t="s">
        <v>10</v>
      </c>
      <c r="CY328" s="87" t="s">
        <v>38</v>
      </c>
      <c r="CZ328" s="88" t="s">
        <v>37</v>
      </c>
      <c r="DA328" s="88" t="s">
        <v>36</v>
      </c>
      <c r="DB328" s="88" t="s">
        <v>35</v>
      </c>
      <c r="DC328" s="88" t="s">
        <v>34</v>
      </c>
      <c r="DD328" s="88" t="s">
        <v>33</v>
      </c>
      <c r="DE328" s="88" t="s">
        <v>32</v>
      </c>
      <c r="DF328" s="88" t="s">
        <v>31</v>
      </c>
      <c r="DG328" s="88" t="s">
        <v>30</v>
      </c>
      <c r="DH328" s="88" t="s">
        <v>29</v>
      </c>
      <c r="DI328" s="88">
        <v>0</v>
      </c>
      <c r="DJ328" s="88" t="s">
        <v>174</v>
      </c>
      <c r="DL328" s="86" t="s">
        <v>167</v>
      </c>
      <c r="DM328" s="87" t="s">
        <v>7</v>
      </c>
      <c r="DN328" s="87" t="s">
        <v>6</v>
      </c>
      <c r="DO328" s="87" t="s">
        <v>5</v>
      </c>
      <c r="DP328" s="87" t="s">
        <v>4</v>
      </c>
      <c r="DQ328" s="87" t="s">
        <v>3</v>
      </c>
      <c r="DR328" s="87" t="s">
        <v>2</v>
      </c>
      <c r="DS328" s="87" t="s">
        <v>1</v>
      </c>
      <c r="DT328" s="87" t="s">
        <v>0</v>
      </c>
      <c r="DU328" s="87" t="s">
        <v>10</v>
      </c>
      <c r="DV328" s="87" t="s">
        <v>38</v>
      </c>
      <c r="DW328" s="88" t="s">
        <v>37</v>
      </c>
      <c r="DX328" s="88" t="s">
        <v>36</v>
      </c>
      <c r="DY328" s="88" t="s">
        <v>35</v>
      </c>
      <c r="DZ328" s="88" t="s">
        <v>34</v>
      </c>
      <c r="EA328" s="88" t="s">
        <v>33</v>
      </c>
      <c r="EB328" s="88" t="s">
        <v>32</v>
      </c>
      <c r="EC328" s="88" t="s">
        <v>31</v>
      </c>
      <c r="ED328" s="88" t="s">
        <v>30</v>
      </c>
      <c r="EE328" s="88" t="s">
        <v>29</v>
      </c>
      <c r="EF328" s="88">
        <v>0</v>
      </c>
      <c r="EG328" s="88" t="s">
        <v>174</v>
      </c>
    </row>
    <row r="329" spans="1:137" x14ac:dyDescent="0.2">
      <c r="A329" s="13"/>
      <c r="B329" s="22" t="s">
        <v>373</v>
      </c>
      <c r="C329" s="23">
        <v>960.39870597820004</v>
      </c>
      <c r="D329" s="23">
        <v>3150.1325900323</v>
      </c>
      <c r="E329" s="23">
        <v>3031.0233555480004</v>
      </c>
      <c r="F329" s="23">
        <v>11064.517013598901</v>
      </c>
      <c r="G329" s="23">
        <v>12224.9439212613</v>
      </c>
      <c r="H329" s="23">
        <v>5887.309852714</v>
      </c>
      <c r="I329" s="23">
        <v>4820.5843654750006</v>
      </c>
      <c r="J329" s="23">
        <v>2655.1808610465996</v>
      </c>
      <c r="K329" s="23">
        <v>2356.5827274540006</v>
      </c>
      <c r="L329" s="23">
        <v>1822.5617768606999</v>
      </c>
      <c r="M329" s="23">
        <v>887.05417595970005</v>
      </c>
      <c r="N329" s="23">
        <v>0</v>
      </c>
      <c r="O329" s="23">
        <v>0</v>
      </c>
      <c r="P329" s="23">
        <v>0</v>
      </c>
      <c r="Q329" s="23">
        <v>0</v>
      </c>
      <c r="R329" s="23">
        <v>0</v>
      </c>
      <c r="S329" s="23">
        <v>0</v>
      </c>
      <c r="T329" s="23">
        <v>0</v>
      </c>
      <c r="U329" s="23">
        <v>0</v>
      </c>
      <c r="V329" s="23">
        <v>0</v>
      </c>
      <c r="W329" s="106">
        <v>48860.289345928686</v>
      </c>
      <c r="Y329" s="56" t="s">
        <v>373</v>
      </c>
      <c r="Z329" s="60">
        <v>7.1817459555091516E-3</v>
      </c>
      <c r="AA329" s="60">
        <v>2.3556312442902818E-2</v>
      </c>
      <c r="AB329" s="60">
        <v>2.2665627920217896E-2</v>
      </c>
      <c r="AC329" s="60">
        <v>8.2739126799572987E-2</v>
      </c>
      <c r="AD329" s="60">
        <v>9.1416659577254158E-2</v>
      </c>
      <c r="AE329" s="60">
        <v>4.4024594640090745E-2</v>
      </c>
      <c r="AF329" s="60">
        <v>3.6047749808949217E-2</v>
      </c>
      <c r="AG329" s="60">
        <v>1.985512297264545E-2</v>
      </c>
      <c r="AH329" s="60">
        <v>1.7622242060892218E-2</v>
      </c>
      <c r="AI329" s="60">
        <v>1.3628897652775486E-2</v>
      </c>
      <c r="AJ329" s="60">
        <v>6.6332843858087041E-3</v>
      </c>
      <c r="AK329" s="60">
        <v>0</v>
      </c>
      <c r="AL329" s="60">
        <v>0</v>
      </c>
      <c r="AM329" s="60">
        <v>0</v>
      </c>
      <c r="AN329" s="60">
        <v>0</v>
      </c>
      <c r="AO329" s="60">
        <v>0</v>
      </c>
      <c r="AP329" s="60">
        <v>0</v>
      </c>
      <c r="AQ329" s="60">
        <v>0</v>
      </c>
      <c r="AR329" s="60">
        <v>0</v>
      </c>
      <c r="AS329" s="60">
        <v>0</v>
      </c>
      <c r="AT329" s="101">
        <v>0.36537136421661881</v>
      </c>
      <c r="AU329" s="141"/>
      <c r="AV329" s="127" t="s">
        <v>373</v>
      </c>
      <c r="AW329" s="128">
        <v>1.9656017572442515E-2</v>
      </c>
      <c r="AX329" s="128">
        <v>6.4472245911797635E-2</v>
      </c>
      <c r="AY329" s="128">
        <v>6.2034494599253989E-2</v>
      </c>
      <c r="AZ329" s="128">
        <v>0.2264521385713173</v>
      </c>
      <c r="BA329" s="128">
        <v>0.25020203696931137</v>
      </c>
      <c r="BB329" s="128">
        <v>0.12049273411035508</v>
      </c>
      <c r="BC329" s="128">
        <v>9.8660577536605981E-2</v>
      </c>
      <c r="BD329" s="128">
        <v>5.4342307354097653E-2</v>
      </c>
      <c r="BE329" s="128">
        <v>4.8231043225501577E-2</v>
      </c>
      <c r="BF329" s="128">
        <v>3.7301493733633936E-2</v>
      </c>
      <c r="BG329" s="128">
        <v>1.815491041568329E-2</v>
      </c>
      <c r="BH329" s="128">
        <v>0</v>
      </c>
      <c r="BI329" s="128">
        <v>0</v>
      </c>
      <c r="BJ329" s="128">
        <v>0</v>
      </c>
      <c r="BK329" s="128">
        <v>0</v>
      </c>
      <c r="BL329" s="128">
        <v>0</v>
      </c>
      <c r="BM329" s="128">
        <v>0</v>
      </c>
      <c r="BN329" s="128">
        <v>0</v>
      </c>
      <c r="BO329" s="128">
        <v>0</v>
      </c>
      <c r="BP329" s="128">
        <v>0</v>
      </c>
      <c r="BQ329" s="129">
        <v>1.0000000000000002</v>
      </c>
      <c r="BS329" s="25" t="s">
        <v>373</v>
      </c>
      <c r="BT329" s="21">
        <v>26.604523528465293</v>
      </c>
      <c r="BU329" s="21">
        <v>17.790532196405998</v>
      </c>
      <c r="BV329" s="21">
        <v>17.693432185839004</v>
      </c>
      <c r="BW329" s="21">
        <v>10.354632142571985</v>
      </c>
      <c r="BX329" s="21">
        <v>10.268827186399173</v>
      </c>
      <c r="BY329" s="21">
        <v>14.583147120158081</v>
      </c>
      <c r="BZ329" s="21">
        <v>17.276082006815102</v>
      </c>
      <c r="CA329" s="21">
        <v>20.874411588078221</v>
      </c>
      <c r="CB329" s="21">
        <v>26.865023689955947</v>
      </c>
      <c r="CC329" s="21">
        <v>22.151847075775375</v>
      </c>
      <c r="CD329" s="21">
        <v>31.71528913852136</v>
      </c>
      <c r="CE329" s="21">
        <v>0</v>
      </c>
      <c r="CF329" s="21">
        <v>0</v>
      </c>
      <c r="CG329" s="21">
        <v>0</v>
      </c>
      <c r="CH329" s="21">
        <v>0</v>
      </c>
      <c r="CI329" s="21">
        <v>0</v>
      </c>
      <c r="CJ329" s="21">
        <v>0</v>
      </c>
      <c r="CK329" s="21">
        <v>0</v>
      </c>
      <c r="CL329" s="21">
        <v>0</v>
      </c>
      <c r="CM329" s="130">
        <v>0</v>
      </c>
      <c r="CO329" s="89" t="s">
        <v>373</v>
      </c>
      <c r="CP329" s="90">
        <v>3.1542494777362393E-4</v>
      </c>
      <c r="CQ329" s="90">
        <v>1.0346019850983464E-3</v>
      </c>
      <c r="CR329" s="90">
        <v>9.9548279029653742E-4</v>
      </c>
      <c r="CS329" s="90">
        <v>3.6339331565426185E-3</v>
      </c>
      <c r="CT329" s="90">
        <v>4.0150536166870419E-3</v>
      </c>
      <c r="CU329" s="90">
        <v>1.9335765357243275E-3</v>
      </c>
      <c r="CV329" s="90">
        <v>1.5832305502427597E-3</v>
      </c>
      <c r="CW329" s="90">
        <v>8.7204436991834106E-4</v>
      </c>
      <c r="CX329" s="90">
        <v>7.7397541157065558E-4</v>
      </c>
      <c r="CY329" s="90">
        <v>5.9858624309052191E-4</v>
      </c>
      <c r="CZ329" s="90">
        <v>2.9133631207830314E-4</v>
      </c>
      <c r="DA329" s="90">
        <v>0</v>
      </c>
      <c r="DB329" s="90">
        <v>0</v>
      </c>
      <c r="DC329" s="90">
        <v>0</v>
      </c>
      <c r="DD329" s="90">
        <v>0</v>
      </c>
      <c r="DE329" s="90">
        <v>0</v>
      </c>
      <c r="DF329" s="90">
        <v>0</v>
      </c>
      <c r="DG329" s="90">
        <v>0</v>
      </c>
      <c r="DH329" s="90">
        <v>0</v>
      </c>
      <c r="DI329" s="90">
        <v>0</v>
      </c>
      <c r="DJ329" s="90">
        <v>1.6047245919023078E-2</v>
      </c>
      <c r="DL329" s="89" t="s">
        <v>373</v>
      </c>
      <c r="DM329" s="97">
        <v>6.3724733254881874E-4</v>
      </c>
      <c r="DN329" s="97">
        <v>2.0901877289896628E-3</v>
      </c>
      <c r="DO329" s="97">
        <v>2.0111559253391748E-3</v>
      </c>
      <c r="DP329" s="97">
        <v>7.3415696095460656E-3</v>
      </c>
      <c r="DQ329" s="97">
        <v>8.111540400762984E-3</v>
      </c>
      <c r="DR329" s="97">
        <v>3.9063697984777733E-3</v>
      </c>
      <c r="DS329" s="97">
        <v>3.1985721233314664E-3</v>
      </c>
      <c r="DT329" s="97">
        <v>1.7617755111542478E-3</v>
      </c>
      <c r="DU329" s="97">
        <v>1.5636485635110479E-3</v>
      </c>
      <c r="DV329" s="97">
        <v>1.2093129899909292E-3</v>
      </c>
      <c r="DW329" s="97">
        <v>5.8858149634933004E-4</v>
      </c>
      <c r="DX329" s="97">
        <v>0</v>
      </c>
      <c r="DY329" s="97">
        <v>0</v>
      </c>
      <c r="DZ329" s="97">
        <v>0</v>
      </c>
      <c r="EA329" s="97">
        <v>0</v>
      </c>
      <c r="EB329" s="97">
        <v>0</v>
      </c>
      <c r="EC329" s="97">
        <v>0</v>
      </c>
      <c r="ED329" s="97">
        <v>0</v>
      </c>
      <c r="EE329" s="97">
        <v>0</v>
      </c>
      <c r="EF329" s="97">
        <v>0</v>
      </c>
      <c r="EG329" s="90">
        <v>3.2419961480001501E-2</v>
      </c>
    </row>
    <row r="330" spans="1:137" x14ac:dyDescent="0.2">
      <c r="A330" s="13"/>
      <c r="B330" s="22" t="s">
        <v>487</v>
      </c>
      <c r="C330" s="23">
        <v>41.102558256499997</v>
      </c>
      <c r="D330" s="23">
        <v>0</v>
      </c>
      <c r="E330" s="23">
        <v>95.629348735299999</v>
      </c>
      <c r="F330" s="23">
        <v>172.72112152100001</v>
      </c>
      <c r="G330" s="23">
        <v>293.67884812160003</v>
      </c>
      <c r="H330" s="23">
        <v>790.92074556030002</v>
      </c>
      <c r="I330" s="23">
        <v>243.6549293617</v>
      </c>
      <c r="J330" s="23">
        <v>343.94548778019998</v>
      </c>
      <c r="K330" s="23">
        <v>240.92153748060002</v>
      </c>
      <c r="L330" s="23">
        <v>188.9581856799</v>
      </c>
      <c r="M330" s="23">
        <v>235.59475423679999</v>
      </c>
      <c r="N330" s="23">
        <v>0</v>
      </c>
      <c r="O330" s="23">
        <v>0</v>
      </c>
      <c r="P330" s="23">
        <v>0</v>
      </c>
      <c r="Q330" s="23">
        <v>0</v>
      </c>
      <c r="R330" s="23">
        <v>0</v>
      </c>
      <c r="S330" s="23">
        <v>0</v>
      </c>
      <c r="T330" s="23">
        <v>0</v>
      </c>
      <c r="U330" s="23">
        <v>0</v>
      </c>
      <c r="V330" s="23">
        <v>0</v>
      </c>
      <c r="W330" s="103">
        <v>2647.127516733899</v>
      </c>
      <c r="Y330" s="56" t="s">
        <v>487</v>
      </c>
      <c r="Z330" s="60">
        <v>3.0735998464204362E-4</v>
      </c>
      <c r="AA330" s="60">
        <v>0</v>
      </c>
      <c r="AB330" s="60">
        <v>7.1510476246237702E-4</v>
      </c>
      <c r="AC330" s="60">
        <v>1.2915877626584423E-3</v>
      </c>
      <c r="AD330" s="60">
        <v>2.1960950869541907E-3</v>
      </c>
      <c r="AE330" s="60">
        <v>5.9144101613199185E-3</v>
      </c>
      <c r="AF330" s="60">
        <v>1.8220222420030801E-3</v>
      </c>
      <c r="AG330" s="60">
        <v>2.5719829695784102E-3</v>
      </c>
      <c r="AH330" s="60">
        <v>1.8015822664338534E-3</v>
      </c>
      <c r="AI330" s="60">
        <v>1.413006574581716E-3</v>
      </c>
      <c r="AJ330" s="60">
        <v>1.7617492223252922E-3</v>
      </c>
      <c r="AK330" s="60">
        <v>0</v>
      </c>
      <c r="AL330" s="60">
        <v>0</v>
      </c>
      <c r="AM330" s="60">
        <v>0</v>
      </c>
      <c r="AN330" s="60">
        <v>0</v>
      </c>
      <c r="AO330" s="60">
        <v>0</v>
      </c>
      <c r="AP330" s="60">
        <v>0</v>
      </c>
      <c r="AQ330" s="60">
        <v>0</v>
      </c>
      <c r="AR330" s="60">
        <v>0</v>
      </c>
      <c r="AS330" s="60">
        <v>0</v>
      </c>
      <c r="AT330" s="101">
        <v>1.9794901032959326E-2</v>
      </c>
      <c r="AU330" s="141"/>
      <c r="AV330" s="127" t="s">
        <v>487</v>
      </c>
      <c r="AW330" s="128">
        <v>1.5527230175603137E-2</v>
      </c>
      <c r="AX330" s="128">
        <v>0</v>
      </c>
      <c r="AY330" s="128">
        <v>3.6125705365826197E-2</v>
      </c>
      <c r="AZ330" s="128">
        <v>6.5248508214711259E-2</v>
      </c>
      <c r="BA330" s="128">
        <v>0.11094246358178821</v>
      </c>
      <c r="BB330" s="128">
        <v>0.29878452796870186</v>
      </c>
      <c r="BC330" s="128">
        <v>9.2045029119839444E-2</v>
      </c>
      <c r="BD330" s="128">
        <v>0.12993159022598566</v>
      </c>
      <c r="BE330" s="128">
        <v>9.101244120564915E-2</v>
      </c>
      <c r="BF330" s="128">
        <v>7.1382351052374671E-2</v>
      </c>
      <c r="BG330" s="128">
        <v>8.9000153089520778E-2</v>
      </c>
      <c r="BH330" s="128">
        <v>0</v>
      </c>
      <c r="BI330" s="128">
        <v>0</v>
      </c>
      <c r="BJ330" s="128">
        <v>0</v>
      </c>
      <c r="BK330" s="128">
        <v>0</v>
      </c>
      <c r="BL330" s="128">
        <v>0</v>
      </c>
      <c r="BM330" s="128">
        <v>0</v>
      </c>
      <c r="BN330" s="128">
        <v>0</v>
      </c>
      <c r="BO330" s="128">
        <v>0</v>
      </c>
      <c r="BP330" s="128">
        <v>0</v>
      </c>
      <c r="BQ330" s="129">
        <v>1.0000000000000002</v>
      </c>
      <c r="BS330" s="25" t="s">
        <v>487</v>
      </c>
      <c r="BT330" s="21">
        <v>42.472913254312729</v>
      </c>
      <c r="BU330" s="21">
        <v>0</v>
      </c>
      <c r="BV330" s="21">
        <v>53.12183621494853</v>
      </c>
      <c r="BW330" s="21">
        <v>49.418713727345931</v>
      </c>
      <c r="BX330" s="21">
        <v>41.489498873056256</v>
      </c>
      <c r="BY330" s="21">
        <v>38.867257573328224</v>
      </c>
      <c r="BZ330" s="21">
        <v>81.231836350749077</v>
      </c>
      <c r="CA330" s="21">
        <v>42.150153909831154</v>
      </c>
      <c r="CB330" s="21">
        <v>83.926525839255802</v>
      </c>
      <c r="CC330" s="21">
        <v>43.248990000244255</v>
      </c>
      <c r="CD330" s="21">
        <v>54.514306623530913</v>
      </c>
      <c r="CE330" s="21">
        <v>0</v>
      </c>
      <c r="CF330" s="21">
        <v>0</v>
      </c>
      <c r="CG330" s="21">
        <v>0</v>
      </c>
      <c r="CH330" s="21">
        <v>0</v>
      </c>
      <c r="CI330" s="21">
        <v>0</v>
      </c>
      <c r="CJ330" s="21">
        <v>0</v>
      </c>
      <c r="CK330" s="21">
        <v>0</v>
      </c>
      <c r="CL330" s="21">
        <v>0</v>
      </c>
      <c r="CM330" s="130">
        <v>0</v>
      </c>
      <c r="CO330" s="89" t="s">
        <v>487</v>
      </c>
      <c r="CP330" s="90">
        <v>1.3499364597970554E-5</v>
      </c>
      <c r="CQ330" s="90">
        <v>0</v>
      </c>
      <c r="CR330" s="90">
        <v>3.1407666568786854E-5</v>
      </c>
      <c r="CS330" s="90">
        <v>5.672701389124927E-5</v>
      </c>
      <c r="CT330" s="90">
        <v>9.645331126995124E-5</v>
      </c>
      <c r="CU330" s="90">
        <v>2.5976308933833169E-4</v>
      </c>
      <c r="CV330" s="90">
        <v>8.0023893087632672E-5</v>
      </c>
      <c r="CW330" s="90">
        <v>1.1296244658049939E-4</v>
      </c>
      <c r="CX330" s="90">
        <v>7.912616177461237E-5</v>
      </c>
      <c r="CY330" s="90">
        <v>6.205977317386564E-5</v>
      </c>
      <c r="CZ330" s="90">
        <v>7.737667969386998E-5</v>
      </c>
      <c r="DA330" s="90">
        <v>0</v>
      </c>
      <c r="DB330" s="90">
        <v>0</v>
      </c>
      <c r="DC330" s="90">
        <v>0</v>
      </c>
      <c r="DD330" s="90">
        <v>0</v>
      </c>
      <c r="DE330" s="90">
        <v>0</v>
      </c>
      <c r="DF330" s="90">
        <v>0</v>
      </c>
      <c r="DG330" s="90">
        <v>0</v>
      </c>
      <c r="DH330" s="90">
        <v>0</v>
      </c>
      <c r="DI330" s="90">
        <v>0</v>
      </c>
      <c r="DJ330" s="90">
        <v>8.6939939997676978E-4</v>
      </c>
      <c r="DL330" s="89" t="s">
        <v>487</v>
      </c>
      <c r="DM330" s="97">
        <v>7.2393998332270489E-4</v>
      </c>
      <c r="DN330" s="97">
        <v>0</v>
      </c>
      <c r="DO330" s="97">
        <v>1.6843211728225246E-3</v>
      </c>
      <c r="DP330" s="97">
        <v>3.0421397386771604E-3</v>
      </c>
      <c r="DQ330" s="97">
        <v>5.1725700158276799E-3</v>
      </c>
      <c r="DR330" s="97">
        <v>1.393049911339659E-2</v>
      </c>
      <c r="DS330" s="97">
        <v>4.2914979743556292E-3</v>
      </c>
      <c r="DT330" s="97">
        <v>6.0579171041778446E-3</v>
      </c>
      <c r="DU330" s="97">
        <v>4.2433547016067844E-3</v>
      </c>
      <c r="DV330" s="97">
        <v>3.3281233965081138E-3</v>
      </c>
      <c r="DW330" s="97">
        <v>4.149533987367655E-3</v>
      </c>
      <c r="DX330" s="97">
        <v>0</v>
      </c>
      <c r="DY330" s="97">
        <v>0</v>
      </c>
      <c r="DZ330" s="97">
        <v>0</v>
      </c>
      <c r="EA330" s="97">
        <v>0</v>
      </c>
      <c r="EB330" s="97">
        <v>0</v>
      </c>
      <c r="EC330" s="97">
        <v>0</v>
      </c>
      <c r="ED330" s="97">
        <v>0</v>
      </c>
      <c r="EE330" s="97">
        <v>0</v>
      </c>
      <c r="EF330" s="97">
        <v>0</v>
      </c>
      <c r="EG330" s="90">
        <v>4.6623897188062688E-2</v>
      </c>
    </row>
    <row r="331" spans="1:137" x14ac:dyDescent="0.2">
      <c r="A331" s="13"/>
      <c r="B331" s="22" t="s">
        <v>376</v>
      </c>
      <c r="C331" s="23">
        <v>3675.8060685818004</v>
      </c>
      <c r="D331" s="23">
        <v>2973.7822753476999</v>
      </c>
      <c r="E331" s="23">
        <v>3110.7101893299996</v>
      </c>
      <c r="F331" s="23">
        <v>7205.2044915049009</v>
      </c>
      <c r="G331" s="23">
        <v>8209.8888794609993</v>
      </c>
      <c r="H331" s="23">
        <v>7315.2480705814014</v>
      </c>
      <c r="I331" s="23">
        <v>5592.0259552260004</v>
      </c>
      <c r="J331" s="23">
        <v>4503.1864789925994</v>
      </c>
      <c r="K331" s="23">
        <v>6518.5802584184012</v>
      </c>
      <c r="L331" s="23">
        <v>10924.9023394132</v>
      </c>
      <c r="M331" s="23">
        <v>20019.519571430996</v>
      </c>
      <c r="N331" s="23">
        <v>0</v>
      </c>
      <c r="O331" s="23">
        <v>0</v>
      </c>
      <c r="P331" s="23">
        <v>0</v>
      </c>
      <c r="Q331" s="23">
        <v>0</v>
      </c>
      <c r="R331" s="23">
        <v>0</v>
      </c>
      <c r="S331" s="23">
        <v>0</v>
      </c>
      <c r="T331" s="23">
        <v>0</v>
      </c>
      <c r="U331" s="23">
        <v>0</v>
      </c>
      <c r="V331" s="23">
        <v>0</v>
      </c>
      <c r="W331" s="103">
        <v>80048.854578288025</v>
      </c>
      <c r="Y331" s="56" t="s">
        <v>376</v>
      </c>
      <c r="Z331" s="60">
        <v>2.7487235459553568E-2</v>
      </c>
      <c r="AA331" s="60">
        <v>2.2237586010479198E-2</v>
      </c>
      <c r="AB331" s="60">
        <v>2.3261516474272437E-2</v>
      </c>
      <c r="AC331" s="60">
        <v>5.3879652162563692E-2</v>
      </c>
      <c r="AD331" s="60">
        <v>6.1392561118868219E-2</v>
      </c>
      <c r="AE331" s="60">
        <v>5.4702544805007906E-2</v>
      </c>
      <c r="AF331" s="60">
        <v>4.1816497187115248E-2</v>
      </c>
      <c r="AG331" s="60">
        <v>3.3674286607319415E-2</v>
      </c>
      <c r="AH331" s="60">
        <v>4.874515877119559E-2</v>
      </c>
      <c r="AI331" s="60">
        <v>8.1695105066285009E-2</v>
      </c>
      <c r="AJ331" s="60">
        <v>0.14970355834342866</v>
      </c>
      <c r="AK331" s="60">
        <v>0</v>
      </c>
      <c r="AL331" s="60">
        <v>0</v>
      </c>
      <c r="AM331" s="60">
        <v>0</v>
      </c>
      <c r="AN331" s="60">
        <v>0</v>
      </c>
      <c r="AO331" s="60">
        <v>0</v>
      </c>
      <c r="AP331" s="60">
        <v>0</v>
      </c>
      <c r="AQ331" s="60">
        <v>0</v>
      </c>
      <c r="AR331" s="60">
        <v>0</v>
      </c>
      <c r="AS331" s="60">
        <v>0</v>
      </c>
      <c r="AT331" s="101">
        <v>0.59859570200608891</v>
      </c>
      <c r="AU331" s="141"/>
      <c r="AV331" s="127" t="s">
        <v>376</v>
      </c>
      <c r="AW331" s="128">
        <v>4.591953361414873E-2</v>
      </c>
      <c r="AX331" s="128">
        <v>3.7149591846305952E-2</v>
      </c>
      <c r="AY331" s="128">
        <v>3.8860146165960632E-2</v>
      </c>
      <c r="AZ331" s="128">
        <v>9.0010088582319306E-2</v>
      </c>
      <c r="BA331" s="128">
        <v>0.10256097882614551</v>
      </c>
      <c r="BB331" s="128">
        <v>9.1384793812721785E-2</v>
      </c>
      <c r="BC331" s="128">
        <v>6.98576636066289E-2</v>
      </c>
      <c r="BD331" s="128">
        <v>5.6255476767484151E-2</v>
      </c>
      <c r="BE331" s="128">
        <v>8.1432523835093848E-2</v>
      </c>
      <c r="BF331" s="128">
        <v>0.13647793459341273</v>
      </c>
      <c r="BG331" s="128">
        <v>0.25009126834977813</v>
      </c>
      <c r="BH331" s="128">
        <v>0</v>
      </c>
      <c r="BI331" s="128">
        <v>0</v>
      </c>
      <c r="BJ331" s="128">
        <v>0</v>
      </c>
      <c r="BK331" s="128">
        <v>0</v>
      </c>
      <c r="BL331" s="128">
        <v>0</v>
      </c>
      <c r="BM331" s="128">
        <v>0</v>
      </c>
      <c r="BN331" s="128">
        <v>0</v>
      </c>
      <c r="BO331" s="128">
        <v>0</v>
      </c>
      <c r="BP331" s="128">
        <v>0</v>
      </c>
      <c r="BQ331" s="129">
        <v>0.99999999999999956</v>
      </c>
      <c r="BS331" s="25" t="s">
        <v>376</v>
      </c>
      <c r="BT331" s="21">
        <v>18.145571529564897</v>
      </c>
      <c r="BU331" s="21">
        <v>22.843245280648958</v>
      </c>
      <c r="BV331" s="21">
        <v>32.78884398327294</v>
      </c>
      <c r="BW331" s="21">
        <v>13.477566468071791</v>
      </c>
      <c r="BX331" s="21">
        <v>12.328884204609103</v>
      </c>
      <c r="BY331" s="21">
        <v>13.538830400139327</v>
      </c>
      <c r="BZ331" s="21">
        <v>15.286190576360628</v>
      </c>
      <c r="CA331" s="21">
        <v>15.162203371555343</v>
      </c>
      <c r="CB331" s="21">
        <v>15.938649834037561</v>
      </c>
      <c r="CC331" s="21">
        <v>11.954991929553019</v>
      </c>
      <c r="CD331" s="21">
        <v>8.0461774866132831</v>
      </c>
      <c r="CE331" s="21">
        <v>0</v>
      </c>
      <c r="CF331" s="21">
        <v>0</v>
      </c>
      <c r="CG331" s="21">
        <v>0</v>
      </c>
      <c r="CH331" s="21">
        <v>0</v>
      </c>
      <c r="CI331" s="21">
        <v>0</v>
      </c>
      <c r="CJ331" s="21">
        <v>0</v>
      </c>
      <c r="CK331" s="21">
        <v>0</v>
      </c>
      <c r="CL331" s="21">
        <v>0</v>
      </c>
      <c r="CM331" s="130">
        <v>0</v>
      </c>
      <c r="CO331" s="89" t="s">
        <v>376</v>
      </c>
      <c r="CP331" s="90">
        <v>1.2072495828984408E-3</v>
      </c>
      <c r="CQ331" s="90">
        <v>9.7668303075886106E-4</v>
      </c>
      <c r="CR331" s="90">
        <v>1.0216544367465724E-3</v>
      </c>
      <c r="CS331" s="90">
        <v>2.3664143196823525E-3</v>
      </c>
      <c r="CT331" s="90">
        <v>2.6963840693575679E-3</v>
      </c>
      <c r="CU331" s="90">
        <v>2.4025560699439522E-3</v>
      </c>
      <c r="CV331" s="90">
        <v>1.8365960760842051E-3</v>
      </c>
      <c r="CW331" s="90">
        <v>1.478987165548484E-3</v>
      </c>
      <c r="CX331" s="90">
        <v>2.1409054643358417E-3</v>
      </c>
      <c r="CY331" s="90">
        <v>3.5880793345420964E-3</v>
      </c>
      <c r="CZ331" s="90">
        <v>6.575035842889816E-3</v>
      </c>
      <c r="DA331" s="90">
        <v>0</v>
      </c>
      <c r="DB331" s="90">
        <v>0</v>
      </c>
      <c r="DC331" s="90">
        <v>0</v>
      </c>
      <c r="DD331" s="90">
        <v>0</v>
      </c>
      <c r="DE331" s="90">
        <v>0</v>
      </c>
      <c r="DF331" s="90">
        <v>0</v>
      </c>
      <c r="DG331" s="90">
        <v>0</v>
      </c>
      <c r="DH331" s="90">
        <v>0</v>
      </c>
      <c r="DI331" s="90">
        <v>0</v>
      </c>
      <c r="DJ331" s="90">
        <v>2.6290545392788189E-2</v>
      </c>
      <c r="DL331" s="89" t="s">
        <v>376</v>
      </c>
      <c r="DM331" s="97">
        <v>2.5154928600209796E-3</v>
      </c>
      <c r="DN331" s="97">
        <v>2.0350714758410036E-3</v>
      </c>
      <c r="DO331" s="97">
        <v>2.128776416616874E-3</v>
      </c>
      <c r="DP331" s="97">
        <v>4.9307934410055872E-3</v>
      </c>
      <c r="DQ331" s="97">
        <v>5.6183368960533086E-3</v>
      </c>
      <c r="DR331" s="97">
        <v>5.0061004164807356E-3</v>
      </c>
      <c r="DS331" s="97">
        <v>3.826834468677565E-3</v>
      </c>
      <c r="DT331" s="97">
        <v>3.0817005097386347E-3</v>
      </c>
      <c r="DU331" s="97">
        <v>4.4609105571915171E-3</v>
      </c>
      <c r="DV331" s="97">
        <v>7.4763231026013632E-3</v>
      </c>
      <c r="DW331" s="97">
        <v>1.3700113010155193E-2</v>
      </c>
      <c r="DX331" s="97">
        <v>0</v>
      </c>
      <c r="DY331" s="97">
        <v>0</v>
      </c>
      <c r="DZ331" s="97">
        <v>0</v>
      </c>
      <c r="EA331" s="97">
        <v>0</v>
      </c>
      <c r="EB331" s="97">
        <v>0</v>
      </c>
      <c r="EC331" s="97">
        <v>0</v>
      </c>
      <c r="ED331" s="97">
        <v>0</v>
      </c>
      <c r="EE331" s="97">
        <v>0</v>
      </c>
      <c r="EF331" s="97">
        <v>0</v>
      </c>
      <c r="EG331" s="90">
        <v>5.4780453154382763E-2</v>
      </c>
    </row>
    <row r="332" spans="1:137" x14ac:dyDescent="0.2">
      <c r="A332" s="13"/>
      <c r="B332" s="22" t="s">
        <v>378</v>
      </c>
      <c r="C332" s="23">
        <v>979.10551683299991</v>
      </c>
      <c r="D332" s="23">
        <v>0</v>
      </c>
      <c r="E332" s="23">
        <v>72.124375555</v>
      </c>
      <c r="F332" s="23">
        <v>528.50644294199992</v>
      </c>
      <c r="G332" s="23">
        <v>322.65333414869997</v>
      </c>
      <c r="H332" s="23">
        <v>0</v>
      </c>
      <c r="I332" s="23">
        <v>198.00329918290001</v>
      </c>
      <c r="J332" s="23">
        <v>18.316317929900002</v>
      </c>
      <c r="K332" s="23">
        <v>52.766247616999998</v>
      </c>
      <c r="L332" s="23">
        <v>0</v>
      </c>
      <c r="M332" s="23">
        <v>0</v>
      </c>
      <c r="N332" s="23">
        <v>0</v>
      </c>
      <c r="O332" s="23">
        <v>0</v>
      </c>
      <c r="P332" s="23">
        <v>0</v>
      </c>
      <c r="Q332" s="23">
        <v>0</v>
      </c>
      <c r="R332" s="23">
        <v>0</v>
      </c>
      <c r="S332" s="23">
        <v>0</v>
      </c>
      <c r="T332" s="23">
        <v>0</v>
      </c>
      <c r="U332" s="23">
        <v>0</v>
      </c>
      <c r="V332" s="23">
        <v>0</v>
      </c>
      <c r="W332" s="103">
        <v>2171.4755342084995</v>
      </c>
      <c r="Y332" s="56" t="s">
        <v>378</v>
      </c>
      <c r="Z332" s="60">
        <v>7.3216332360319797E-3</v>
      </c>
      <c r="AA332" s="60">
        <v>0</v>
      </c>
      <c r="AB332" s="60">
        <v>5.3933740144741706E-4</v>
      </c>
      <c r="AC332" s="60">
        <v>3.9521075834783479E-3</v>
      </c>
      <c r="AD332" s="60">
        <v>2.4127628068738431E-3</v>
      </c>
      <c r="AE332" s="60">
        <v>0</v>
      </c>
      <c r="AF332" s="60">
        <v>1.4806448449302041E-3</v>
      </c>
      <c r="AG332" s="60">
        <v>1.3696722141966837E-4</v>
      </c>
      <c r="AH332" s="60">
        <v>3.9457965015145073E-4</v>
      </c>
      <c r="AI332" s="60">
        <v>0</v>
      </c>
      <c r="AJ332" s="60">
        <v>0</v>
      </c>
      <c r="AK332" s="60">
        <v>0</v>
      </c>
      <c r="AL332" s="60">
        <v>0</v>
      </c>
      <c r="AM332" s="60">
        <v>0</v>
      </c>
      <c r="AN332" s="60">
        <v>0</v>
      </c>
      <c r="AO332" s="60">
        <v>0</v>
      </c>
      <c r="AP332" s="60">
        <v>0</v>
      </c>
      <c r="AQ332" s="60">
        <v>0</v>
      </c>
      <c r="AR332" s="60">
        <v>0</v>
      </c>
      <c r="AS332" s="60">
        <v>0</v>
      </c>
      <c r="AT332" s="101">
        <v>1.6238032744332911E-2</v>
      </c>
      <c r="AU332" s="141"/>
      <c r="AV332" s="127" t="s">
        <v>378</v>
      </c>
      <c r="AW332" s="128">
        <v>0.45089410468070634</v>
      </c>
      <c r="AX332" s="128">
        <v>0</v>
      </c>
      <c r="AY332" s="128">
        <v>3.3214454604154342E-2</v>
      </c>
      <c r="AZ332" s="128">
        <v>0.24338586118799627</v>
      </c>
      <c r="BA332" s="128">
        <v>0.14858713767010354</v>
      </c>
      <c r="BB332" s="128">
        <v>0</v>
      </c>
      <c r="BC332" s="128">
        <v>9.1183757801384574E-2</v>
      </c>
      <c r="BD332" s="128">
        <v>8.434963987091976E-3</v>
      </c>
      <c r="BE332" s="128">
        <v>2.4299720068563072E-2</v>
      </c>
      <c r="BF332" s="128">
        <v>0</v>
      </c>
      <c r="BG332" s="128">
        <v>0</v>
      </c>
      <c r="BH332" s="128">
        <v>0</v>
      </c>
      <c r="BI332" s="128">
        <v>0</v>
      </c>
      <c r="BJ332" s="128">
        <v>0</v>
      </c>
      <c r="BK332" s="128">
        <v>0</v>
      </c>
      <c r="BL332" s="128">
        <v>0</v>
      </c>
      <c r="BM332" s="128">
        <v>0</v>
      </c>
      <c r="BN332" s="128">
        <v>0</v>
      </c>
      <c r="BO332" s="128">
        <v>0</v>
      </c>
      <c r="BP332" s="128">
        <v>0</v>
      </c>
      <c r="BQ332" s="129">
        <v>1.0000000000000002</v>
      </c>
      <c r="BS332" s="25" t="s">
        <v>378</v>
      </c>
      <c r="BT332" s="21">
        <v>20.564591688789459</v>
      </c>
      <c r="BU332" s="21">
        <v>0</v>
      </c>
      <c r="BV332" s="21">
        <v>56.028005995606527</v>
      </c>
      <c r="BW332" s="21">
        <v>42.38536187487972</v>
      </c>
      <c r="BX332" s="21">
        <v>30.88222658083151</v>
      </c>
      <c r="BY332" s="21">
        <v>0</v>
      </c>
      <c r="BZ332" s="21">
        <v>43.738813675196482</v>
      </c>
      <c r="CA332" s="21">
        <v>101.92111167637752</v>
      </c>
      <c r="CB332" s="21">
        <v>46.292315046843093</v>
      </c>
      <c r="CC332" s="21">
        <v>0</v>
      </c>
      <c r="CD332" s="21">
        <v>0</v>
      </c>
      <c r="CE332" s="21">
        <v>0</v>
      </c>
      <c r="CF332" s="21">
        <v>0</v>
      </c>
      <c r="CG332" s="21">
        <v>0</v>
      </c>
      <c r="CH332" s="21">
        <v>0</v>
      </c>
      <c r="CI332" s="21">
        <v>0</v>
      </c>
      <c r="CJ332" s="21">
        <v>0</v>
      </c>
      <c r="CK332" s="21">
        <v>0</v>
      </c>
      <c r="CL332" s="21">
        <v>0</v>
      </c>
      <c r="CM332" s="130">
        <v>0</v>
      </c>
      <c r="CO332" s="89" t="s">
        <v>378</v>
      </c>
      <c r="CP332" s="90">
        <v>3.2156884905145446E-4</v>
      </c>
      <c r="CQ332" s="90">
        <v>0</v>
      </c>
      <c r="CR332" s="90">
        <v>2.3687898839336327E-5</v>
      </c>
      <c r="CS332" s="90">
        <v>1.7357803183752732E-4</v>
      </c>
      <c r="CT332" s="90">
        <v>1.0596943794210965E-4</v>
      </c>
      <c r="CU332" s="90">
        <v>0</v>
      </c>
      <c r="CV332" s="90">
        <v>6.5030471110598428E-5</v>
      </c>
      <c r="CW332" s="90">
        <v>6.0156511982794574E-6</v>
      </c>
      <c r="CX332" s="90">
        <v>1.7330084677540291E-5</v>
      </c>
      <c r="CY332" s="90">
        <v>0</v>
      </c>
      <c r="CZ332" s="90">
        <v>0</v>
      </c>
      <c r="DA332" s="90">
        <v>0</v>
      </c>
      <c r="DB332" s="90">
        <v>0</v>
      </c>
      <c r="DC332" s="90">
        <v>0</v>
      </c>
      <c r="DD332" s="90">
        <v>0</v>
      </c>
      <c r="DE332" s="90">
        <v>0</v>
      </c>
      <c r="DF332" s="90">
        <v>0</v>
      </c>
      <c r="DG332" s="90">
        <v>0</v>
      </c>
      <c r="DH332" s="90">
        <v>0</v>
      </c>
      <c r="DI332" s="90">
        <v>0</v>
      </c>
      <c r="DJ332" s="90">
        <v>7.1318042465684604E-4</v>
      </c>
      <c r="DL332" s="89" t="s">
        <v>378</v>
      </c>
      <c r="DM332" s="97">
        <v>4.9880030829581069E-2</v>
      </c>
      <c r="DN332" s="97">
        <v>0</v>
      </c>
      <c r="DO332" s="97">
        <v>3.6743395011033307E-3</v>
      </c>
      <c r="DP332" s="97">
        <v>2.6924490991378593E-2</v>
      </c>
      <c r="DQ332" s="97">
        <v>1.6437409429232462E-2</v>
      </c>
      <c r="DR332" s="97">
        <v>0</v>
      </c>
      <c r="DS332" s="97">
        <v>1.0087177018007116E-2</v>
      </c>
      <c r="DT332" s="97">
        <v>9.3311546847677613E-4</v>
      </c>
      <c r="DU332" s="97">
        <v>2.6881495534931089E-3</v>
      </c>
      <c r="DV332" s="97">
        <v>0</v>
      </c>
      <c r="DW332" s="97">
        <v>0</v>
      </c>
      <c r="DX332" s="97">
        <v>0</v>
      </c>
      <c r="DY332" s="97">
        <v>0</v>
      </c>
      <c r="DZ332" s="97">
        <v>0</v>
      </c>
      <c r="EA332" s="97">
        <v>0</v>
      </c>
      <c r="EB332" s="97">
        <v>0</v>
      </c>
      <c r="EC332" s="97">
        <v>0</v>
      </c>
      <c r="ED332" s="97">
        <v>0</v>
      </c>
      <c r="EE332" s="97">
        <v>0</v>
      </c>
      <c r="EF332" s="97">
        <v>0</v>
      </c>
      <c r="EG332" s="90">
        <v>0.11062471279127246</v>
      </c>
    </row>
    <row r="333" spans="1:137" x14ac:dyDescent="0.2">
      <c r="A333" s="13"/>
      <c r="B333" s="22" t="s">
        <v>348</v>
      </c>
      <c r="C333" s="23">
        <v>0</v>
      </c>
      <c r="D333" s="23">
        <v>0</v>
      </c>
      <c r="E333" s="23">
        <v>0</v>
      </c>
      <c r="F333" s="23">
        <v>0</v>
      </c>
      <c r="G333" s="23">
        <v>0</v>
      </c>
      <c r="H333" s="23">
        <v>0</v>
      </c>
      <c r="I333" s="23">
        <v>0</v>
      </c>
      <c r="J333" s="23">
        <v>0</v>
      </c>
      <c r="K333" s="23">
        <v>0</v>
      </c>
      <c r="L333" s="23">
        <v>0</v>
      </c>
      <c r="M333" s="23">
        <v>0</v>
      </c>
      <c r="N333" s="23">
        <v>0</v>
      </c>
      <c r="O333" s="23">
        <v>0</v>
      </c>
      <c r="P333" s="23">
        <v>0</v>
      </c>
      <c r="Q333" s="23">
        <v>0</v>
      </c>
      <c r="R333" s="23">
        <v>0</v>
      </c>
      <c r="S333" s="23">
        <v>0</v>
      </c>
      <c r="T333" s="23">
        <v>0</v>
      </c>
      <c r="U333" s="23">
        <v>0</v>
      </c>
      <c r="V333" s="23">
        <v>0</v>
      </c>
      <c r="W333" s="103">
        <v>106890.97201879798</v>
      </c>
      <c r="Y333" s="56" t="s">
        <v>348</v>
      </c>
      <c r="Z333" s="60">
        <v>0</v>
      </c>
      <c r="AA333" s="60">
        <v>0</v>
      </c>
      <c r="AB333" s="60">
        <v>0</v>
      </c>
      <c r="AC333" s="60">
        <v>0</v>
      </c>
      <c r="AD333" s="60">
        <v>0</v>
      </c>
      <c r="AE333" s="60">
        <v>0</v>
      </c>
      <c r="AF333" s="60">
        <v>0</v>
      </c>
      <c r="AG333" s="60">
        <v>0</v>
      </c>
      <c r="AH333" s="60">
        <v>0</v>
      </c>
      <c r="AI333" s="60">
        <v>0</v>
      </c>
      <c r="AJ333" s="60">
        <v>0</v>
      </c>
      <c r="AK333" s="60">
        <v>0</v>
      </c>
      <c r="AL333" s="60">
        <v>0</v>
      </c>
      <c r="AM333" s="60">
        <v>0</v>
      </c>
      <c r="AN333" s="60">
        <v>0</v>
      </c>
      <c r="AO333" s="60">
        <v>0</v>
      </c>
      <c r="AP333" s="60">
        <v>0</v>
      </c>
      <c r="AQ333" s="60">
        <v>0</v>
      </c>
      <c r="AR333" s="60">
        <v>0</v>
      </c>
      <c r="AS333" s="60">
        <v>0</v>
      </c>
      <c r="AT333" s="101">
        <v>0</v>
      </c>
      <c r="AU333" s="141"/>
      <c r="AV333" s="127" t="s">
        <v>348</v>
      </c>
      <c r="AW333" s="128">
        <v>0</v>
      </c>
      <c r="AX333" s="128">
        <v>0</v>
      </c>
      <c r="AY333" s="128">
        <v>0</v>
      </c>
      <c r="AZ333" s="128">
        <v>0</v>
      </c>
      <c r="BA333" s="128">
        <v>0</v>
      </c>
      <c r="BB333" s="128">
        <v>0</v>
      </c>
      <c r="BC333" s="128">
        <v>0</v>
      </c>
      <c r="BD333" s="128">
        <v>0</v>
      </c>
      <c r="BE333" s="128">
        <v>0</v>
      </c>
      <c r="BF333" s="128">
        <v>0</v>
      </c>
      <c r="BG333" s="128">
        <v>0</v>
      </c>
      <c r="BH333" s="128">
        <v>0</v>
      </c>
      <c r="BI333" s="128">
        <v>0</v>
      </c>
      <c r="BJ333" s="128">
        <v>0</v>
      </c>
      <c r="BK333" s="128">
        <v>0</v>
      </c>
      <c r="BL333" s="128">
        <v>0</v>
      </c>
      <c r="BM333" s="128">
        <v>0</v>
      </c>
      <c r="BN333" s="128">
        <v>0</v>
      </c>
      <c r="BO333" s="128">
        <v>0</v>
      </c>
      <c r="BP333" s="128">
        <v>0</v>
      </c>
      <c r="BQ333" s="129">
        <v>0</v>
      </c>
      <c r="BS333" s="25" t="s">
        <v>348</v>
      </c>
      <c r="BT333" s="21">
        <v>0</v>
      </c>
      <c r="BU333" s="21">
        <v>0</v>
      </c>
      <c r="BV333" s="21">
        <v>0</v>
      </c>
      <c r="BW333" s="21">
        <v>0</v>
      </c>
      <c r="BX333" s="21">
        <v>0</v>
      </c>
      <c r="BY333" s="21">
        <v>0</v>
      </c>
      <c r="BZ333" s="21">
        <v>0</v>
      </c>
      <c r="CA333" s="21">
        <v>0</v>
      </c>
      <c r="CB333" s="21">
        <v>0</v>
      </c>
      <c r="CC333" s="21">
        <v>0</v>
      </c>
      <c r="CD333" s="21">
        <v>0</v>
      </c>
      <c r="CE333" s="21">
        <v>0</v>
      </c>
      <c r="CF333" s="21">
        <v>0</v>
      </c>
      <c r="CG333" s="21">
        <v>0</v>
      </c>
      <c r="CH333" s="21">
        <v>0</v>
      </c>
      <c r="CI333" s="21">
        <v>0</v>
      </c>
      <c r="CJ333" s="21">
        <v>0</v>
      </c>
      <c r="CK333" s="21">
        <v>0</v>
      </c>
      <c r="CL333" s="21">
        <v>0</v>
      </c>
      <c r="CM333" s="130">
        <v>0</v>
      </c>
      <c r="CO333" s="89" t="s">
        <v>348</v>
      </c>
      <c r="CP333" s="90"/>
      <c r="CQ333" s="90"/>
      <c r="CR333" s="90"/>
      <c r="CS333" s="90"/>
      <c r="CT333" s="90"/>
      <c r="CU333" s="90"/>
      <c r="CV333" s="90"/>
      <c r="CW333" s="90"/>
      <c r="CX333" s="90"/>
      <c r="CY333" s="90"/>
      <c r="CZ333" s="90"/>
      <c r="DA333" s="90"/>
      <c r="DB333" s="90"/>
      <c r="DC333" s="90"/>
      <c r="DD333" s="90"/>
      <c r="DE333" s="90"/>
      <c r="DF333" s="90"/>
      <c r="DG333" s="90"/>
      <c r="DH333" s="90"/>
      <c r="DI333" s="90"/>
      <c r="DJ333" s="90"/>
      <c r="DL333" s="89" t="s">
        <v>348</v>
      </c>
      <c r="DM333" s="97"/>
      <c r="DN333" s="97"/>
      <c r="DO333" s="97"/>
      <c r="DP333" s="97"/>
      <c r="DQ333" s="97"/>
      <c r="DR333" s="97"/>
      <c r="DS333" s="97"/>
      <c r="DT333" s="97"/>
      <c r="DU333" s="97"/>
      <c r="DV333" s="97"/>
      <c r="DW333" s="97"/>
      <c r="DX333" s="97"/>
      <c r="DY333" s="97"/>
      <c r="DZ333" s="97"/>
      <c r="EA333" s="97"/>
      <c r="EB333" s="97"/>
      <c r="EC333" s="97"/>
      <c r="ED333" s="97"/>
      <c r="EE333" s="97"/>
      <c r="EF333" s="97"/>
      <c r="EG333" s="90"/>
    </row>
    <row r="334" spans="1:137" x14ac:dyDescent="0.2">
      <c r="A334" s="13"/>
      <c r="B334" s="22" t="s">
        <v>349</v>
      </c>
      <c r="C334" s="23">
        <v>0</v>
      </c>
      <c r="D334" s="23">
        <v>0</v>
      </c>
      <c r="E334" s="23">
        <v>0</v>
      </c>
      <c r="F334" s="23">
        <v>0</v>
      </c>
      <c r="G334" s="23">
        <v>0</v>
      </c>
      <c r="H334" s="23">
        <v>0</v>
      </c>
      <c r="I334" s="23">
        <v>0</v>
      </c>
      <c r="J334" s="23">
        <v>0</v>
      </c>
      <c r="K334" s="23">
        <v>0</v>
      </c>
      <c r="L334" s="23">
        <v>0</v>
      </c>
      <c r="M334" s="23">
        <v>0</v>
      </c>
      <c r="N334" s="23">
        <v>0</v>
      </c>
      <c r="O334" s="23">
        <v>0</v>
      </c>
      <c r="P334" s="23">
        <v>0</v>
      </c>
      <c r="Q334" s="23">
        <v>0</v>
      </c>
      <c r="R334" s="23">
        <v>0</v>
      </c>
      <c r="S334" s="23">
        <v>0</v>
      </c>
      <c r="T334" s="23">
        <v>0</v>
      </c>
      <c r="U334" s="23">
        <v>0</v>
      </c>
      <c r="V334" s="23">
        <v>0</v>
      </c>
      <c r="W334" s="103">
        <v>0</v>
      </c>
      <c r="Y334" s="56" t="s">
        <v>349</v>
      </c>
      <c r="Z334" s="60">
        <v>0</v>
      </c>
      <c r="AA334" s="60">
        <v>0</v>
      </c>
      <c r="AB334" s="60">
        <v>0</v>
      </c>
      <c r="AC334" s="60">
        <v>0</v>
      </c>
      <c r="AD334" s="60">
        <v>0</v>
      </c>
      <c r="AE334" s="60">
        <v>0</v>
      </c>
      <c r="AF334" s="60">
        <v>0</v>
      </c>
      <c r="AG334" s="60">
        <v>0</v>
      </c>
      <c r="AH334" s="60">
        <v>0</v>
      </c>
      <c r="AI334" s="60">
        <v>0</v>
      </c>
      <c r="AJ334" s="60">
        <v>0</v>
      </c>
      <c r="AK334" s="60">
        <v>0</v>
      </c>
      <c r="AL334" s="60">
        <v>0</v>
      </c>
      <c r="AM334" s="60">
        <v>0</v>
      </c>
      <c r="AN334" s="60">
        <v>0</v>
      </c>
      <c r="AO334" s="60">
        <v>0</v>
      </c>
      <c r="AP334" s="60">
        <v>0</v>
      </c>
      <c r="AQ334" s="60">
        <v>0</v>
      </c>
      <c r="AR334" s="60">
        <v>0</v>
      </c>
      <c r="AS334" s="60">
        <v>0</v>
      </c>
      <c r="AT334" s="101">
        <v>0</v>
      </c>
      <c r="AU334" s="141"/>
      <c r="AV334" s="127" t="s">
        <v>349</v>
      </c>
      <c r="AW334" s="128">
        <v>0</v>
      </c>
      <c r="AX334" s="128">
        <v>0</v>
      </c>
      <c r="AY334" s="128">
        <v>0</v>
      </c>
      <c r="AZ334" s="128">
        <v>0</v>
      </c>
      <c r="BA334" s="128">
        <v>0</v>
      </c>
      <c r="BB334" s="128">
        <v>0</v>
      </c>
      <c r="BC334" s="128">
        <v>0</v>
      </c>
      <c r="BD334" s="128">
        <v>0</v>
      </c>
      <c r="BE334" s="128">
        <v>0</v>
      </c>
      <c r="BF334" s="128">
        <v>0</v>
      </c>
      <c r="BG334" s="128">
        <v>0</v>
      </c>
      <c r="BH334" s="128">
        <v>0</v>
      </c>
      <c r="BI334" s="128">
        <v>0</v>
      </c>
      <c r="BJ334" s="128">
        <v>0</v>
      </c>
      <c r="BK334" s="128">
        <v>0</v>
      </c>
      <c r="BL334" s="128">
        <v>0</v>
      </c>
      <c r="BM334" s="128">
        <v>0</v>
      </c>
      <c r="BN334" s="128">
        <v>0</v>
      </c>
      <c r="BO334" s="128">
        <v>0</v>
      </c>
      <c r="BP334" s="128">
        <v>0</v>
      </c>
      <c r="BQ334" s="129">
        <v>0</v>
      </c>
      <c r="BS334" s="25" t="s">
        <v>349</v>
      </c>
      <c r="BT334" s="21">
        <v>0</v>
      </c>
      <c r="BU334" s="21">
        <v>0</v>
      </c>
      <c r="BV334" s="21">
        <v>0</v>
      </c>
      <c r="BW334" s="21">
        <v>0</v>
      </c>
      <c r="BX334" s="21">
        <v>0</v>
      </c>
      <c r="BY334" s="21">
        <v>0</v>
      </c>
      <c r="BZ334" s="21">
        <v>0</v>
      </c>
      <c r="CA334" s="21">
        <v>0</v>
      </c>
      <c r="CB334" s="21">
        <v>0</v>
      </c>
      <c r="CC334" s="21">
        <v>0</v>
      </c>
      <c r="CD334" s="21">
        <v>0</v>
      </c>
      <c r="CE334" s="21">
        <v>0</v>
      </c>
      <c r="CF334" s="21">
        <v>0</v>
      </c>
      <c r="CG334" s="21">
        <v>0</v>
      </c>
      <c r="CH334" s="21">
        <v>0</v>
      </c>
      <c r="CI334" s="21">
        <v>0</v>
      </c>
      <c r="CJ334" s="21">
        <v>0</v>
      </c>
      <c r="CK334" s="21">
        <v>0</v>
      </c>
      <c r="CL334" s="21">
        <v>0</v>
      </c>
      <c r="CM334" s="130">
        <v>0</v>
      </c>
      <c r="CO334" s="89" t="s">
        <v>349</v>
      </c>
      <c r="CP334" s="90"/>
      <c r="CQ334" s="90"/>
      <c r="CR334" s="90"/>
      <c r="CS334" s="90"/>
      <c r="CT334" s="90"/>
      <c r="CU334" s="90"/>
      <c r="CV334" s="90"/>
      <c r="CW334" s="90"/>
      <c r="CX334" s="90"/>
      <c r="CY334" s="90"/>
      <c r="CZ334" s="90"/>
      <c r="DA334" s="90"/>
      <c r="DB334" s="90"/>
      <c r="DC334" s="90"/>
      <c r="DD334" s="90"/>
      <c r="DE334" s="90"/>
      <c r="DF334" s="90"/>
      <c r="DG334" s="90"/>
      <c r="DH334" s="90"/>
      <c r="DI334" s="90"/>
      <c r="DJ334" s="90"/>
      <c r="DL334" s="89" t="s">
        <v>349</v>
      </c>
      <c r="DM334" s="97"/>
      <c r="DN334" s="97"/>
      <c r="DO334" s="97"/>
      <c r="DP334" s="97"/>
      <c r="DQ334" s="97"/>
      <c r="DR334" s="97"/>
      <c r="DS334" s="97"/>
      <c r="DT334" s="97"/>
      <c r="DU334" s="97"/>
      <c r="DV334" s="97"/>
      <c r="DW334" s="97"/>
      <c r="DX334" s="97"/>
      <c r="DY334" s="97"/>
      <c r="DZ334" s="97"/>
      <c r="EA334" s="97"/>
      <c r="EB334" s="97"/>
      <c r="EC334" s="97"/>
      <c r="ED334" s="97"/>
      <c r="EE334" s="97"/>
      <c r="EF334" s="97"/>
      <c r="EG334" s="90"/>
    </row>
    <row r="335" spans="1:137" x14ac:dyDescent="0.2">
      <c r="A335" s="13"/>
      <c r="B335" s="22" t="s">
        <v>349</v>
      </c>
      <c r="C335" s="23">
        <v>0</v>
      </c>
      <c r="D335" s="23">
        <v>0</v>
      </c>
      <c r="E335" s="23">
        <v>0</v>
      </c>
      <c r="F335" s="23">
        <v>0</v>
      </c>
      <c r="G335" s="23">
        <v>0</v>
      </c>
      <c r="H335" s="23">
        <v>0</v>
      </c>
      <c r="I335" s="23">
        <v>0</v>
      </c>
      <c r="J335" s="23">
        <v>0</v>
      </c>
      <c r="K335" s="23">
        <v>0</v>
      </c>
      <c r="L335" s="23">
        <v>0</v>
      </c>
      <c r="M335" s="23">
        <v>0</v>
      </c>
      <c r="N335" s="23">
        <v>0</v>
      </c>
      <c r="O335" s="23">
        <v>0</v>
      </c>
      <c r="P335" s="23">
        <v>0</v>
      </c>
      <c r="Q335" s="23">
        <v>0</v>
      </c>
      <c r="R335" s="23">
        <v>0</v>
      </c>
      <c r="S335" s="23">
        <v>0</v>
      </c>
      <c r="T335" s="23">
        <v>0</v>
      </c>
      <c r="U335" s="23">
        <v>0</v>
      </c>
      <c r="V335" s="23">
        <v>0</v>
      </c>
      <c r="W335" s="103">
        <v>0</v>
      </c>
      <c r="Y335" s="56" t="s">
        <v>349</v>
      </c>
      <c r="Z335" s="60">
        <v>0</v>
      </c>
      <c r="AA335" s="60">
        <v>0</v>
      </c>
      <c r="AB335" s="60">
        <v>0</v>
      </c>
      <c r="AC335" s="60">
        <v>0</v>
      </c>
      <c r="AD335" s="60">
        <v>0</v>
      </c>
      <c r="AE335" s="60">
        <v>0</v>
      </c>
      <c r="AF335" s="60">
        <v>0</v>
      </c>
      <c r="AG335" s="60">
        <v>0</v>
      </c>
      <c r="AH335" s="60">
        <v>0</v>
      </c>
      <c r="AI335" s="60">
        <v>0</v>
      </c>
      <c r="AJ335" s="60">
        <v>0</v>
      </c>
      <c r="AK335" s="60">
        <v>0</v>
      </c>
      <c r="AL335" s="60">
        <v>0</v>
      </c>
      <c r="AM335" s="60">
        <v>0</v>
      </c>
      <c r="AN335" s="60">
        <v>0</v>
      </c>
      <c r="AO335" s="60">
        <v>0</v>
      </c>
      <c r="AP335" s="60">
        <v>0</v>
      </c>
      <c r="AQ335" s="60">
        <v>0</v>
      </c>
      <c r="AR335" s="60">
        <v>0</v>
      </c>
      <c r="AS335" s="60">
        <v>0</v>
      </c>
      <c r="AT335" s="101">
        <v>0</v>
      </c>
      <c r="AU335" s="141"/>
      <c r="AV335" s="127" t="s">
        <v>349</v>
      </c>
      <c r="AW335" s="128">
        <v>0</v>
      </c>
      <c r="AX335" s="128">
        <v>0</v>
      </c>
      <c r="AY335" s="128">
        <v>0</v>
      </c>
      <c r="AZ335" s="128">
        <v>0</v>
      </c>
      <c r="BA335" s="128">
        <v>0</v>
      </c>
      <c r="BB335" s="128">
        <v>0</v>
      </c>
      <c r="BC335" s="128">
        <v>0</v>
      </c>
      <c r="BD335" s="128">
        <v>0</v>
      </c>
      <c r="BE335" s="128">
        <v>0</v>
      </c>
      <c r="BF335" s="128">
        <v>0</v>
      </c>
      <c r="BG335" s="128">
        <v>0</v>
      </c>
      <c r="BH335" s="128">
        <v>0</v>
      </c>
      <c r="BI335" s="128">
        <v>0</v>
      </c>
      <c r="BJ335" s="128">
        <v>0</v>
      </c>
      <c r="BK335" s="128">
        <v>0</v>
      </c>
      <c r="BL335" s="128">
        <v>0</v>
      </c>
      <c r="BM335" s="128">
        <v>0</v>
      </c>
      <c r="BN335" s="128">
        <v>0</v>
      </c>
      <c r="BO335" s="128">
        <v>0</v>
      </c>
      <c r="BP335" s="128">
        <v>0</v>
      </c>
      <c r="BQ335" s="129">
        <v>0</v>
      </c>
      <c r="BS335" s="25" t="s">
        <v>349</v>
      </c>
      <c r="BT335" s="21">
        <v>0</v>
      </c>
      <c r="BU335" s="21">
        <v>0</v>
      </c>
      <c r="BV335" s="21">
        <v>0</v>
      </c>
      <c r="BW335" s="21">
        <v>0</v>
      </c>
      <c r="BX335" s="21">
        <v>0</v>
      </c>
      <c r="BY335" s="21">
        <v>0</v>
      </c>
      <c r="BZ335" s="21">
        <v>0</v>
      </c>
      <c r="CA335" s="21">
        <v>0</v>
      </c>
      <c r="CB335" s="21">
        <v>0</v>
      </c>
      <c r="CC335" s="21">
        <v>0</v>
      </c>
      <c r="CD335" s="21">
        <v>0</v>
      </c>
      <c r="CE335" s="21">
        <v>0</v>
      </c>
      <c r="CF335" s="21">
        <v>0</v>
      </c>
      <c r="CG335" s="21">
        <v>0</v>
      </c>
      <c r="CH335" s="21">
        <v>0</v>
      </c>
      <c r="CI335" s="21">
        <v>0</v>
      </c>
      <c r="CJ335" s="21">
        <v>0</v>
      </c>
      <c r="CK335" s="21">
        <v>0</v>
      </c>
      <c r="CL335" s="21">
        <v>0</v>
      </c>
      <c r="CM335" s="130">
        <v>0</v>
      </c>
      <c r="CO335" s="89" t="s">
        <v>349</v>
      </c>
      <c r="CP335" s="90"/>
      <c r="CQ335" s="90"/>
      <c r="CR335" s="90"/>
      <c r="CS335" s="90"/>
      <c r="CT335" s="90"/>
      <c r="CU335" s="90"/>
      <c r="CV335" s="90"/>
      <c r="CW335" s="90"/>
      <c r="CX335" s="90"/>
      <c r="CY335" s="90"/>
      <c r="CZ335" s="90"/>
      <c r="DA335" s="90"/>
      <c r="DB335" s="90"/>
      <c r="DC335" s="90"/>
      <c r="DD335" s="90"/>
      <c r="DE335" s="90"/>
      <c r="DF335" s="90"/>
      <c r="DG335" s="90"/>
      <c r="DH335" s="90"/>
      <c r="DI335" s="90"/>
      <c r="DJ335" s="90"/>
      <c r="DL335" s="89" t="s">
        <v>349</v>
      </c>
      <c r="DM335" s="97"/>
      <c r="DN335" s="97"/>
      <c r="DO335" s="97"/>
      <c r="DP335" s="97"/>
      <c r="DQ335" s="97"/>
      <c r="DR335" s="97"/>
      <c r="DS335" s="97"/>
      <c r="DT335" s="97"/>
      <c r="DU335" s="97"/>
      <c r="DV335" s="97"/>
      <c r="DW335" s="97"/>
      <c r="DX335" s="97"/>
      <c r="DY335" s="97"/>
      <c r="DZ335" s="97"/>
      <c r="EA335" s="97"/>
      <c r="EB335" s="97"/>
      <c r="EC335" s="97"/>
      <c r="ED335" s="97"/>
      <c r="EE335" s="97"/>
      <c r="EF335" s="97"/>
      <c r="EG335" s="90"/>
    </row>
    <row r="336" spans="1:137" x14ac:dyDescent="0.2">
      <c r="A336" s="13"/>
      <c r="B336" s="22" t="s">
        <v>349</v>
      </c>
      <c r="C336" s="23">
        <v>0</v>
      </c>
      <c r="D336" s="23">
        <v>0</v>
      </c>
      <c r="E336" s="23">
        <v>0</v>
      </c>
      <c r="F336" s="23">
        <v>0</v>
      </c>
      <c r="G336" s="23">
        <v>0</v>
      </c>
      <c r="H336" s="23">
        <v>0</v>
      </c>
      <c r="I336" s="23">
        <v>0</v>
      </c>
      <c r="J336" s="23">
        <v>0</v>
      </c>
      <c r="K336" s="23">
        <v>0</v>
      </c>
      <c r="L336" s="23">
        <v>0</v>
      </c>
      <c r="M336" s="23">
        <v>0</v>
      </c>
      <c r="N336" s="23">
        <v>0</v>
      </c>
      <c r="O336" s="23">
        <v>0</v>
      </c>
      <c r="P336" s="23">
        <v>0</v>
      </c>
      <c r="Q336" s="23">
        <v>0</v>
      </c>
      <c r="R336" s="23">
        <v>0</v>
      </c>
      <c r="S336" s="23">
        <v>0</v>
      </c>
      <c r="T336" s="23">
        <v>0</v>
      </c>
      <c r="U336" s="23">
        <v>0</v>
      </c>
      <c r="V336" s="23">
        <v>0</v>
      </c>
      <c r="W336" s="103">
        <v>0</v>
      </c>
      <c r="Y336" s="56" t="s">
        <v>349</v>
      </c>
      <c r="Z336" s="60">
        <v>0</v>
      </c>
      <c r="AA336" s="60">
        <v>0</v>
      </c>
      <c r="AB336" s="60">
        <v>0</v>
      </c>
      <c r="AC336" s="60">
        <v>0</v>
      </c>
      <c r="AD336" s="60">
        <v>0</v>
      </c>
      <c r="AE336" s="60">
        <v>0</v>
      </c>
      <c r="AF336" s="60">
        <v>0</v>
      </c>
      <c r="AG336" s="60">
        <v>0</v>
      </c>
      <c r="AH336" s="60">
        <v>0</v>
      </c>
      <c r="AI336" s="60">
        <v>0</v>
      </c>
      <c r="AJ336" s="60">
        <v>0</v>
      </c>
      <c r="AK336" s="60">
        <v>0</v>
      </c>
      <c r="AL336" s="60">
        <v>0</v>
      </c>
      <c r="AM336" s="60">
        <v>0</v>
      </c>
      <c r="AN336" s="60">
        <v>0</v>
      </c>
      <c r="AO336" s="60">
        <v>0</v>
      </c>
      <c r="AP336" s="60">
        <v>0</v>
      </c>
      <c r="AQ336" s="60">
        <v>0</v>
      </c>
      <c r="AR336" s="60">
        <v>0</v>
      </c>
      <c r="AS336" s="60">
        <v>0</v>
      </c>
      <c r="AT336" s="101">
        <v>0</v>
      </c>
      <c r="AU336" s="141"/>
      <c r="AV336" s="127" t="s">
        <v>349</v>
      </c>
      <c r="AW336" s="128">
        <v>0</v>
      </c>
      <c r="AX336" s="128">
        <v>0</v>
      </c>
      <c r="AY336" s="128">
        <v>0</v>
      </c>
      <c r="AZ336" s="128">
        <v>0</v>
      </c>
      <c r="BA336" s="128">
        <v>0</v>
      </c>
      <c r="BB336" s="128">
        <v>0</v>
      </c>
      <c r="BC336" s="128">
        <v>0</v>
      </c>
      <c r="BD336" s="128">
        <v>0</v>
      </c>
      <c r="BE336" s="128">
        <v>0</v>
      </c>
      <c r="BF336" s="128">
        <v>0</v>
      </c>
      <c r="BG336" s="128">
        <v>0</v>
      </c>
      <c r="BH336" s="128">
        <v>0</v>
      </c>
      <c r="BI336" s="128">
        <v>0</v>
      </c>
      <c r="BJ336" s="128">
        <v>0</v>
      </c>
      <c r="BK336" s="128">
        <v>0</v>
      </c>
      <c r="BL336" s="128">
        <v>0</v>
      </c>
      <c r="BM336" s="128">
        <v>0</v>
      </c>
      <c r="BN336" s="128">
        <v>0</v>
      </c>
      <c r="BO336" s="128">
        <v>0</v>
      </c>
      <c r="BP336" s="128">
        <v>0</v>
      </c>
      <c r="BQ336" s="129">
        <v>0</v>
      </c>
      <c r="BS336" s="25" t="s">
        <v>349</v>
      </c>
      <c r="BT336" s="21">
        <v>0</v>
      </c>
      <c r="BU336" s="21">
        <v>0</v>
      </c>
      <c r="BV336" s="21">
        <v>0</v>
      </c>
      <c r="BW336" s="21">
        <v>0</v>
      </c>
      <c r="BX336" s="21">
        <v>0</v>
      </c>
      <c r="BY336" s="21">
        <v>0</v>
      </c>
      <c r="BZ336" s="21">
        <v>0</v>
      </c>
      <c r="CA336" s="21">
        <v>0</v>
      </c>
      <c r="CB336" s="21">
        <v>0</v>
      </c>
      <c r="CC336" s="21">
        <v>0</v>
      </c>
      <c r="CD336" s="21">
        <v>0</v>
      </c>
      <c r="CE336" s="21">
        <v>0</v>
      </c>
      <c r="CF336" s="21">
        <v>0</v>
      </c>
      <c r="CG336" s="21">
        <v>0</v>
      </c>
      <c r="CH336" s="21">
        <v>0</v>
      </c>
      <c r="CI336" s="21">
        <v>0</v>
      </c>
      <c r="CJ336" s="21">
        <v>0</v>
      </c>
      <c r="CK336" s="21">
        <v>0</v>
      </c>
      <c r="CL336" s="21">
        <v>0</v>
      </c>
      <c r="CM336" s="130">
        <v>0</v>
      </c>
      <c r="CO336" s="89" t="s">
        <v>349</v>
      </c>
      <c r="CP336" s="90"/>
      <c r="CQ336" s="90"/>
      <c r="CR336" s="90"/>
      <c r="CS336" s="90"/>
      <c r="CT336" s="90"/>
      <c r="CU336" s="90"/>
      <c r="CV336" s="90"/>
      <c r="CW336" s="90"/>
      <c r="CX336" s="90"/>
      <c r="CY336" s="90"/>
      <c r="CZ336" s="90"/>
      <c r="DA336" s="90"/>
      <c r="DB336" s="90"/>
      <c r="DC336" s="90"/>
      <c r="DD336" s="90"/>
      <c r="DE336" s="90"/>
      <c r="DF336" s="90"/>
      <c r="DG336" s="90"/>
      <c r="DH336" s="90"/>
      <c r="DI336" s="90"/>
      <c r="DJ336" s="90"/>
      <c r="DL336" s="89" t="s">
        <v>349</v>
      </c>
      <c r="DM336" s="97"/>
      <c r="DN336" s="97"/>
      <c r="DO336" s="97"/>
      <c r="DP336" s="97"/>
      <c r="DQ336" s="97"/>
      <c r="DR336" s="97"/>
      <c r="DS336" s="97"/>
      <c r="DT336" s="97"/>
      <c r="DU336" s="97"/>
      <c r="DV336" s="97"/>
      <c r="DW336" s="97"/>
      <c r="DX336" s="97"/>
      <c r="DY336" s="97"/>
      <c r="DZ336" s="97"/>
      <c r="EA336" s="97"/>
      <c r="EB336" s="97"/>
      <c r="EC336" s="97"/>
      <c r="ED336" s="97"/>
      <c r="EE336" s="97"/>
      <c r="EF336" s="97"/>
      <c r="EG336" s="90"/>
    </row>
    <row r="337" spans="1:137" x14ac:dyDescent="0.2">
      <c r="A337" s="13"/>
      <c r="B337" s="22" t="s">
        <v>349</v>
      </c>
      <c r="C337" s="23">
        <v>0</v>
      </c>
      <c r="D337" s="23">
        <v>0</v>
      </c>
      <c r="E337" s="23">
        <v>0</v>
      </c>
      <c r="F337" s="23">
        <v>0</v>
      </c>
      <c r="G337" s="23">
        <v>0</v>
      </c>
      <c r="H337" s="23">
        <v>0</v>
      </c>
      <c r="I337" s="23">
        <v>0</v>
      </c>
      <c r="J337" s="23">
        <v>0</v>
      </c>
      <c r="K337" s="23">
        <v>0</v>
      </c>
      <c r="L337" s="23">
        <v>0</v>
      </c>
      <c r="M337" s="23">
        <v>0</v>
      </c>
      <c r="N337" s="23">
        <v>0</v>
      </c>
      <c r="O337" s="23">
        <v>0</v>
      </c>
      <c r="P337" s="23">
        <v>0</v>
      </c>
      <c r="Q337" s="23">
        <v>0</v>
      </c>
      <c r="R337" s="23">
        <v>0</v>
      </c>
      <c r="S337" s="23">
        <v>0</v>
      </c>
      <c r="T337" s="23">
        <v>0</v>
      </c>
      <c r="U337" s="23">
        <v>0</v>
      </c>
      <c r="V337" s="23">
        <v>0</v>
      </c>
      <c r="W337" s="103">
        <v>0</v>
      </c>
      <c r="Y337" s="56" t="s">
        <v>349</v>
      </c>
      <c r="Z337" s="60">
        <v>0</v>
      </c>
      <c r="AA337" s="60">
        <v>0</v>
      </c>
      <c r="AB337" s="60">
        <v>0</v>
      </c>
      <c r="AC337" s="60">
        <v>0</v>
      </c>
      <c r="AD337" s="60">
        <v>0</v>
      </c>
      <c r="AE337" s="60">
        <v>0</v>
      </c>
      <c r="AF337" s="60">
        <v>0</v>
      </c>
      <c r="AG337" s="60">
        <v>0</v>
      </c>
      <c r="AH337" s="60">
        <v>0</v>
      </c>
      <c r="AI337" s="60">
        <v>0</v>
      </c>
      <c r="AJ337" s="60">
        <v>0</v>
      </c>
      <c r="AK337" s="60">
        <v>0</v>
      </c>
      <c r="AL337" s="60">
        <v>0</v>
      </c>
      <c r="AM337" s="60">
        <v>0</v>
      </c>
      <c r="AN337" s="60">
        <v>0</v>
      </c>
      <c r="AO337" s="60">
        <v>0</v>
      </c>
      <c r="AP337" s="60">
        <v>0</v>
      </c>
      <c r="AQ337" s="60">
        <v>0</v>
      </c>
      <c r="AR337" s="60">
        <v>0</v>
      </c>
      <c r="AS337" s="60">
        <v>0</v>
      </c>
      <c r="AT337" s="101">
        <v>0</v>
      </c>
      <c r="AU337" s="141"/>
      <c r="AV337" s="127" t="s">
        <v>349</v>
      </c>
      <c r="AW337" s="128">
        <v>0</v>
      </c>
      <c r="AX337" s="128">
        <v>0</v>
      </c>
      <c r="AY337" s="128">
        <v>0</v>
      </c>
      <c r="AZ337" s="128">
        <v>0</v>
      </c>
      <c r="BA337" s="128">
        <v>0</v>
      </c>
      <c r="BB337" s="128">
        <v>0</v>
      </c>
      <c r="BC337" s="128">
        <v>0</v>
      </c>
      <c r="BD337" s="128">
        <v>0</v>
      </c>
      <c r="BE337" s="128">
        <v>0</v>
      </c>
      <c r="BF337" s="128">
        <v>0</v>
      </c>
      <c r="BG337" s="128">
        <v>0</v>
      </c>
      <c r="BH337" s="128">
        <v>0</v>
      </c>
      <c r="BI337" s="128">
        <v>0</v>
      </c>
      <c r="BJ337" s="128">
        <v>0</v>
      </c>
      <c r="BK337" s="128">
        <v>0</v>
      </c>
      <c r="BL337" s="128">
        <v>0</v>
      </c>
      <c r="BM337" s="128">
        <v>0</v>
      </c>
      <c r="BN337" s="128">
        <v>0</v>
      </c>
      <c r="BO337" s="128">
        <v>0</v>
      </c>
      <c r="BP337" s="128">
        <v>0</v>
      </c>
      <c r="BQ337" s="129">
        <v>0</v>
      </c>
      <c r="BS337" s="25" t="s">
        <v>349</v>
      </c>
      <c r="BT337" s="21">
        <v>0</v>
      </c>
      <c r="BU337" s="21">
        <v>0</v>
      </c>
      <c r="BV337" s="21">
        <v>0</v>
      </c>
      <c r="BW337" s="21">
        <v>0</v>
      </c>
      <c r="BX337" s="21">
        <v>0</v>
      </c>
      <c r="BY337" s="21">
        <v>0</v>
      </c>
      <c r="BZ337" s="21">
        <v>0</v>
      </c>
      <c r="CA337" s="21">
        <v>0</v>
      </c>
      <c r="CB337" s="21">
        <v>0</v>
      </c>
      <c r="CC337" s="21">
        <v>0</v>
      </c>
      <c r="CD337" s="21">
        <v>0</v>
      </c>
      <c r="CE337" s="21">
        <v>0</v>
      </c>
      <c r="CF337" s="21">
        <v>0</v>
      </c>
      <c r="CG337" s="21">
        <v>0</v>
      </c>
      <c r="CH337" s="21">
        <v>0</v>
      </c>
      <c r="CI337" s="21">
        <v>0</v>
      </c>
      <c r="CJ337" s="21">
        <v>0</v>
      </c>
      <c r="CK337" s="21">
        <v>0</v>
      </c>
      <c r="CL337" s="21">
        <v>0</v>
      </c>
      <c r="CM337" s="130">
        <v>0</v>
      </c>
      <c r="CO337" s="89" t="s">
        <v>349</v>
      </c>
      <c r="CP337" s="90"/>
      <c r="CQ337" s="90"/>
      <c r="CR337" s="90"/>
      <c r="CS337" s="90"/>
      <c r="CT337" s="90"/>
      <c r="CU337" s="90"/>
      <c r="CV337" s="90"/>
      <c r="CW337" s="90"/>
      <c r="CX337" s="90"/>
      <c r="CY337" s="90"/>
      <c r="CZ337" s="90"/>
      <c r="DA337" s="90"/>
      <c r="DB337" s="90"/>
      <c r="DC337" s="90"/>
      <c r="DD337" s="90"/>
      <c r="DE337" s="90"/>
      <c r="DF337" s="90"/>
      <c r="DG337" s="90"/>
      <c r="DH337" s="90"/>
      <c r="DI337" s="90"/>
      <c r="DJ337" s="90"/>
      <c r="DL337" s="89" t="s">
        <v>349</v>
      </c>
      <c r="DM337" s="97"/>
      <c r="DN337" s="97"/>
      <c r="DO337" s="97"/>
      <c r="DP337" s="97"/>
      <c r="DQ337" s="97"/>
      <c r="DR337" s="97"/>
      <c r="DS337" s="97"/>
      <c r="DT337" s="97"/>
      <c r="DU337" s="97"/>
      <c r="DV337" s="97"/>
      <c r="DW337" s="97"/>
      <c r="DX337" s="97"/>
      <c r="DY337" s="97"/>
      <c r="DZ337" s="97"/>
      <c r="EA337" s="97"/>
      <c r="EB337" s="97"/>
      <c r="EC337" s="97"/>
      <c r="ED337" s="97"/>
      <c r="EE337" s="97"/>
      <c r="EF337" s="97"/>
      <c r="EG337" s="90"/>
    </row>
    <row r="338" spans="1:137" x14ac:dyDescent="0.2">
      <c r="A338" s="13"/>
      <c r="B338" s="22" t="s">
        <v>349</v>
      </c>
      <c r="C338" s="23">
        <v>0</v>
      </c>
      <c r="D338" s="23">
        <v>0</v>
      </c>
      <c r="E338" s="23">
        <v>0</v>
      </c>
      <c r="F338" s="23">
        <v>0</v>
      </c>
      <c r="G338" s="23">
        <v>0</v>
      </c>
      <c r="H338" s="23">
        <v>0</v>
      </c>
      <c r="I338" s="23">
        <v>0</v>
      </c>
      <c r="J338" s="23">
        <v>0</v>
      </c>
      <c r="K338" s="23">
        <v>0</v>
      </c>
      <c r="L338" s="23">
        <v>0</v>
      </c>
      <c r="M338" s="23">
        <v>0</v>
      </c>
      <c r="N338" s="23">
        <v>0</v>
      </c>
      <c r="O338" s="23">
        <v>0</v>
      </c>
      <c r="P338" s="23">
        <v>0</v>
      </c>
      <c r="Q338" s="23">
        <v>0</v>
      </c>
      <c r="R338" s="23">
        <v>0</v>
      </c>
      <c r="S338" s="23">
        <v>0</v>
      </c>
      <c r="T338" s="23">
        <v>0</v>
      </c>
      <c r="U338" s="23">
        <v>0</v>
      </c>
      <c r="V338" s="23">
        <v>0</v>
      </c>
      <c r="W338" s="103">
        <v>0</v>
      </c>
      <c r="Y338" s="56" t="s">
        <v>349</v>
      </c>
      <c r="Z338" s="60">
        <v>0</v>
      </c>
      <c r="AA338" s="60">
        <v>0</v>
      </c>
      <c r="AB338" s="60">
        <v>0</v>
      </c>
      <c r="AC338" s="60">
        <v>0</v>
      </c>
      <c r="AD338" s="60">
        <v>0</v>
      </c>
      <c r="AE338" s="60">
        <v>0</v>
      </c>
      <c r="AF338" s="60">
        <v>0</v>
      </c>
      <c r="AG338" s="60">
        <v>0</v>
      </c>
      <c r="AH338" s="60">
        <v>0</v>
      </c>
      <c r="AI338" s="60">
        <v>0</v>
      </c>
      <c r="AJ338" s="60">
        <v>0</v>
      </c>
      <c r="AK338" s="60">
        <v>0</v>
      </c>
      <c r="AL338" s="60">
        <v>0</v>
      </c>
      <c r="AM338" s="60">
        <v>0</v>
      </c>
      <c r="AN338" s="60">
        <v>0</v>
      </c>
      <c r="AO338" s="60">
        <v>0</v>
      </c>
      <c r="AP338" s="60">
        <v>0</v>
      </c>
      <c r="AQ338" s="60">
        <v>0</v>
      </c>
      <c r="AR338" s="60">
        <v>0</v>
      </c>
      <c r="AS338" s="60">
        <v>0</v>
      </c>
      <c r="AT338" s="101">
        <v>0</v>
      </c>
      <c r="AU338" s="141"/>
      <c r="AV338" s="127" t="s">
        <v>349</v>
      </c>
      <c r="AW338" s="128">
        <v>0</v>
      </c>
      <c r="AX338" s="128">
        <v>0</v>
      </c>
      <c r="AY338" s="128">
        <v>0</v>
      </c>
      <c r="AZ338" s="128">
        <v>0</v>
      </c>
      <c r="BA338" s="128">
        <v>0</v>
      </c>
      <c r="BB338" s="128">
        <v>0</v>
      </c>
      <c r="BC338" s="128">
        <v>0</v>
      </c>
      <c r="BD338" s="128">
        <v>0</v>
      </c>
      <c r="BE338" s="128">
        <v>0</v>
      </c>
      <c r="BF338" s="128">
        <v>0</v>
      </c>
      <c r="BG338" s="128">
        <v>0</v>
      </c>
      <c r="BH338" s="128">
        <v>0</v>
      </c>
      <c r="BI338" s="128">
        <v>0</v>
      </c>
      <c r="BJ338" s="128">
        <v>0</v>
      </c>
      <c r="BK338" s="128">
        <v>0</v>
      </c>
      <c r="BL338" s="128">
        <v>0</v>
      </c>
      <c r="BM338" s="128">
        <v>0</v>
      </c>
      <c r="BN338" s="128">
        <v>0</v>
      </c>
      <c r="BO338" s="128">
        <v>0</v>
      </c>
      <c r="BP338" s="128">
        <v>0</v>
      </c>
      <c r="BQ338" s="129">
        <v>0</v>
      </c>
      <c r="BS338" s="25" t="s">
        <v>349</v>
      </c>
      <c r="BT338" s="21">
        <v>0</v>
      </c>
      <c r="BU338" s="21">
        <v>0</v>
      </c>
      <c r="BV338" s="21">
        <v>0</v>
      </c>
      <c r="BW338" s="21">
        <v>0</v>
      </c>
      <c r="BX338" s="21">
        <v>0</v>
      </c>
      <c r="BY338" s="21">
        <v>0</v>
      </c>
      <c r="BZ338" s="21">
        <v>0</v>
      </c>
      <c r="CA338" s="21">
        <v>0</v>
      </c>
      <c r="CB338" s="21">
        <v>0</v>
      </c>
      <c r="CC338" s="21">
        <v>0</v>
      </c>
      <c r="CD338" s="21">
        <v>0</v>
      </c>
      <c r="CE338" s="21">
        <v>0</v>
      </c>
      <c r="CF338" s="21">
        <v>0</v>
      </c>
      <c r="CG338" s="21">
        <v>0</v>
      </c>
      <c r="CH338" s="21">
        <v>0</v>
      </c>
      <c r="CI338" s="21">
        <v>0</v>
      </c>
      <c r="CJ338" s="21">
        <v>0</v>
      </c>
      <c r="CK338" s="21">
        <v>0</v>
      </c>
      <c r="CL338" s="21">
        <v>0</v>
      </c>
      <c r="CM338" s="130">
        <v>0</v>
      </c>
      <c r="CO338" s="89" t="s">
        <v>349</v>
      </c>
      <c r="CP338" s="90"/>
      <c r="CQ338" s="90"/>
      <c r="CR338" s="90"/>
      <c r="CS338" s="90"/>
      <c r="CT338" s="90"/>
      <c r="CU338" s="90"/>
      <c r="CV338" s="90"/>
      <c r="CW338" s="90"/>
      <c r="CX338" s="90"/>
      <c r="CY338" s="90"/>
      <c r="CZ338" s="90"/>
      <c r="DA338" s="90"/>
      <c r="DB338" s="90"/>
      <c r="DC338" s="90"/>
      <c r="DD338" s="90"/>
      <c r="DE338" s="90"/>
      <c r="DF338" s="90"/>
      <c r="DG338" s="90"/>
      <c r="DH338" s="90"/>
      <c r="DI338" s="90"/>
      <c r="DJ338" s="90"/>
      <c r="DL338" s="89" t="s">
        <v>349</v>
      </c>
      <c r="DM338" s="97"/>
      <c r="DN338" s="97"/>
      <c r="DO338" s="97"/>
      <c r="DP338" s="97"/>
      <c r="DQ338" s="97"/>
      <c r="DR338" s="97"/>
      <c r="DS338" s="97"/>
      <c r="DT338" s="97"/>
      <c r="DU338" s="97"/>
      <c r="DV338" s="97"/>
      <c r="DW338" s="97"/>
      <c r="DX338" s="97"/>
      <c r="DY338" s="97"/>
      <c r="DZ338" s="97"/>
      <c r="EA338" s="97"/>
      <c r="EB338" s="97"/>
      <c r="EC338" s="97"/>
      <c r="ED338" s="97"/>
      <c r="EE338" s="97"/>
      <c r="EF338" s="97"/>
      <c r="EG338" s="90"/>
    </row>
    <row r="339" spans="1:137" x14ac:dyDescent="0.2">
      <c r="A339" s="13"/>
      <c r="B339" s="22" t="s">
        <v>349</v>
      </c>
      <c r="C339" s="23">
        <v>0</v>
      </c>
      <c r="D339" s="23">
        <v>0</v>
      </c>
      <c r="E339" s="23">
        <v>0</v>
      </c>
      <c r="F339" s="23">
        <v>0</v>
      </c>
      <c r="G339" s="23">
        <v>0</v>
      </c>
      <c r="H339" s="23">
        <v>0</v>
      </c>
      <c r="I339" s="23">
        <v>0</v>
      </c>
      <c r="J339" s="23">
        <v>0</v>
      </c>
      <c r="K339" s="23">
        <v>0</v>
      </c>
      <c r="L339" s="23">
        <v>0</v>
      </c>
      <c r="M339" s="23">
        <v>0</v>
      </c>
      <c r="N339" s="23">
        <v>0</v>
      </c>
      <c r="O339" s="23">
        <v>0</v>
      </c>
      <c r="P339" s="23">
        <v>0</v>
      </c>
      <c r="Q339" s="23">
        <v>0</v>
      </c>
      <c r="R339" s="23">
        <v>0</v>
      </c>
      <c r="S339" s="23">
        <v>0</v>
      </c>
      <c r="T339" s="23">
        <v>0</v>
      </c>
      <c r="U339" s="23">
        <v>0</v>
      </c>
      <c r="V339" s="23">
        <v>0</v>
      </c>
      <c r="W339" s="103">
        <v>0</v>
      </c>
      <c r="Y339" s="56" t="s">
        <v>349</v>
      </c>
      <c r="Z339" s="60">
        <v>0</v>
      </c>
      <c r="AA339" s="60">
        <v>0</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101">
        <v>0</v>
      </c>
      <c r="AU339" s="141"/>
      <c r="AV339" s="127" t="s">
        <v>349</v>
      </c>
      <c r="AW339" s="128">
        <v>0</v>
      </c>
      <c r="AX339" s="128">
        <v>0</v>
      </c>
      <c r="AY339" s="128">
        <v>0</v>
      </c>
      <c r="AZ339" s="128">
        <v>0</v>
      </c>
      <c r="BA339" s="128">
        <v>0</v>
      </c>
      <c r="BB339" s="128">
        <v>0</v>
      </c>
      <c r="BC339" s="128">
        <v>0</v>
      </c>
      <c r="BD339" s="128">
        <v>0</v>
      </c>
      <c r="BE339" s="128">
        <v>0</v>
      </c>
      <c r="BF339" s="128">
        <v>0</v>
      </c>
      <c r="BG339" s="128">
        <v>0</v>
      </c>
      <c r="BH339" s="128">
        <v>0</v>
      </c>
      <c r="BI339" s="128">
        <v>0</v>
      </c>
      <c r="BJ339" s="128">
        <v>0</v>
      </c>
      <c r="BK339" s="128">
        <v>0</v>
      </c>
      <c r="BL339" s="128">
        <v>0</v>
      </c>
      <c r="BM339" s="128">
        <v>0</v>
      </c>
      <c r="BN339" s="128">
        <v>0</v>
      </c>
      <c r="BO339" s="128">
        <v>0</v>
      </c>
      <c r="BP339" s="128">
        <v>0</v>
      </c>
      <c r="BQ339" s="129">
        <v>0</v>
      </c>
      <c r="BS339" s="25" t="s">
        <v>349</v>
      </c>
      <c r="BT339" s="21">
        <v>0</v>
      </c>
      <c r="BU339" s="21">
        <v>0</v>
      </c>
      <c r="BV339" s="21">
        <v>0</v>
      </c>
      <c r="BW339" s="21">
        <v>0</v>
      </c>
      <c r="BX339" s="21">
        <v>0</v>
      </c>
      <c r="BY339" s="21">
        <v>0</v>
      </c>
      <c r="BZ339" s="21">
        <v>0</v>
      </c>
      <c r="CA339" s="21">
        <v>0</v>
      </c>
      <c r="CB339" s="21">
        <v>0</v>
      </c>
      <c r="CC339" s="21">
        <v>0</v>
      </c>
      <c r="CD339" s="21">
        <v>0</v>
      </c>
      <c r="CE339" s="21">
        <v>0</v>
      </c>
      <c r="CF339" s="21">
        <v>0</v>
      </c>
      <c r="CG339" s="21">
        <v>0</v>
      </c>
      <c r="CH339" s="21">
        <v>0</v>
      </c>
      <c r="CI339" s="21">
        <v>0</v>
      </c>
      <c r="CJ339" s="21">
        <v>0</v>
      </c>
      <c r="CK339" s="21">
        <v>0</v>
      </c>
      <c r="CL339" s="21">
        <v>0</v>
      </c>
      <c r="CM339" s="130">
        <v>0</v>
      </c>
      <c r="CO339" s="89" t="s">
        <v>349</v>
      </c>
      <c r="CP339" s="90"/>
      <c r="CQ339" s="90"/>
      <c r="CR339" s="90"/>
      <c r="CS339" s="90"/>
      <c r="CT339" s="90"/>
      <c r="CU339" s="90"/>
      <c r="CV339" s="90"/>
      <c r="CW339" s="90"/>
      <c r="CX339" s="90"/>
      <c r="CY339" s="90"/>
      <c r="CZ339" s="90"/>
      <c r="DA339" s="90"/>
      <c r="DB339" s="90"/>
      <c r="DC339" s="90"/>
      <c r="DD339" s="90"/>
      <c r="DE339" s="90"/>
      <c r="DF339" s="90"/>
      <c r="DG339" s="90"/>
      <c r="DH339" s="90"/>
      <c r="DI339" s="90"/>
      <c r="DJ339" s="90"/>
      <c r="DL339" s="89" t="s">
        <v>349</v>
      </c>
      <c r="DM339" s="97"/>
      <c r="DN339" s="97"/>
      <c r="DO339" s="97"/>
      <c r="DP339" s="97"/>
      <c r="DQ339" s="97"/>
      <c r="DR339" s="97"/>
      <c r="DS339" s="97"/>
      <c r="DT339" s="97"/>
      <c r="DU339" s="97"/>
      <c r="DV339" s="97"/>
      <c r="DW339" s="97"/>
      <c r="DX339" s="97"/>
      <c r="DY339" s="97"/>
      <c r="DZ339" s="97"/>
      <c r="EA339" s="97"/>
      <c r="EB339" s="97"/>
      <c r="EC339" s="97"/>
      <c r="ED339" s="97"/>
      <c r="EE339" s="97"/>
      <c r="EF339" s="97"/>
      <c r="EG339" s="90"/>
    </row>
    <row r="340" spans="1:137" x14ac:dyDescent="0.2">
      <c r="A340" s="13"/>
      <c r="B340" s="22" t="s">
        <v>349</v>
      </c>
      <c r="C340" s="23">
        <v>0</v>
      </c>
      <c r="D340" s="23">
        <v>0</v>
      </c>
      <c r="E340" s="23">
        <v>0</v>
      </c>
      <c r="F340" s="23">
        <v>0</v>
      </c>
      <c r="G340" s="23">
        <v>0</v>
      </c>
      <c r="H340" s="23">
        <v>0</v>
      </c>
      <c r="I340" s="23">
        <v>0</v>
      </c>
      <c r="J340" s="23">
        <v>0</v>
      </c>
      <c r="K340" s="23">
        <v>0</v>
      </c>
      <c r="L340" s="23">
        <v>0</v>
      </c>
      <c r="M340" s="23">
        <v>0</v>
      </c>
      <c r="N340" s="23">
        <v>0</v>
      </c>
      <c r="O340" s="23">
        <v>0</v>
      </c>
      <c r="P340" s="23">
        <v>0</v>
      </c>
      <c r="Q340" s="23">
        <v>0</v>
      </c>
      <c r="R340" s="23">
        <v>0</v>
      </c>
      <c r="S340" s="23">
        <v>0</v>
      </c>
      <c r="T340" s="23">
        <v>0</v>
      </c>
      <c r="U340" s="23">
        <v>0</v>
      </c>
      <c r="V340" s="23">
        <v>0</v>
      </c>
      <c r="W340" s="103">
        <v>0</v>
      </c>
      <c r="Y340" s="56" t="s">
        <v>349</v>
      </c>
      <c r="Z340" s="60">
        <v>0</v>
      </c>
      <c r="AA340" s="60">
        <v>0</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101">
        <v>0</v>
      </c>
      <c r="AU340" s="141"/>
      <c r="AV340" s="127" t="s">
        <v>349</v>
      </c>
      <c r="AW340" s="128">
        <v>0</v>
      </c>
      <c r="AX340" s="128">
        <v>0</v>
      </c>
      <c r="AY340" s="128">
        <v>0</v>
      </c>
      <c r="AZ340" s="128">
        <v>0</v>
      </c>
      <c r="BA340" s="128">
        <v>0</v>
      </c>
      <c r="BB340" s="128">
        <v>0</v>
      </c>
      <c r="BC340" s="128">
        <v>0</v>
      </c>
      <c r="BD340" s="128">
        <v>0</v>
      </c>
      <c r="BE340" s="128">
        <v>0</v>
      </c>
      <c r="BF340" s="128">
        <v>0</v>
      </c>
      <c r="BG340" s="128">
        <v>0</v>
      </c>
      <c r="BH340" s="128">
        <v>0</v>
      </c>
      <c r="BI340" s="128">
        <v>0</v>
      </c>
      <c r="BJ340" s="128">
        <v>0</v>
      </c>
      <c r="BK340" s="128">
        <v>0</v>
      </c>
      <c r="BL340" s="128">
        <v>0</v>
      </c>
      <c r="BM340" s="128">
        <v>0</v>
      </c>
      <c r="BN340" s="128">
        <v>0</v>
      </c>
      <c r="BO340" s="128">
        <v>0</v>
      </c>
      <c r="BP340" s="128">
        <v>0</v>
      </c>
      <c r="BQ340" s="129">
        <v>0</v>
      </c>
      <c r="BS340" s="25" t="s">
        <v>349</v>
      </c>
      <c r="BT340" s="21">
        <v>0</v>
      </c>
      <c r="BU340" s="21">
        <v>0</v>
      </c>
      <c r="BV340" s="21">
        <v>0</v>
      </c>
      <c r="BW340" s="21">
        <v>0</v>
      </c>
      <c r="BX340" s="21">
        <v>0</v>
      </c>
      <c r="BY340" s="21">
        <v>0</v>
      </c>
      <c r="BZ340" s="21">
        <v>0</v>
      </c>
      <c r="CA340" s="21">
        <v>0</v>
      </c>
      <c r="CB340" s="21">
        <v>0</v>
      </c>
      <c r="CC340" s="21">
        <v>0</v>
      </c>
      <c r="CD340" s="21">
        <v>0</v>
      </c>
      <c r="CE340" s="21">
        <v>0</v>
      </c>
      <c r="CF340" s="21">
        <v>0</v>
      </c>
      <c r="CG340" s="21">
        <v>0</v>
      </c>
      <c r="CH340" s="21">
        <v>0</v>
      </c>
      <c r="CI340" s="21">
        <v>0</v>
      </c>
      <c r="CJ340" s="21">
        <v>0</v>
      </c>
      <c r="CK340" s="21">
        <v>0</v>
      </c>
      <c r="CL340" s="21">
        <v>0</v>
      </c>
      <c r="CM340" s="130">
        <v>0</v>
      </c>
      <c r="CO340" s="89" t="s">
        <v>349</v>
      </c>
      <c r="CP340" s="90"/>
      <c r="CQ340" s="90"/>
      <c r="CR340" s="90"/>
      <c r="CS340" s="90"/>
      <c r="CT340" s="90"/>
      <c r="CU340" s="90"/>
      <c r="CV340" s="90"/>
      <c r="CW340" s="90"/>
      <c r="CX340" s="90"/>
      <c r="CY340" s="90"/>
      <c r="CZ340" s="90"/>
      <c r="DA340" s="90"/>
      <c r="DB340" s="90"/>
      <c r="DC340" s="90"/>
      <c r="DD340" s="90"/>
      <c r="DE340" s="90"/>
      <c r="DF340" s="90"/>
      <c r="DG340" s="90"/>
      <c r="DH340" s="90"/>
      <c r="DI340" s="90"/>
      <c r="DJ340" s="90"/>
      <c r="DL340" s="89" t="s">
        <v>349</v>
      </c>
      <c r="DM340" s="97"/>
      <c r="DN340" s="97"/>
      <c r="DO340" s="97"/>
      <c r="DP340" s="97"/>
      <c r="DQ340" s="97"/>
      <c r="DR340" s="97"/>
      <c r="DS340" s="97"/>
      <c r="DT340" s="97"/>
      <c r="DU340" s="97"/>
      <c r="DV340" s="97"/>
      <c r="DW340" s="97"/>
      <c r="DX340" s="97"/>
      <c r="DY340" s="97"/>
      <c r="DZ340" s="97"/>
      <c r="EA340" s="97"/>
      <c r="EB340" s="97"/>
      <c r="EC340" s="97"/>
      <c r="ED340" s="97"/>
      <c r="EE340" s="97"/>
      <c r="EF340" s="97"/>
      <c r="EG340" s="90"/>
    </row>
    <row r="341" spans="1:137" x14ac:dyDescent="0.2">
      <c r="A341" s="13"/>
      <c r="B341" s="22" t="s">
        <v>349</v>
      </c>
      <c r="C341" s="23">
        <v>0</v>
      </c>
      <c r="D341" s="23">
        <v>0</v>
      </c>
      <c r="E341" s="23">
        <v>0</v>
      </c>
      <c r="F341" s="23">
        <v>0</v>
      </c>
      <c r="G341" s="23">
        <v>0</v>
      </c>
      <c r="H341" s="23">
        <v>0</v>
      </c>
      <c r="I341" s="23">
        <v>0</v>
      </c>
      <c r="J341" s="23">
        <v>0</v>
      </c>
      <c r="K341" s="23">
        <v>0</v>
      </c>
      <c r="L341" s="23">
        <v>0</v>
      </c>
      <c r="M341" s="23">
        <v>0</v>
      </c>
      <c r="N341" s="23">
        <v>0</v>
      </c>
      <c r="O341" s="23">
        <v>0</v>
      </c>
      <c r="P341" s="23">
        <v>0</v>
      </c>
      <c r="Q341" s="23">
        <v>0</v>
      </c>
      <c r="R341" s="23">
        <v>0</v>
      </c>
      <c r="S341" s="23">
        <v>0</v>
      </c>
      <c r="T341" s="23">
        <v>0</v>
      </c>
      <c r="U341" s="23">
        <v>0</v>
      </c>
      <c r="V341" s="23">
        <v>0</v>
      </c>
      <c r="W341" s="103">
        <v>0</v>
      </c>
      <c r="Y341" s="56" t="s">
        <v>349</v>
      </c>
      <c r="Z341" s="60">
        <v>0</v>
      </c>
      <c r="AA341" s="60">
        <v>0</v>
      </c>
      <c r="AB341" s="60">
        <v>0</v>
      </c>
      <c r="AC341" s="60">
        <v>0</v>
      </c>
      <c r="AD341" s="60">
        <v>0</v>
      </c>
      <c r="AE341" s="60">
        <v>0</v>
      </c>
      <c r="AF341" s="60">
        <v>0</v>
      </c>
      <c r="AG341" s="60">
        <v>0</v>
      </c>
      <c r="AH341" s="60">
        <v>0</v>
      </c>
      <c r="AI341" s="60">
        <v>0</v>
      </c>
      <c r="AJ341" s="60">
        <v>0</v>
      </c>
      <c r="AK341" s="60">
        <v>0</v>
      </c>
      <c r="AL341" s="60">
        <v>0</v>
      </c>
      <c r="AM341" s="60">
        <v>0</v>
      </c>
      <c r="AN341" s="60">
        <v>0</v>
      </c>
      <c r="AO341" s="60">
        <v>0</v>
      </c>
      <c r="AP341" s="60">
        <v>0</v>
      </c>
      <c r="AQ341" s="60">
        <v>0</v>
      </c>
      <c r="AR341" s="60">
        <v>0</v>
      </c>
      <c r="AS341" s="60">
        <v>0</v>
      </c>
      <c r="AT341" s="101">
        <v>0</v>
      </c>
      <c r="AU341" s="141"/>
      <c r="AV341" s="127" t="s">
        <v>349</v>
      </c>
      <c r="AW341" s="128">
        <v>0</v>
      </c>
      <c r="AX341" s="128">
        <v>0</v>
      </c>
      <c r="AY341" s="128">
        <v>0</v>
      </c>
      <c r="AZ341" s="128">
        <v>0</v>
      </c>
      <c r="BA341" s="128">
        <v>0</v>
      </c>
      <c r="BB341" s="128">
        <v>0</v>
      </c>
      <c r="BC341" s="128">
        <v>0</v>
      </c>
      <c r="BD341" s="128">
        <v>0</v>
      </c>
      <c r="BE341" s="128">
        <v>0</v>
      </c>
      <c r="BF341" s="128">
        <v>0</v>
      </c>
      <c r="BG341" s="128">
        <v>0</v>
      </c>
      <c r="BH341" s="128">
        <v>0</v>
      </c>
      <c r="BI341" s="128">
        <v>0</v>
      </c>
      <c r="BJ341" s="128">
        <v>0</v>
      </c>
      <c r="BK341" s="128">
        <v>0</v>
      </c>
      <c r="BL341" s="128">
        <v>0</v>
      </c>
      <c r="BM341" s="128">
        <v>0</v>
      </c>
      <c r="BN341" s="128">
        <v>0</v>
      </c>
      <c r="BO341" s="128">
        <v>0</v>
      </c>
      <c r="BP341" s="128">
        <v>0</v>
      </c>
      <c r="BQ341" s="129">
        <v>0</v>
      </c>
      <c r="BS341" s="25" t="s">
        <v>349</v>
      </c>
      <c r="BT341" s="21">
        <v>0</v>
      </c>
      <c r="BU341" s="21">
        <v>0</v>
      </c>
      <c r="BV341" s="21">
        <v>0</v>
      </c>
      <c r="BW341" s="21">
        <v>0</v>
      </c>
      <c r="BX341" s="21">
        <v>0</v>
      </c>
      <c r="BY341" s="21">
        <v>0</v>
      </c>
      <c r="BZ341" s="21">
        <v>0</v>
      </c>
      <c r="CA341" s="21">
        <v>0</v>
      </c>
      <c r="CB341" s="21">
        <v>0</v>
      </c>
      <c r="CC341" s="21">
        <v>0</v>
      </c>
      <c r="CD341" s="21">
        <v>0</v>
      </c>
      <c r="CE341" s="21">
        <v>0</v>
      </c>
      <c r="CF341" s="21">
        <v>0</v>
      </c>
      <c r="CG341" s="21">
        <v>0</v>
      </c>
      <c r="CH341" s="21">
        <v>0</v>
      </c>
      <c r="CI341" s="21">
        <v>0</v>
      </c>
      <c r="CJ341" s="21">
        <v>0</v>
      </c>
      <c r="CK341" s="21">
        <v>0</v>
      </c>
      <c r="CL341" s="21">
        <v>0</v>
      </c>
      <c r="CM341" s="130">
        <v>0</v>
      </c>
      <c r="CO341" s="89" t="s">
        <v>349</v>
      </c>
      <c r="CP341" s="90"/>
      <c r="CQ341" s="90"/>
      <c r="CR341" s="90"/>
      <c r="CS341" s="90"/>
      <c r="CT341" s="90"/>
      <c r="CU341" s="90"/>
      <c r="CV341" s="90"/>
      <c r="CW341" s="90"/>
      <c r="CX341" s="90"/>
      <c r="CY341" s="90"/>
      <c r="CZ341" s="90"/>
      <c r="DA341" s="90"/>
      <c r="DB341" s="90"/>
      <c r="DC341" s="90"/>
      <c r="DD341" s="90"/>
      <c r="DE341" s="90"/>
      <c r="DF341" s="90"/>
      <c r="DG341" s="90"/>
      <c r="DH341" s="90"/>
      <c r="DI341" s="90"/>
      <c r="DJ341" s="90"/>
      <c r="DL341" s="89" t="s">
        <v>349</v>
      </c>
      <c r="DM341" s="97"/>
      <c r="DN341" s="97"/>
      <c r="DO341" s="97"/>
      <c r="DP341" s="97"/>
      <c r="DQ341" s="97"/>
      <c r="DR341" s="97"/>
      <c r="DS341" s="97"/>
      <c r="DT341" s="97"/>
      <c r="DU341" s="97"/>
      <c r="DV341" s="97"/>
      <c r="DW341" s="97"/>
      <c r="DX341" s="97"/>
      <c r="DY341" s="97"/>
      <c r="DZ341" s="97"/>
      <c r="EA341" s="97"/>
      <c r="EB341" s="97"/>
      <c r="EC341" s="97"/>
      <c r="ED341" s="97"/>
      <c r="EE341" s="97"/>
      <c r="EF341" s="97"/>
      <c r="EG341" s="90"/>
    </row>
    <row r="342" spans="1:137" x14ac:dyDescent="0.2">
      <c r="A342" s="13"/>
      <c r="B342" s="22" t="s">
        <v>349</v>
      </c>
      <c r="C342" s="23">
        <v>0</v>
      </c>
      <c r="D342" s="23">
        <v>0</v>
      </c>
      <c r="E342" s="23">
        <v>0</v>
      </c>
      <c r="F342" s="23">
        <v>0</v>
      </c>
      <c r="G342" s="23">
        <v>0</v>
      </c>
      <c r="H342" s="23">
        <v>0</v>
      </c>
      <c r="I342" s="23">
        <v>0</v>
      </c>
      <c r="J342" s="23">
        <v>0</v>
      </c>
      <c r="K342" s="23">
        <v>0</v>
      </c>
      <c r="L342" s="23">
        <v>0</v>
      </c>
      <c r="M342" s="23">
        <v>0</v>
      </c>
      <c r="N342" s="23">
        <v>0</v>
      </c>
      <c r="O342" s="23">
        <v>0</v>
      </c>
      <c r="P342" s="23">
        <v>0</v>
      </c>
      <c r="Q342" s="23">
        <v>0</v>
      </c>
      <c r="R342" s="23">
        <v>0</v>
      </c>
      <c r="S342" s="23">
        <v>0</v>
      </c>
      <c r="T342" s="23">
        <v>0</v>
      </c>
      <c r="U342" s="23">
        <v>0</v>
      </c>
      <c r="V342" s="23">
        <v>0</v>
      </c>
      <c r="W342" s="103">
        <v>0</v>
      </c>
      <c r="Y342" s="56" t="s">
        <v>349</v>
      </c>
      <c r="Z342" s="60">
        <v>0</v>
      </c>
      <c r="AA342" s="60">
        <v>0</v>
      </c>
      <c r="AB342" s="60">
        <v>0</v>
      </c>
      <c r="AC342" s="60">
        <v>0</v>
      </c>
      <c r="AD342" s="60">
        <v>0</v>
      </c>
      <c r="AE342" s="60">
        <v>0</v>
      </c>
      <c r="AF342" s="60">
        <v>0</v>
      </c>
      <c r="AG342" s="60">
        <v>0</v>
      </c>
      <c r="AH342" s="60">
        <v>0</v>
      </c>
      <c r="AI342" s="60">
        <v>0</v>
      </c>
      <c r="AJ342" s="60">
        <v>0</v>
      </c>
      <c r="AK342" s="60">
        <v>0</v>
      </c>
      <c r="AL342" s="60">
        <v>0</v>
      </c>
      <c r="AM342" s="60">
        <v>0</v>
      </c>
      <c r="AN342" s="60">
        <v>0</v>
      </c>
      <c r="AO342" s="60">
        <v>0</v>
      </c>
      <c r="AP342" s="60">
        <v>0</v>
      </c>
      <c r="AQ342" s="60">
        <v>0</v>
      </c>
      <c r="AR342" s="60">
        <v>0</v>
      </c>
      <c r="AS342" s="60">
        <v>0</v>
      </c>
      <c r="AT342" s="101">
        <v>0</v>
      </c>
      <c r="AU342" s="141"/>
      <c r="AV342" s="127" t="s">
        <v>349</v>
      </c>
      <c r="AW342" s="128">
        <v>0</v>
      </c>
      <c r="AX342" s="128">
        <v>0</v>
      </c>
      <c r="AY342" s="128">
        <v>0</v>
      </c>
      <c r="AZ342" s="128">
        <v>0</v>
      </c>
      <c r="BA342" s="128">
        <v>0</v>
      </c>
      <c r="BB342" s="128">
        <v>0</v>
      </c>
      <c r="BC342" s="128">
        <v>0</v>
      </c>
      <c r="BD342" s="128">
        <v>0</v>
      </c>
      <c r="BE342" s="128">
        <v>0</v>
      </c>
      <c r="BF342" s="128">
        <v>0</v>
      </c>
      <c r="BG342" s="128">
        <v>0</v>
      </c>
      <c r="BH342" s="128">
        <v>0</v>
      </c>
      <c r="BI342" s="128">
        <v>0</v>
      </c>
      <c r="BJ342" s="128">
        <v>0</v>
      </c>
      <c r="BK342" s="128">
        <v>0</v>
      </c>
      <c r="BL342" s="128">
        <v>0</v>
      </c>
      <c r="BM342" s="128">
        <v>0</v>
      </c>
      <c r="BN342" s="128">
        <v>0</v>
      </c>
      <c r="BO342" s="128">
        <v>0</v>
      </c>
      <c r="BP342" s="128">
        <v>0</v>
      </c>
      <c r="BQ342" s="129">
        <v>0</v>
      </c>
      <c r="BS342" s="25" t="s">
        <v>349</v>
      </c>
      <c r="BT342" s="21">
        <v>0</v>
      </c>
      <c r="BU342" s="21">
        <v>0</v>
      </c>
      <c r="BV342" s="21">
        <v>0</v>
      </c>
      <c r="BW342" s="21">
        <v>0</v>
      </c>
      <c r="BX342" s="21">
        <v>0</v>
      </c>
      <c r="BY342" s="21">
        <v>0</v>
      </c>
      <c r="BZ342" s="21">
        <v>0</v>
      </c>
      <c r="CA342" s="21">
        <v>0</v>
      </c>
      <c r="CB342" s="21">
        <v>0</v>
      </c>
      <c r="CC342" s="21">
        <v>0</v>
      </c>
      <c r="CD342" s="21">
        <v>0</v>
      </c>
      <c r="CE342" s="21">
        <v>0</v>
      </c>
      <c r="CF342" s="21">
        <v>0</v>
      </c>
      <c r="CG342" s="21">
        <v>0</v>
      </c>
      <c r="CH342" s="21">
        <v>0</v>
      </c>
      <c r="CI342" s="21">
        <v>0</v>
      </c>
      <c r="CJ342" s="21">
        <v>0</v>
      </c>
      <c r="CK342" s="21">
        <v>0</v>
      </c>
      <c r="CL342" s="21">
        <v>0</v>
      </c>
      <c r="CM342" s="130">
        <v>0</v>
      </c>
      <c r="CO342" s="89" t="s">
        <v>349</v>
      </c>
      <c r="CP342" s="90"/>
      <c r="CQ342" s="90"/>
      <c r="CR342" s="90"/>
      <c r="CS342" s="90"/>
      <c r="CT342" s="90"/>
      <c r="CU342" s="90"/>
      <c r="CV342" s="90"/>
      <c r="CW342" s="90"/>
      <c r="CX342" s="90"/>
      <c r="CY342" s="90"/>
      <c r="CZ342" s="90"/>
      <c r="DA342" s="90"/>
      <c r="DB342" s="90"/>
      <c r="DC342" s="90"/>
      <c r="DD342" s="90"/>
      <c r="DE342" s="90"/>
      <c r="DF342" s="90"/>
      <c r="DG342" s="90"/>
      <c r="DH342" s="90"/>
      <c r="DI342" s="90"/>
      <c r="DJ342" s="90"/>
      <c r="DL342" s="89" t="s">
        <v>349</v>
      </c>
      <c r="DM342" s="97"/>
      <c r="DN342" s="97"/>
      <c r="DO342" s="97"/>
      <c r="DP342" s="97"/>
      <c r="DQ342" s="97"/>
      <c r="DR342" s="97"/>
      <c r="DS342" s="97"/>
      <c r="DT342" s="97"/>
      <c r="DU342" s="97"/>
      <c r="DV342" s="97"/>
      <c r="DW342" s="97"/>
      <c r="DX342" s="97"/>
      <c r="DY342" s="97"/>
      <c r="DZ342" s="97"/>
      <c r="EA342" s="97"/>
      <c r="EB342" s="97"/>
      <c r="EC342" s="97"/>
      <c r="ED342" s="97"/>
      <c r="EE342" s="97"/>
      <c r="EF342" s="97"/>
      <c r="EG342" s="90"/>
    </row>
    <row r="343" spans="1:137" x14ac:dyDescent="0.2">
      <c r="A343" s="13"/>
      <c r="B343" s="22" t="s">
        <v>349</v>
      </c>
      <c r="C343" s="23">
        <v>0</v>
      </c>
      <c r="D343" s="23">
        <v>0</v>
      </c>
      <c r="E343" s="23">
        <v>0</v>
      </c>
      <c r="F343" s="23">
        <v>0</v>
      </c>
      <c r="G343" s="23">
        <v>0</v>
      </c>
      <c r="H343" s="23">
        <v>0</v>
      </c>
      <c r="I343" s="23">
        <v>0</v>
      </c>
      <c r="J343" s="23">
        <v>0</v>
      </c>
      <c r="K343" s="23">
        <v>0</v>
      </c>
      <c r="L343" s="23">
        <v>0</v>
      </c>
      <c r="M343" s="23">
        <v>0</v>
      </c>
      <c r="N343" s="23">
        <v>0</v>
      </c>
      <c r="O343" s="23">
        <v>0</v>
      </c>
      <c r="P343" s="23">
        <v>0</v>
      </c>
      <c r="Q343" s="23">
        <v>0</v>
      </c>
      <c r="R343" s="23">
        <v>0</v>
      </c>
      <c r="S343" s="23">
        <v>0</v>
      </c>
      <c r="T343" s="23">
        <v>0</v>
      </c>
      <c r="U343" s="23">
        <v>0</v>
      </c>
      <c r="V343" s="23">
        <v>0</v>
      </c>
      <c r="W343" s="103">
        <v>0</v>
      </c>
      <c r="Y343" s="56" t="s">
        <v>349</v>
      </c>
      <c r="Z343" s="60">
        <v>0</v>
      </c>
      <c r="AA343" s="60">
        <v>0</v>
      </c>
      <c r="AB343" s="60">
        <v>0</v>
      </c>
      <c r="AC343" s="60">
        <v>0</v>
      </c>
      <c r="AD343" s="60">
        <v>0</v>
      </c>
      <c r="AE343" s="60">
        <v>0</v>
      </c>
      <c r="AF343" s="60">
        <v>0</v>
      </c>
      <c r="AG343" s="60">
        <v>0</v>
      </c>
      <c r="AH343" s="60">
        <v>0</v>
      </c>
      <c r="AI343" s="60">
        <v>0</v>
      </c>
      <c r="AJ343" s="60">
        <v>0</v>
      </c>
      <c r="AK343" s="60">
        <v>0</v>
      </c>
      <c r="AL343" s="60">
        <v>0</v>
      </c>
      <c r="AM343" s="60">
        <v>0</v>
      </c>
      <c r="AN343" s="60">
        <v>0</v>
      </c>
      <c r="AO343" s="60">
        <v>0</v>
      </c>
      <c r="AP343" s="60">
        <v>0</v>
      </c>
      <c r="AQ343" s="60">
        <v>0</v>
      </c>
      <c r="AR343" s="60">
        <v>0</v>
      </c>
      <c r="AS343" s="60">
        <v>0</v>
      </c>
      <c r="AT343" s="101">
        <v>0</v>
      </c>
      <c r="AU343" s="141"/>
      <c r="AV343" s="127" t="s">
        <v>349</v>
      </c>
      <c r="AW343" s="128">
        <v>0</v>
      </c>
      <c r="AX343" s="128">
        <v>0</v>
      </c>
      <c r="AY343" s="128">
        <v>0</v>
      </c>
      <c r="AZ343" s="128">
        <v>0</v>
      </c>
      <c r="BA343" s="128">
        <v>0</v>
      </c>
      <c r="BB343" s="128">
        <v>0</v>
      </c>
      <c r="BC343" s="128">
        <v>0</v>
      </c>
      <c r="BD343" s="128">
        <v>0</v>
      </c>
      <c r="BE343" s="128">
        <v>0</v>
      </c>
      <c r="BF343" s="128">
        <v>0</v>
      </c>
      <c r="BG343" s="128">
        <v>0</v>
      </c>
      <c r="BH343" s="128">
        <v>0</v>
      </c>
      <c r="BI343" s="128">
        <v>0</v>
      </c>
      <c r="BJ343" s="128">
        <v>0</v>
      </c>
      <c r="BK343" s="128">
        <v>0</v>
      </c>
      <c r="BL343" s="128">
        <v>0</v>
      </c>
      <c r="BM343" s="128">
        <v>0</v>
      </c>
      <c r="BN343" s="128">
        <v>0</v>
      </c>
      <c r="BO343" s="128">
        <v>0</v>
      </c>
      <c r="BP343" s="128">
        <v>0</v>
      </c>
      <c r="BQ343" s="129">
        <v>0</v>
      </c>
      <c r="BS343" s="25" t="s">
        <v>349</v>
      </c>
      <c r="BT343" s="21">
        <v>0</v>
      </c>
      <c r="BU343" s="21">
        <v>0</v>
      </c>
      <c r="BV343" s="21">
        <v>0</v>
      </c>
      <c r="BW343" s="21">
        <v>0</v>
      </c>
      <c r="BX343" s="21">
        <v>0</v>
      </c>
      <c r="BY343" s="21">
        <v>0</v>
      </c>
      <c r="BZ343" s="21">
        <v>0</v>
      </c>
      <c r="CA343" s="21">
        <v>0</v>
      </c>
      <c r="CB343" s="21">
        <v>0</v>
      </c>
      <c r="CC343" s="21">
        <v>0</v>
      </c>
      <c r="CD343" s="21">
        <v>0</v>
      </c>
      <c r="CE343" s="21">
        <v>0</v>
      </c>
      <c r="CF343" s="21">
        <v>0</v>
      </c>
      <c r="CG343" s="21">
        <v>0</v>
      </c>
      <c r="CH343" s="21">
        <v>0</v>
      </c>
      <c r="CI343" s="21">
        <v>0</v>
      </c>
      <c r="CJ343" s="21">
        <v>0</v>
      </c>
      <c r="CK343" s="21">
        <v>0</v>
      </c>
      <c r="CL343" s="21">
        <v>0</v>
      </c>
      <c r="CM343" s="130">
        <v>0</v>
      </c>
      <c r="CO343" s="89" t="s">
        <v>349</v>
      </c>
      <c r="CP343" s="90"/>
      <c r="CQ343" s="90"/>
      <c r="CR343" s="90"/>
      <c r="CS343" s="90"/>
      <c r="CT343" s="90"/>
      <c r="CU343" s="90"/>
      <c r="CV343" s="90"/>
      <c r="CW343" s="90"/>
      <c r="CX343" s="90"/>
      <c r="CY343" s="90"/>
      <c r="CZ343" s="90"/>
      <c r="DA343" s="90"/>
      <c r="DB343" s="90"/>
      <c r="DC343" s="90"/>
      <c r="DD343" s="90"/>
      <c r="DE343" s="90"/>
      <c r="DF343" s="90"/>
      <c r="DG343" s="90"/>
      <c r="DH343" s="90"/>
      <c r="DI343" s="90"/>
      <c r="DJ343" s="90"/>
      <c r="DL343" s="89" t="s">
        <v>349</v>
      </c>
      <c r="DM343" s="97"/>
      <c r="DN343" s="97"/>
      <c r="DO343" s="97"/>
      <c r="DP343" s="97"/>
      <c r="DQ343" s="97"/>
      <c r="DR343" s="97"/>
      <c r="DS343" s="97"/>
      <c r="DT343" s="97"/>
      <c r="DU343" s="97"/>
      <c r="DV343" s="97"/>
      <c r="DW343" s="97"/>
      <c r="DX343" s="97"/>
      <c r="DY343" s="97"/>
      <c r="DZ343" s="97"/>
      <c r="EA343" s="97"/>
      <c r="EB343" s="97"/>
      <c r="EC343" s="97"/>
      <c r="ED343" s="97"/>
      <c r="EE343" s="97"/>
      <c r="EF343" s="97"/>
      <c r="EG343" s="90"/>
    </row>
    <row r="344" spans="1:137" x14ac:dyDescent="0.2">
      <c r="A344" s="13"/>
      <c r="B344" s="22" t="s">
        <v>349</v>
      </c>
      <c r="C344" s="23">
        <v>0</v>
      </c>
      <c r="D344" s="23">
        <v>0</v>
      </c>
      <c r="E344" s="23">
        <v>0</v>
      </c>
      <c r="F344" s="23">
        <v>0</v>
      </c>
      <c r="G344" s="23">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103">
        <v>0</v>
      </c>
      <c r="Y344" s="56" t="s">
        <v>349</v>
      </c>
      <c r="Z344" s="60">
        <v>0</v>
      </c>
      <c r="AA344" s="60">
        <v>0</v>
      </c>
      <c r="AB344" s="60">
        <v>0</v>
      </c>
      <c r="AC344" s="60">
        <v>0</v>
      </c>
      <c r="AD344" s="60">
        <v>0</v>
      </c>
      <c r="AE344" s="60">
        <v>0</v>
      </c>
      <c r="AF344" s="60">
        <v>0</v>
      </c>
      <c r="AG344" s="60">
        <v>0</v>
      </c>
      <c r="AH344" s="60">
        <v>0</v>
      </c>
      <c r="AI344" s="60">
        <v>0</v>
      </c>
      <c r="AJ344" s="60">
        <v>0</v>
      </c>
      <c r="AK344" s="60">
        <v>0</v>
      </c>
      <c r="AL344" s="60">
        <v>0</v>
      </c>
      <c r="AM344" s="60">
        <v>0</v>
      </c>
      <c r="AN344" s="60">
        <v>0</v>
      </c>
      <c r="AO344" s="60">
        <v>0</v>
      </c>
      <c r="AP344" s="60">
        <v>0</v>
      </c>
      <c r="AQ344" s="60">
        <v>0</v>
      </c>
      <c r="AR344" s="60">
        <v>0</v>
      </c>
      <c r="AS344" s="60">
        <v>0</v>
      </c>
      <c r="AT344" s="101">
        <v>0</v>
      </c>
      <c r="AU344" s="141"/>
      <c r="AV344" s="127" t="s">
        <v>349</v>
      </c>
      <c r="AW344" s="128">
        <v>0</v>
      </c>
      <c r="AX344" s="128">
        <v>0</v>
      </c>
      <c r="AY344" s="128">
        <v>0</v>
      </c>
      <c r="AZ344" s="128">
        <v>0</v>
      </c>
      <c r="BA344" s="128">
        <v>0</v>
      </c>
      <c r="BB344" s="128">
        <v>0</v>
      </c>
      <c r="BC344" s="128">
        <v>0</v>
      </c>
      <c r="BD344" s="128">
        <v>0</v>
      </c>
      <c r="BE344" s="128">
        <v>0</v>
      </c>
      <c r="BF344" s="128">
        <v>0</v>
      </c>
      <c r="BG344" s="128">
        <v>0</v>
      </c>
      <c r="BH344" s="128">
        <v>0</v>
      </c>
      <c r="BI344" s="128">
        <v>0</v>
      </c>
      <c r="BJ344" s="128">
        <v>0</v>
      </c>
      <c r="BK344" s="128">
        <v>0</v>
      </c>
      <c r="BL344" s="128">
        <v>0</v>
      </c>
      <c r="BM344" s="128">
        <v>0</v>
      </c>
      <c r="BN344" s="128">
        <v>0</v>
      </c>
      <c r="BO344" s="128">
        <v>0</v>
      </c>
      <c r="BP344" s="128">
        <v>0</v>
      </c>
      <c r="BQ344" s="129">
        <v>0</v>
      </c>
      <c r="BS344" s="25" t="s">
        <v>349</v>
      </c>
      <c r="BT344" s="21">
        <v>0</v>
      </c>
      <c r="BU344" s="21">
        <v>0</v>
      </c>
      <c r="BV344" s="21">
        <v>0</v>
      </c>
      <c r="BW344" s="21">
        <v>0</v>
      </c>
      <c r="BX344" s="21">
        <v>0</v>
      </c>
      <c r="BY344" s="21">
        <v>0</v>
      </c>
      <c r="BZ344" s="21">
        <v>0</v>
      </c>
      <c r="CA344" s="21">
        <v>0</v>
      </c>
      <c r="CB344" s="21">
        <v>0</v>
      </c>
      <c r="CC344" s="21">
        <v>0</v>
      </c>
      <c r="CD344" s="21">
        <v>0</v>
      </c>
      <c r="CE344" s="21">
        <v>0</v>
      </c>
      <c r="CF344" s="21">
        <v>0</v>
      </c>
      <c r="CG344" s="21">
        <v>0</v>
      </c>
      <c r="CH344" s="21">
        <v>0</v>
      </c>
      <c r="CI344" s="21">
        <v>0</v>
      </c>
      <c r="CJ344" s="21">
        <v>0</v>
      </c>
      <c r="CK344" s="21">
        <v>0</v>
      </c>
      <c r="CL344" s="21">
        <v>0</v>
      </c>
      <c r="CM344" s="130">
        <v>0</v>
      </c>
      <c r="CO344" s="89" t="s">
        <v>349</v>
      </c>
      <c r="CP344" s="90"/>
      <c r="CQ344" s="90"/>
      <c r="CR344" s="90"/>
      <c r="CS344" s="90"/>
      <c r="CT344" s="90"/>
      <c r="CU344" s="90"/>
      <c r="CV344" s="90"/>
      <c r="CW344" s="90"/>
      <c r="CX344" s="90"/>
      <c r="CY344" s="90"/>
      <c r="CZ344" s="90"/>
      <c r="DA344" s="90"/>
      <c r="DB344" s="90"/>
      <c r="DC344" s="90"/>
      <c r="DD344" s="90"/>
      <c r="DE344" s="90"/>
      <c r="DF344" s="90"/>
      <c r="DG344" s="90"/>
      <c r="DH344" s="90"/>
      <c r="DI344" s="90"/>
      <c r="DJ344" s="90"/>
      <c r="DL344" s="89" t="s">
        <v>349</v>
      </c>
      <c r="DM344" s="97"/>
      <c r="DN344" s="97"/>
      <c r="DO344" s="97"/>
      <c r="DP344" s="97"/>
      <c r="DQ344" s="97"/>
      <c r="DR344" s="97"/>
      <c r="DS344" s="97"/>
      <c r="DT344" s="97"/>
      <c r="DU344" s="97"/>
      <c r="DV344" s="97"/>
      <c r="DW344" s="97"/>
      <c r="DX344" s="97"/>
      <c r="DY344" s="97"/>
      <c r="DZ344" s="97"/>
      <c r="EA344" s="97"/>
      <c r="EB344" s="97"/>
      <c r="EC344" s="97"/>
      <c r="ED344" s="97"/>
      <c r="EE344" s="97"/>
      <c r="EF344" s="97"/>
      <c r="EG344" s="90"/>
    </row>
    <row r="345" spans="1:137" x14ac:dyDescent="0.2">
      <c r="A345" s="13"/>
      <c r="B345" s="22" t="s">
        <v>349</v>
      </c>
      <c r="C345" s="23">
        <v>0</v>
      </c>
      <c r="D345" s="23">
        <v>0</v>
      </c>
      <c r="E345" s="23">
        <v>0</v>
      </c>
      <c r="F345" s="23">
        <v>0</v>
      </c>
      <c r="G345" s="23">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103">
        <v>0</v>
      </c>
      <c r="Y345" s="56" t="s">
        <v>349</v>
      </c>
      <c r="Z345" s="60">
        <v>0</v>
      </c>
      <c r="AA345" s="60">
        <v>0</v>
      </c>
      <c r="AB345" s="60">
        <v>0</v>
      </c>
      <c r="AC345" s="60">
        <v>0</v>
      </c>
      <c r="AD345" s="60">
        <v>0</v>
      </c>
      <c r="AE345" s="60">
        <v>0</v>
      </c>
      <c r="AF345" s="60">
        <v>0</v>
      </c>
      <c r="AG345" s="60">
        <v>0</v>
      </c>
      <c r="AH345" s="60">
        <v>0</v>
      </c>
      <c r="AI345" s="60">
        <v>0</v>
      </c>
      <c r="AJ345" s="60">
        <v>0</v>
      </c>
      <c r="AK345" s="60">
        <v>0</v>
      </c>
      <c r="AL345" s="60">
        <v>0</v>
      </c>
      <c r="AM345" s="60">
        <v>0</v>
      </c>
      <c r="AN345" s="60">
        <v>0</v>
      </c>
      <c r="AO345" s="60">
        <v>0</v>
      </c>
      <c r="AP345" s="60">
        <v>0</v>
      </c>
      <c r="AQ345" s="60">
        <v>0</v>
      </c>
      <c r="AR345" s="60">
        <v>0</v>
      </c>
      <c r="AS345" s="60">
        <v>0</v>
      </c>
      <c r="AT345" s="101">
        <v>0</v>
      </c>
      <c r="AU345" s="141"/>
      <c r="AV345" s="127" t="s">
        <v>349</v>
      </c>
      <c r="AW345" s="128">
        <v>0</v>
      </c>
      <c r="AX345" s="128">
        <v>0</v>
      </c>
      <c r="AY345" s="128">
        <v>0</v>
      </c>
      <c r="AZ345" s="128">
        <v>0</v>
      </c>
      <c r="BA345" s="128">
        <v>0</v>
      </c>
      <c r="BB345" s="128">
        <v>0</v>
      </c>
      <c r="BC345" s="128">
        <v>0</v>
      </c>
      <c r="BD345" s="128">
        <v>0</v>
      </c>
      <c r="BE345" s="128">
        <v>0</v>
      </c>
      <c r="BF345" s="128">
        <v>0</v>
      </c>
      <c r="BG345" s="128">
        <v>0</v>
      </c>
      <c r="BH345" s="128">
        <v>0</v>
      </c>
      <c r="BI345" s="128">
        <v>0</v>
      </c>
      <c r="BJ345" s="128">
        <v>0</v>
      </c>
      <c r="BK345" s="128">
        <v>0</v>
      </c>
      <c r="BL345" s="128">
        <v>0</v>
      </c>
      <c r="BM345" s="128">
        <v>0</v>
      </c>
      <c r="BN345" s="128">
        <v>0</v>
      </c>
      <c r="BO345" s="128">
        <v>0</v>
      </c>
      <c r="BP345" s="128">
        <v>0</v>
      </c>
      <c r="BQ345" s="129">
        <v>0</v>
      </c>
      <c r="BS345" s="25" t="s">
        <v>349</v>
      </c>
      <c r="BT345" s="21">
        <v>0</v>
      </c>
      <c r="BU345" s="21">
        <v>0</v>
      </c>
      <c r="BV345" s="21">
        <v>0</v>
      </c>
      <c r="BW345" s="21">
        <v>0</v>
      </c>
      <c r="BX345" s="21">
        <v>0</v>
      </c>
      <c r="BY345" s="21">
        <v>0</v>
      </c>
      <c r="BZ345" s="21">
        <v>0</v>
      </c>
      <c r="CA345" s="21">
        <v>0</v>
      </c>
      <c r="CB345" s="21">
        <v>0</v>
      </c>
      <c r="CC345" s="21">
        <v>0</v>
      </c>
      <c r="CD345" s="21">
        <v>0</v>
      </c>
      <c r="CE345" s="21">
        <v>0</v>
      </c>
      <c r="CF345" s="21">
        <v>0</v>
      </c>
      <c r="CG345" s="21">
        <v>0</v>
      </c>
      <c r="CH345" s="21">
        <v>0</v>
      </c>
      <c r="CI345" s="21">
        <v>0</v>
      </c>
      <c r="CJ345" s="21">
        <v>0</v>
      </c>
      <c r="CK345" s="21">
        <v>0</v>
      </c>
      <c r="CL345" s="21">
        <v>0</v>
      </c>
      <c r="CM345" s="130">
        <v>0</v>
      </c>
      <c r="CO345" s="89" t="s">
        <v>349</v>
      </c>
      <c r="CP345" s="90"/>
      <c r="CQ345" s="90"/>
      <c r="CR345" s="90"/>
      <c r="CS345" s="90"/>
      <c r="CT345" s="90"/>
      <c r="CU345" s="90"/>
      <c r="CV345" s="90"/>
      <c r="CW345" s="90"/>
      <c r="CX345" s="90"/>
      <c r="CY345" s="90"/>
      <c r="CZ345" s="90"/>
      <c r="DA345" s="90"/>
      <c r="DB345" s="90"/>
      <c r="DC345" s="90"/>
      <c r="DD345" s="90"/>
      <c r="DE345" s="90"/>
      <c r="DF345" s="90"/>
      <c r="DG345" s="90"/>
      <c r="DH345" s="90"/>
      <c r="DI345" s="90"/>
      <c r="DJ345" s="90"/>
      <c r="DL345" s="89" t="s">
        <v>349</v>
      </c>
      <c r="DM345" s="97"/>
      <c r="DN345" s="97"/>
      <c r="DO345" s="97"/>
      <c r="DP345" s="97"/>
      <c r="DQ345" s="97"/>
      <c r="DR345" s="97"/>
      <c r="DS345" s="97"/>
      <c r="DT345" s="97"/>
      <c r="DU345" s="97"/>
      <c r="DV345" s="97"/>
      <c r="DW345" s="97"/>
      <c r="DX345" s="90"/>
      <c r="DY345" s="90"/>
      <c r="DZ345" s="90"/>
      <c r="EA345" s="90"/>
      <c r="EB345" s="90"/>
      <c r="EC345" s="90"/>
      <c r="ED345" s="90"/>
      <c r="EE345" s="90"/>
      <c r="EF345" s="90"/>
      <c r="EG345" s="90"/>
    </row>
    <row r="346" spans="1:137" x14ac:dyDescent="0.2">
      <c r="A346" s="13"/>
      <c r="B346" s="22" t="s">
        <v>349</v>
      </c>
      <c r="C346" s="23">
        <v>0</v>
      </c>
      <c r="D346" s="23">
        <v>0</v>
      </c>
      <c r="E346" s="23">
        <v>0</v>
      </c>
      <c r="F346" s="23">
        <v>0</v>
      </c>
      <c r="G346" s="23">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103">
        <v>0</v>
      </c>
      <c r="Y346" s="56" t="s">
        <v>349</v>
      </c>
      <c r="Z346" s="60">
        <v>0</v>
      </c>
      <c r="AA346" s="60">
        <v>0</v>
      </c>
      <c r="AB346" s="60">
        <v>0</v>
      </c>
      <c r="AC346" s="60">
        <v>0</v>
      </c>
      <c r="AD346" s="60">
        <v>0</v>
      </c>
      <c r="AE346" s="60">
        <v>0</v>
      </c>
      <c r="AF346" s="60">
        <v>0</v>
      </c>
      <c r="AG346" s="60">
        <v>0</v>
      </c>
      <c r="AH346" s="60">
        <v>0</v>
      </c>
      <c r="AI346" s="60">
        <v>0</v>
      </c>
      <c r="AJ346" s="60">
        <v>0</v>
      </c>
      <c r="AK346" s="60">
        <v>0</v>
      </c>
      <c r="AL346" s="60">
        <v>0</v>
      </c>
      <c r="AM346" s="60">
        <v>0</v>
      </c>
      <c r="AN346" s="60">
        <v>0</v>
      </c>
      <c r="AO346" s="60">
        <v>0</v>
      </c>
      <c r="AP346" s="60">
        <v>0</v>
      </c>
      <c r="AQ346" s="60">
        <v>0</v>
      </c>
      <c r="AR346" s="60">
        <v>0</v>
      </c>
      <c r="AS346" s="60">
        <v>0</v>
      </c>
      <c r="AT346" s="101">
        <v>0</v>
      </c>
      <c r="AU346" s="141"/>
      <c r="AV346" s="127" t="s">
        <v>349</v>
      </c>
      <c r="AW346" s="128">
        <v>0</v>
      </c>
      <c r="AX346" s="128">
        <v>0</v>
      </c>
      <c r="AY346" s="128">
        <v>0</v>
      </c>
      <c r="AZ346" s="128">
        <v>0</v>
      </c>
      <c r="BA346" s="128">
        <v>0</v>
      </c>
      <c r="BB346" s="128">
        <v>0</v>
      </c>
      <c r="BC346" s="128">
        <v>0</v>
      </c>
      <c r="BD346" s="128">
        <v>0</v>
      </c>
      <c r="BE346" s="128">
        <v>0</v>
      </c>
      <c r="BF346" s="128">
        <v>0</v>
      </c>
      <c r="BG346" s="128">
        <v>0</v>
      </c>
      <c r="BH346" s="128">
        <v>0</v>
      </c>
      <c r="BI346" s="128">
        <v>0</v>
      </c>
      <c r="BJ346" s="128">
        <v>0</v>
      </c>
      <c r="BK346" s="128">
        <v>0</v>
      </c>
      <c r="BL346" s="128">
        <v>0</v>
      </c>
      <c r="BM346" s="128">
        <v>0</v>
      </c>
      <c r="BN346" s="128">
        <v>0</v>
      </c>
      <c r="BO346" s="128">
        <v>0</v>
      </c>
      <c r="BP346" s="128">
        <v>0</v>
      </c>
      <c r="BQ346" s="129">
        <v>0</v>
      </c>
      <c r="BS346" s="25" t="s">
        <v>349</v>
      </c>
      <c r="BT346" s="21">
        <v>0</v>
      </c>
      <c r="BU346" s="21">
        <v>0</v>
      </c>
      <c r="BV346" s="21">
        <v>0</v>
      </c>
      <c r="BW346" s="21">
        <v>0</v>
      </c>
      <c r="BX346" s="21">
        <v>0</v>
      </c>
      <c r="BY346" s="21">
        <v>0</v>
      </c>
      <c r="BZ346" s="21">
        <v>0</v>
      </c>
      <c r="CA346" s="21">
        <v>0</v>
      </c>
      <c r="CB346" s="21">
        <v>0</v>
      </c>
      <c r="CC346" s="21">
        <v>0</v>
      </c>
      <c r="CD346" s="21">
        <v>0</v>
      </c>
      <c r="CE346" s="21">
        <v>0</v>
      </c>
      <c r="CF346" s="21">
        <v>0</v>
      </c>
      <c r="CG346" s="21">
        <v>0</v>
      </c>
      <c r="CH346" s="21">
        <v>0</v>
      </c>
      <c r="CI346" s="21">
        <v>0</v>
      </c>
      <c r="CJ346" s="21">
        <v>0</v>
      </c>
      <c r="CK346" s="21">
        <v>0</v>
      </c>
      <c r="CL346" s="21">
        <v>0</v>
      </c>
      <c r="CM346" s="130">
        <v>0</v>
      </c>
      <c r="CO346" s="89" t="s">
        <v>349</v>
      </c>
      <c r="CP346" s="90"/>
      <c r="CQ346" s="90"/>
      <c r="CR346" s="90"/>
      <c r="CS346" s="90"/>
      <c r="CT346" s="90"/>
      <c r="CU346" s="90"/>
      <c r="CV346" s="90"/>
      <c r="CW346" s="90"/>
      <c r="CX346" s="90"/>
      <c r="CY346" s="90"/>
      <c r="CZ346" s="90"/>
      <c r="DA346" s="90"/>
      <c r="DB346" s="90"/>
      <c r="DC346" s="90"/>
      <c r="DD346" s="90"/>
      <c r="DE346" s="90"/>
      <c r="DF346" s="90"/>
      <c r="DG346" s="90"/>
      <c r="DH346" s="90"/>
      <c r="DI346" s="90"/>
      <c r="DJ346" s="90"/>
      <c r="DL346" s="89" t="s">
        <v>349</v>
      </c>
      <c r="DM346" s="97"/>
      <c r="DN346" s="97"/>
      <c r="DO346" s="97"/>
      <c r="DP346" s="97"/>
      <c r="DQ346" s="97"/>
      <c r="DR346" s="97"/>
      <c r="DS346" s="97"/>
      <c r="DT346" s="97"/>
      <c r="DU346" s="97"/>
      <c r="DV346" s="97"/>
      <c r="DW346" s="97"/>
      <c r="DX346" s="90"/>
      <c r="DY346" s="90"/>
      <c r="DZ346" s="90"/>
      <c r="EA346" s="90"/>
      <c r="EB346" s="90"/>
      <c r="EC346" s="90"/>
      <c r="ED346" s="90"/>
      <c r="EE346" s="90"/>
      <c r="EF346" s="90"/>
      <c r="EG346" s="90"/>
    </row>
    <row r="347" spans="1:137" x14ac:dyDescent="0.2">
      <c r="A347" s="13"/>
      <c r="B347" s="28" t="s">
        <v>349</v>
      </c>
      <c r="C347" s="23">
        <v>0</v>
      </c>
      <c r="D347" s="23">
        <v>0</v>
      </c>
      <c r="E347" s="23">
        <v>0</v>
      </c>
      <c r="F347" s="23">
        <v>0</v>
      </c>
      <c r="G347" s="23">
        <v>0</v>
      </c>
      <c r="H347" s="23">
        <v>0</v>
      </c>
      <c r="I347" s="23">
        <v>0</v>
      </c>
      <c r="J347" s="23">
        <v>0</v>
      </c>
      <c r="K347" s="23">
        <v>0</v>
      </c>
      <c r="L347" s="23">
        <v>0</v>
      </c>
      <c r="M347" s="23">
        <v>0</v>
      </c>
      <c r="N347" s="23">
        <v>0</v>
      </c>
      <c r="O347" s="23">
        <v>0</v>
      </c>
      <c r="P347" s="23">
        <v>0</v>
      </c>
      <c r="Q347" s="23">
        <v>0</v>
      </c>
      <c r="R347" s="23">
        <v>0</v>
      </c>
      <c r="S347" s="23">
        <v>0</v>
      </c>
      <c r="T347" s="23">
        <v>0</v>
      </c>
      <c r="U347" s="23">
        <v>0</v>
      </c>
      <c r="V347" s="23">
        <v>0</v>
      </c>
      <c r="W347" s="104">
        <v>0</v>
      </c>
      <c r="Y347" s="57" t="s">
        <v>349</v>
      </c>
      <c r="Z347" s="60">
        <v>0</v>
      </c>
      <c r="AA347" s="60">
        <v>0</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101">
        <v>0</v>
      </c>
      <c r="AU347" s="141"/>
      <c r="AV347" s="131" t="s">
        <v>349</v>
      </c>
      <c r="AW347" s="128">
        <v>0</v>
      </c>
      <c r="AX347" s="128">
        <v>0</v>
      </c>
      <c r="AY347" s="128">
        <v>0</v>
      </c>
      <c r="AZ347" s="128">
        <v>0</v>
      </c>
      <c r="BA347" s="128">
        <v>0</v>
      </c>
      <c r="BB347" s="128">
        <v>0</v>
      </c>
      <c r="BC347" s="128">
        <v>0</v>
      </c>
      <c r="BD347" s="128">
        <v>0</v>
      </c>
      <c r="BE347" s="128">
        <v>0</v>
      </c>
      <c r="BF347" s="128">
        <v>0</v>
      </c>
      <c r="BG347" s="128">
        <v>0</v>
      </c>
      <c r="BH347" s="128">
        <v>0</v>
      </c>
      <c r="BI347" s="128">
        <v>0</v>
      </c>
      <c r="BJ347" s="128">
        <v>0</v>
      </c>
      <c r="BK347" s="128">
        <v>0</v>
      </c>
      <c r="BL347" s="128">
        <v>0</v>
      </c>
      <c r="BM347" s="128">
        <v>0</v>
      </c>
      <c r="BN347" s="128">
        <v>0</v>
      </c>
      <c r="BO347" s="128">
        <v>0</v>
      </c>
      <c r="BP347" s="128">
        <v>0</v>
      </c>
      <c r="BQ347" s="129">
        <v>0</v>
      </c>
      <c r="BS347" s="30" t="s">
        <v>349</v>
      </c>
      <c r="BT347" s="21">
        <v>0</v>
      </c>
      <c r="BU347" s="21">
        <v>0</v>
      </c>
      <c r="BV347" s="21">
        <v>0</v>
      </c>
      <c r="BW347" s="21">
        <v>0</v>
      </c>
      <c r="BX347" s="21">
        <v>0</v>
      </c>
      <c r="BY347" s="21">
        <v>0</v>
      </c>
      <c r="BZ347" s="21">
        <v>0</v>
      </c>
      <c r="CA347" s="21">
        <v>0</v>
      </c>
      <c r="CB347" s="21">
        <v>0</v>
      </c>
      <c r="CC347" s="21">
        <v>0</v>
      </c>
      <c r="CD347" s="21">
        <v>0</v>
      </c>
      <c r="CE347" s="21">
        <v>0</v>
      </c>
      <c r="CF347" s="21">
        <v>0</v>
      </c>
      <c r="CG347" s="21">
        <v>0</v>
      </c>
      <c r="CH347" s="21">
        <v>0</v>
      </c>
      <c r="CI347" s="21">
        <v>0</v>
      </c>
      <c r="CJ347" s="21">
        <v>0</v>
      </c>
      <c r="CK347" s="21">
        <v>0</v>
      </c>
      <c r="CL347" s="21">
        <v>0</v>
      </c>
      <c r="CM347" s="99">
        <v>0</v>
      </c>
      <c r="CO347" s="91" t="s">
        <v>349</v>
      </c>
      <c r="CP347" s="90"/>
      <c r="CQ347" s="90"/>
      <c r="CR347" s="90"/>
      <c r="CS347" s="90"/>
      <c r="CT347" s="90"/>
      <c r="CU347" s="90"/>
      <c r="CV347" s="90"/>
      <c r="CW347" s="90"/>
      <c r="CX347" s="90"/>
      <c r="CY347" s="90"/>
      <c r="CZ347" s="90"/>
      <c r="DA347" s="90"/>
      <c r="DB347" s="90"/>
      <c r="DC347" s="90"/>
      <c r="DD347" s="90"/>
      <c r="DE347" s="90"/>
      <c r="DF347" s="90"/>
      <c r="DG347" s="90"/>
      <c r="DH347" s="90"/>
      <c r="DI347" s="90"/>
      <c r="DJ347" s="90"/>
      <c r="DL347" s="91" t="s">
        <v>349</v>
      </c>
      <c r="DM347" s="97"/>
      <c r="DN347" s="97"/>
      <c r="DO347" s="97"/>
      <c r="DP347" s="97"/>
      <c r="DQ347" s="97"/>
      <c r="DR347" s="97"/>
      <c r="DS347" s="97"/>
      <c r="DT347" s="97"/>
      <c r="DU347" s="97"/>
      <c r="DV347" s="97"/>
      <c r="DW347" s="97"/>
      <c r="DX347" s="90"/>
      <c r="DY347" s="90"/>
      <c r="DZ347" s="90"/>
      <c r="EA347" s="90"/>
      <c r="EB347" s="90"/>
      <c r="EC347" s="90"/>
      <c r="ED347" s="90"/>
      <c r="EE347" s="90"/>
      <c r="EF347" s="90"/>
      <c r="EG347" s="90"/>
    </row>
    <row r="348" spans="1:137" x14ac:dyDescent="0.2">
      <c r="A348" s="13"/>
      <c r="B348" s="105" t="s">
        <v>174</v>
      </c>
      <c r="C348" s="32">
        <v>5656.4128496495014</v>
      </c>
      <c r="D348" s="32">
        <v>6123.9148653800003</v>
      </c>
      <c r="E348" s="32">
        <v>6309.4872691682995</v>
      </c>
      <c r="F348" s="32">
        <v>18970.949069566792</v>
      </c>
      <c r="G348" s="32">
        <v>21051.164982992595</v>
      </c>
      <c r="H348" s="32">
        <v>13993.4786688557</v>
      </c>
      <c r="I348" s="32">
        <v>10854.268549245602</v>
      </c>
      <c r="J348" s="32">
        <v>7520.6291457493016</v>
      </c>
      <c r="K348" s="32">
        <v>9168.850770969997</v>
      </c>
      <c r="L348" s="32">
        <v>12936.422301953802</v>
      </c>
      <c r="M348" s="32">
        <v>21142.168501627497</v>
      </c>
      <c r="N348" s="32">
        <v>0</v>
      </c>
      <c r="O348" s="32">
        <v>0</v>
      </c>
      <c r="P348" s="32">
        <v>0</v>
      </c>
      <c r="Q348" s="32">
        <v>0</v>
      </c>
      <c r="R348" s="32">
        <v>0</v>
      </c>
      <c r="S348" s="32">
        <v>0</v>
      </c>
      <c r="T348" s="32">
        <v>0</v>
      </c>
      <c r="U348" s="32">
        <v>0</v>
      </c>
      <c r="V348" s="32">
        <v>0</v>
      </c>
      <c r="W348" s="136">
        <v>133727.7469751591</v>
      </c>
      <c r="Y348" s="58" t="s">
        <v>174</v>
      </c>
      <c r="Z348" s="107"/>
      <c r="AA348" s="107"/>
      <c r="AB348" s="107"/>
      <c r="AC348" s="107"/>
      <c r="AD348" s="107"/>
      <c r="AE348" s="107"/>
      <c r="AF348" s="107"/>
      <c r="AG348" s="107"/>
      <c r="AH348" s="107"/>
      <c r="AI348" s="107"/>
      <c r="AJ348" s="107"/>
      <c r="AK348" s="59"/>
      <c r="AL348" s="59"/>
      <c r="AM348" s="59"/>
      <c r="AN348" s="109"/>
      <c r="AO348" s="109"/>
      <c r="AP348" s="109"/>
      <c r="AQ348" s="109"/>
      <c r="AR348" s="109"/>
      <c r="AS348" s="109"/>
      <c r="AT348" s="100">
        <v>0.99999999999999989</v>
      </c>
      <c r="AU348" s="141"/>
      <c r="AV348" s="132" t="s">
        <v>174</v>
      </c>
      <c r="AW348" s="133"/>
      <c r="AX348" s="133"/>
      <c r="AY348" s="133"/>
      <c r="AZ348" s="133"/>
      <c r="BA348" s="133"/>
      <c r="BB348" s="133"/>
      <c r="BC348" s="133"/>
      <c r="BD348" s="133"/>
      <c r="BE348" s="133"/>
      <c r="BF348" s="133"/>
      <c r="BG348" s="133"/>
      <c r="BH348" s="133"/>
      <c r="BI348" s="133"/>
      <c r="BJ348" s="133"/>
      <c r="BK348" s="134"/>
      <c r="BL348" s="134"/>
      <c r="BM348" s="134"/>
      <c r="BN348" s="134"/>
      <c r="BO348" s="134"/>
      <c r="BP348" s="134"/>
      <c r="BQ348" s="133"/>
      <c r="BS348" s="35" t="s">
        <v>174</v>
      </c>
      <c r="BT348" s="36"/>
      <c r="BU348" s="36"/>
      <c r="BV348" s="36"/>
      <c r="BW348" s="36"/>
      <c r="BX348" s="36"/>
      <c r="BY348" s="36"/>
      <c r="BZ348" s="36"/>
      <c r="CA348" s="36"/>
      <c r="CB348" s="36"/>
      <c r="CC348" s="36"/>
      <c r="CD348" s="99"/>
      <c r="CE348" s="99"/>
      <c r="CF348" s="99"/>
      <c r="CG348" s="99"/>
      <c r="CH348" s="99"/>
      <c r="CI348" s="99"/>
      <c r="CJ348" s="99"/>
      <c r="CK348" s="99"/>
      <c r="CL348" s="99"/>
      <c r="CM348" s="99"/>
      <c r="CO348" s="92" t="s">
        <v>174</v>
      </c>
      <c r="CP348" s="93"/>
      <c r="CQ348" s="93"/>
      <c r="CR348" s="93"/>
      <c r="CS348" s="93"/>
      <c r="CT348" s="93"/>
      <c r="CU348" s="93"/>
      <c r="CV348" s="93"/>
      <c r="CW348" s="93"/>
      <c r="CX348" s="93"/>
      <c r="CY348" s="93"/>
      <c r="CZ348" s="93"/>
      <c r="DA348" s="93"/>
      <c r="DB348" s="93"/>
      <c r="DC348" s="93"/>
      <c r="DD348" s="93"/>
      <c r="DE348" s="93"/>
      <c r="DF348" s="93"/>
      <c r="DG348" s="93"/>
      <c r="DH348" s="93"/>
      <c r="DI348" s="93"/>
      <c r="DJ348" s="93"/>
      <c r="DL348" s="92" t="s">
        <v>174</v>
      </c>
      <c r="DM348" s="93"/>
      <c r="DN348" s="93"/>
      <c r="DO348" s="93"/>
      <c r="DP348" s="93"/>
      <c r="DQ348" s="93"/>
      <c r="DR348" s="93"/>
      <c r="DS348" s="93"/>
      <c r="DT348" s="93"/>
      <c r="DU348" s="93"/>
      <c r="DV348" s="93"/>
      <c r="DW348" s="93"/>
      <c r="DX348" s="93"/>
      <c r="DY348" s="93"/>
      <c r="DZ348" s="93"/>
      <c r="EA348" s="93"/>
      <c r="EB348" s="93"/>
      <c r="EC348" s="93"/>
      <c r="ED348" s="93"/>
      <c r="EE348" s="93"/>
      <c r="EF348" s="93"/>
      <c r="EG348" s="93"/>
    </row>
    <row r="351" spans="1:137" x14ac:dyDescent="0.2">
      <c r="A351" s="13" t="s">
        <v>118</v>
      </c>
      <c r="B351" s="40" t="s">
        <v>167</v>
      </c>
      <c r="C351" s="15" t="s">
        <v>8</v>
      </c>
      <c r="D351" s="15" t="s">
        <v>7</v>
      </c>
      <c r="E351" s="15" t="s">
        <v>6</v>
      </c>
      <c r="F351" s="15" t="s">
        <v>5</v>
      </c>
      <c r="G351" s="15" t="s">
        <v>4</v>
      </c>
      <c r="H351" s="15" t="s">
        <v>3</v>
      </c>
      <c r="I351" s="15" t="s">
        <v>2</v>
      </c>
      <c r="J351" s="15" t="s">
        <v>1</v>
      </c>
      <c r="K351" s="15" t="s">
        <v>0</v>
      </c>
      <c r="L351" s="15" t="s">
        <v>10</v>
      </c>
      <c r="M351" s="16" t="s">
        <v>38</v>
      </c>
      <c r="N351" s="16" t="s">
        <v>37</v>
      </c>
      <c r="O351" s="16" t="s">
        <v>36</v>
      </c>
      <c r="P351" s="16" t="s">
        <v>35</v>
      </c>
      <c r="Q351" s="16" t="s">
        <v>34</v>
      </c>
      <c r="R351" s="16" t="s">
        <v>33</v>
      </c>
      <c r="S351" s="16" t="s">
        <v>32</v>
      </c>
      <c r="T351" s="16" t="s">
        <v>31</v>
      </c>
      <c r="U351" s="16" t="s">
        <v>30</v>
      </c>
      <c r="V351" s="15" t="s">
        <v>29</v>
      </c>
      <c r="W351" s="40" t="s">
        <v>174</v>
      </c>
      <c r="Y351" s="53" t="s">
        <v>167</v>
      </c>
      <c r="Z351" s="54" t="s">
        <v>8</v>
      </c>
      <c r="AA351" s="54" t="s">
        <v>7</v>
      </c>
      <c r="AB351" s="54" t="s">
        <v>6</v>
      </c>
      <c r="AC351" s="54" t="s">
        <v>5</v>
      </c>
      <c r="AD351" s="54" t="s">
        <v>4</v>
      </c>
      <c r="AE351" s="54" t="s">
        <v>3</v>
      </c>
      <c r="AF351" s="54" t="s">
        <v>2</v>
      </c>
      <c r="AG351" s="54" t="s">
        <v>1</v>
      </c>
      <c r="AH351" s="54" t="s">
        <v>0</v>
      </c>
      <c r="AI351" s="54" t="s">
        <v>10</v>
      </c>
      <c r="AJ351" s="55" t="s">
        <v>38</v>
      </c>
      <c r="AK351" s="55" t="s">
        <v>37</v>
      </c>
      <c r="AL351" s="55" t="s">
        <v>36</v>
      </c>
      <c r="AM351" s="55" t="s">
        <v>35</v>
      </c>
      <c r="AN351" s="55" t="s">
        <v>34</v>
      </c>
      <c r="AO351" s="55" t="s">
        <v>33</v>
      </c>
      <c r="AP351" s="55" t="s">
        <v>32</v>
      </c>
      <c r="AQ351" s="55" t="s">
        <v>31</v>
      </c>
      <c r="AR351" s="55" t="s">
        <v>30</v>
      </c>
      <c r="AS351" s="55" t="s">
        <v>29</v>
      </c>
      <c r="AT351" s="55" t="s">
        <v>174</v>
      </c>
      <c r="AU351" s="66"/>
      <c r="AV351" s="124" t="s">
        <v>167</v>
      </c>
      <c r="AW351" s="125" t="s">
        <v>8</v>
      </c>
      <c r="AX351" s="125" t="s">
        <v>7</v>
      </c>
      <c r="AY351" s="125" t="s">
        <v>6</v>
      </c>
      <c r="AZ351" s="125" t="s">
        <v>5</v>
      </c>
      <c r="BA351" s="125" t="s">
        <v>4</v>
      </c>
      <c r="BB351" s="125" t="s">
        <v>3</v>
      </c>
      <c r="BC351" s="125" t="s">
        <v>2</v>
      </c>
      <c r="BD351" s="125" t="s">
        <v>1</v>
      </c>
      <c r="BE351" s="125" t="s">
        <v>0</v>
      </c>
      <c r="BF351" s="125" t="s">
        <v>10</v>
      </c>
      <c r="BG351" s="126" t="s">
        <v>38</v>
      </c>
      <c r="BH351" s="126" t="s">
        <v>37</v>
      </c>
      <c r="BI351" s="126" t="s">
        <v>36</v>
      </c>
      <c r="BJ351" s="126" t="s">
        <v>35</v>
      </c>
      <c r="BK351" s="126" t="s">
        <v>34</v>
      </c>
      <c r="BL351" s="126" t="s">
        <v>33</v>
      </c>
      <c r="BM351" s="126" t="s">
        <v>32</v>
      </c>
      <c r="BN351" s="126" t="s">
        <v>31</v>
      </c>
      <c r="BO351" s="126" t="s">
        <v>30</v>
      </c>
      <c r="BP351" s="126" t="s">
        <v>29</v>
      </c>
      <c r="BQ351" s="126" t="s">
        <v>174</v>
      </c>
      <c r="BS351" s="18" t="s">
        <v>167</v>
      </c>
      <c r="BT351" s="19" t="s">
        <v>8</v>
      </c>
      <c r="BU351" s="19" t="s">
        <v>7</v>
      </c>
      <c r="BV351" s="19" t="s">
        <v>6</v>
      </c>
      <c r="BW351" s="19" t="s">
        <v>5</v>
      </c>
      <c r="BX351" s="19" t="s">
        <v>4</v>
      </c>
      <c r="BY351" s="19" t="s">
        <v>3</v>
      </c>
      <c r="BZ351" s="19" t="s">
        <v>2</v>
      </c>
      <c r="CA351" s="19" t="s">
        <v>1</v>
      </c>
      <c r="CB351" s="19" t="s">
        <v>0</v>
      </c>
      <c r="CC351" s="19" t="s">
        <v>10</v>
      </c>
      <c r="CD351" s="20" t="s">
        <v>38</v>
      </c>
      <c r="CE351" s="20" t="s">
        <v>37</v>
      </c>
      <c r="CF351" s="20" t="s">
        <v>36</v>
      </c>
      <c r="CG351" s="20" t="s">
        <v>35</v>
      </c>
      <c r="CH351" s="20" t="s">
        <v>34</v>
      </c>
      <c r="CI351" s="20" t="s">
        <v>33</v>
      </c>
      <c r="CJ351" s="20" t="s">
        <v>32</v>
      </c>
      <c r="CK351" s="20" t="s">
        <v>31</v>
      </c>
      <c r="CL351" s="20" t="s">
        <v>30</v>
      </c>
      <c r="CM351" s="20" t="s">
        <v>29</v>
      </c>
      <c r="CO351" s="86" t="s">
        <v>167</v>
      </c>
      <c r="CP351" s="87" t="s">
        <v>7</v>
      </c>
      <c r="CQ351" s="87" t="s">
        <v>6</v>
      </c>
      <c r="CR351" s="87" t="s">
        <v>5</v>
      </c>
      <c r="CS351" s="87" t="s">
        <v>4</v>
      </c>
      <c r="CT351" s="87" t="s">
        <v>3</v>
      </c>
      <c r="CU351" s="87" t="s">
        <v>2</v>
      </c>
      <c r="CV351" s="87" t="s">
        <v>1</v>
      </c>
      <c r="CW351" s="87" t="s">
        <v>0</v>
      </c>
      <c r="CX351" s="87" t="s">
        <v>10</v>
      </c>
      <c r="CY351" s="87" t="s">
        <v>38</v>
      </c>
      <c r="CZ351" s="88" t="s">
        <v>37</v>
      </c>
      <c r="DA351" s="88" t="s">
        <v>36</v>
      </c>
      <c r="DB351" s="88" t="s">
        <v>35</v>
      </c>
      <c r="DC351" s="88" t="s">
        <v>34</v>
      </c>
      <c r="DD351" s="88" t="s">
        <v>33</v>
      </c>
      <c r="DE351" s="88" t="s">
        <v>32</v>
      </c>
      <c r="DF351" s="88" t="s">
        <v>31</v>
      </c>
      <c r="DG351" s="88" t="s">
        <v>30</v>
      </c>
      <c r="DH351" s="88" t="s">
        <v>29</v>
      </c>
      <c r="DI351" s="88">
        <v>0</v>
      </c>
      <c r="DJ351" s="88" t="s">
        <v>174</v>
      </c>
      <c r="DL351" s="86" t="s">
        <v>167</v>
      </c>
      <c r="DM351" s="87" t="s">
        <v>7</v>
      </c>
      <c r="DN351" s="87" t="s">
        <v>6</v>
      </c>
      <c r="DO351" s="87" t="s">
        <v>5</v>
      </c>
      <c r="DP351" s="87" t="s">
        <v>4</v>
      </c>
      <c r="DQ351" s="87" t="s">
        <v>3</v>
      </c>
      <c r="DR351" s="87" t="s">
        <v>2</v>
      </c>
      <c r="DS351" s="87" t="s">
        <v>1</v>
      </c>
      <c r="DT351" s="87" t="s">
        <v>0</v>
      </c>
      <c r="DU351" s="87" t="s">
        <v>10</v>
      </c>
      <c r="DV351" s="87" t="s">
        <v>38</v>
      </c>
      <c r="DW351" s="88" t="s">
        <v>37</v>
      </c>
      <c r="DX351" s="88" t="s">
        <v>36</v>
      </c>
      <c r="DY351" s="88" t="s">
        <v>35</v>
      </c>
      <c r="DZ351" s="88" t="s">
        <v>34</v>
      </c>
      <c r="EA351" s="88" t="s">
        <v>33</v>
      </c>
      <c r="EB351" s="88" t="s">
        <v>32</v>
      </c>
      <c r="EC351" s="88" t="s">
        <v>31</v>
      </c>
      <c r="ED351" s="88" t="s">
        <v>30</v>
      </c>
      <c r="EE351" s="88" t="s">
        <v>29</v>
      </c>
      <c r="EF351" s="88">
        <v>0</v>
      </c>
      <c r="EG351" s="88" t="s">
        <v>174</v>
      </c>
    </row>
    <row r="352" spans="1:137" x14ac:dyDescent="0.2">
      <c r="A352" s="13"/>
      <c r="B352" s="22" t="s">
        <v>373</v>
      </c>
      <c r="C352" s="23">
        <v>2525.3954693589003</v>
      </c>
      <c r="D352" s="23">
        <v>8925.9386764090013</v>
      </c>
      <c r="E352" s="23">
        <v>7481.3962989809997</v>
      </c>
      <c r="F352" s="23">
        <v>22808.213994575995</v>
      </c>
      <c r="G352" s="23">
        <v>12494.796436398001</v>
      </c>
      <c r="H352" s="23">
        <v>7300.1288430377008</v>
      </c>
      <c r="I352" s="23">
        <v>5144.4822774715985</v>
      </c>
      <c r="J352" s="23">
        <v>4039.7870033911995</v>
      </c>
      <c r="K352" s="23">
        <v>3293.8376021431</v>
      </c>
      <c r="L352" s="23">
        <v>3098.9408394872003</v>
      </c>
      <c r="M352" s="23">
        <v>1626.2016274968</v>
      </c>
      <c r="N352" s="23">
        <v>0</v>
      </c>
      <c r="O352" s="23">
        <v>0</v>
      </c>
      <c r="P352" s="23">
        <v>0</v>
      </c>
      <c r="Q352" s="23">
        <v>0</v>
      </c>
      <c r="R352" s="23">
        <v>0</v>
      </c>
      <c r="S352" s="23">
        <v>0</v>
      </c>
      <c r="T352" s="23">
        <v>0</v>
      </c>
      <c r="U352" s="23">
        <v>0</v>
      </c>
      <c r="V352" s="23">
        <v>0</v>
      </c>
      <c r="W352" s="106">
        <v>78739.119068750428</v>
      </c>
      <c r="Y352" s="56" t="s">
        <v>373</v>
      </c>
      <c r="Z352" s="60">
        <v>5.9421118264065933E-3</v>
      </c>
      <c r="AA352" s="60">
        <v>2.1002225756085031E-2</v>
      </c>
      <c r="AB352" s="60">
        <v>1.7603299746750154E-2</v>
      </c>
      <c r="AC352" s="60">
        <v>5.366642957935927E-2</v>
      </c>
      <c r="AD352" s="60">
        <v>2.9399544971905549E-2</v>
      </c>
      <c r="AE352" s="60">
        <v>1.7176787738325289E-2</v>
      </c>
      <c r="AF352" s="60">
        <v>1.2104674041196174E-2</v>
      </c>
      <c r="AG352" s="60">
        <v>9.5053889263167161E-3</v>
      </c>
      <c r="AH352" s="60">
        <v>7.7502124350155369E-3</v>
      </c>
      <c r="AI352" s="60">
        <v>7.2916314435005816E-3</v>
      </c>
      <c r="AJ352" s="60">
        <v>3.826359887041162E-3</v>
      </c>
      <c r="AK352" s="60">
        <v>0</v>
      </c>
      <c r="AL352" s="60">
        <v>0</v>
      </c>
      <c r="AM352" s="60">
        <v>0</v>
      </c>
      <c r="AN352" s="60">
        <v>0</v>
      </c>
      <c r="AO352" s="60">
        <v>0</v>
      </c>
      <c r="AP352" s="60">
        <v>0</v>
      </c>
      <c r="AQ352" s="60">
        <v>0</v>
      </c>
      <c r="AR352" s="60">
        <v>0</v>
      </c>
      <c r="AS352" s="60">
        <v>0</v>
      </c>
      <c r="AT352" s="101">
        <v>0.18526866635190206</v>
      </c>
      <c r="AU352" s="141"/>
      <c r="AV352" s="127" t="s">
        <v>373</v>
      </c>
      <c r="AW352" s="128">
        <v>3.2072945433309602E-2</v>
      </c>
      <c r="AX352" s="128">
        <v>0.1133609161745306</v>
      </c>
      <c r="AY352" s="128">
        <v>9.5014986038244584E-2</v>
      </c>
      <c r="AZ352" s="128">
        <v>0.2896681378243664</v>
      </c>
      <c r="BA352" s="128">
        <v>0.15868600746584768</v>
      </c>
      <c r="BB352" s="128">
        <v>9.2712858987711713E-2</v>
      </c>
      <c r="BC352" s="128">
        <v>6.533578656093085E-2</v>
      </c>
      <c r="BD352" s="128">
        <v>5.1305971557338508E-2</v>
      </c>
      <c r="BE352" s="128">
        <v>4.1832289224205219E-2</v>
      </c>
      <c r="BF352" s="128">
        <v>3.9357067695682306E-2</v>
      </c>
      <c r="BG352" s="128">
        <v>2.0653033037833394E-2</v>
      </c>
      <c r="BH352" s="128">
        <v>0</v>
      </c>
      <c r="BI352" s="128">
        <v>0</v>
      </c>
      <c r="BJ352" s="128">
        <v>0</v>
      </c>
      <c r="BK352" s="128">
        <v>0</v>
      </c>
      <c r="BL352" s="128">
        <v>0</v>
      </c>
      <c r="BM352" s="128">
        <v>0</v>
      </c>
      <c r="BN352" s="128">
        <v>0</v>
      </c>
      <c r="BO352" s="128">
        <v>0</v>
      </c>
      <c r="BP352" s="128">
        <v>0</v>
      </c>
      <c r="BQ352" s="129">
        <v>1.0000000000000011</v>
      </c>
      <c r="BS352" s="25" t="s">
        <v>373</v>
      </c>
      <c r="BT352" s="21">
        <v>18.491244895243856</v>
      </c>
      <c r="BU352" s="21">
        <v>17.951868090237905</v>
      </c>
      <c r="BV352" s="21">
        <v>11.915937470867448</v>
      </c>
      <c r="BW352" s="21">
        <v>7.1083734907552216</v>
      </c>
      <c r="BX352" s="21">
        <v>9.8672405552165063</v>
      </c>
      <c r="BY352" s="21">
        <v>12.500123862464571</v>
      </c>
      <c r="BZ352" s="21">
        <v>16.342681592247597</v>
      </c>
      <c r="CA352" s="21">
        <v>17.361316167309884</v>
      </c>
      <c r="CB352" s="21">
        <v>19.231643431303603</v>
      </c>
      <c r="CC352" s="21">
        <v>20.534227275458882</v>
      </c>
      <c r="CD352" s="21">
        <v>28.247953770355672</v>
      </c>
      <c r="CE352" s="21">
        <v>0</v>
      </c>
      <c r="CF352" s="21">
        <v>0</v>
      </c>
      <c r="CG352" s="21">
        <v>0</v>
      </c>
      <c r="CH352" s="21">
        <v>0</v>
      </c>
      <c r="CI352" s="21">
        <v>0</v>
      </c>
      <c r="CJ352" s="21">
        <v>0</v>
      </c>
      <c r="CK352" s="21">
        <v>0</v>
      </c>
      <c r="CL352" s="21">
        <v>0</v>
      </c>
      <c r="CM352" s="130">
        <v>0</v>
      </c>
      <c r="CO352" s="89" t="s">
        <v>373</v>
      </c>
      <c r="CP352" s="90">
        <v>8.2941879145801225E-4</v>
      </c>
      <c r="CQ352" s="90">
        <v>2.9315571994333644E-3</v>
      </c>
      <c r="CR352" s="90">
        <v>2.4571243403293699E-3</v>
      </c>
      <c r="CS352" s="90">
        <v>7.4909302389377375E-3</v>
      </c>
      <c r="CT352" s="90">
        <v>4.1036816156251278E-3</v>
      </c>
      <c r="CU352" s="90">
        <v>2.3975904431384771E-3</v>
      </c>
      <c r="CV352" s="90">
        <v>1.6896087464435279E-3</v>
      </c>
      <c r="CW352" s="90">
        <v>1.3267922963966989E-3</v>
      </c>
      <c r="CX352" s="90">
        <v>1.0817992018976848E-3</v>
      </c>
      <c r="CY352" s="90">
        <v>1.0177890144626956E-3</v>
      </c>
      <c r="CZ352" s="90">
        <v>5.3409543372937832E-4</v>
      </c>
      <c r="DA352" s="90">
        <v>0</v>
      </c>
      <c r="DB352" s="90">
        <v>0</v>
      </c>
      <c r="DC352" s="90">
        <v>0</v>
      </c>
      <c r="DD352" s="90">
        <v>0</v>
      </c>
      <c r="DE352" s="90">
        <v>0</v>
      </c>
      <c r="DF352" s="90">
        <v>0</v>
      </c>
      <c r="DG352" s="90">
        <v>0</v>
      </c>
      <c r="DH352" s="90">
        <v>0</v>
      </c>
      <c r="DI352" s="90">
        <v>0</v>
      </c>
      <c r="DJ352" s="90">
        <v>2.5860387321852071E-2</v>
      </c>
      <c r="DL352" s="89" t="s">
        <v>373</v>
      </c>
      <c r="DM352" s="97">
        <v>1.6756598238444112E-3</v>
      </c>
      <c r="DN352" s="97">
        <v>5.9225721324171398E-3</v>
      </c>
      <c r="DO352" s="97">
        <v>4.9640839846929827E-3</v>
      </c>
      <c r="DP352" s="97">
        <v>1.5133791245004143E-2</v>
      </c>
      <c r="DQ352" s="97">
        <v>8.2905939484010996E-3</v>
      </c>
      <c r="DR352" s="97">
        <v>4.8438087260334814E-3</v>
      </c>
      <c r="DS352" s="97">
        <v>3.4134860743324051E-3</v>
      </c>
      <c r="DT352" s="97">
        <v>2.6804945445593536E-3</v>
      </c>
      <c r="DU352" s="97">
        <v>2.185539414775443E-3</v>
      </c>
      <c r="DV352" s="97">
        <v>2.0562207876763227E-3</v>
      </c>
      <c r="DW352" s="97">
        <v>1.0790233710835572E-3</v>
      </c>
      <c r="DX352" s="97">
        <v>0</v>
      </c>
      <c r="DY352" s="97">
        <v>0</v>
      </c>
      <c r="DZ352" s="97">
        <v>0</v>
      </c>
      <c r="EA352" s="97">
        <v>0</v>
      </c>
      <c r="EB352" s="97">
        <v>0</v>
      </c>
      <c r="EC352" s="97">
        <v>0</v>
      </c>
      <c r="ED352" s="97">
        <v>0</v>
      </c>
      <c r="EE352" s="97">
        <v>0</v>
      </c>
      <c r="EF352" s="97">
        <v>0</v>
      </c>
      <c r="EG352" s="90">
        <v>5.2245274052820347E-2</v>
      </c>
    </row>
    <row r="353" spans="1:137" x14ac:dyDescent="0.2">
      <c r="A353" s="13"/>
      <c r="B353" s="22" t="s">
        <v>487</v>
      </c>
      <c r="C353" s="23">
        <v>267.3278666388</v>
      </c>
      <c r="D353" s="23">
        <v>215.7347405811</v>
      </c>
      <c r="E353" s="23">
        <v>223.20324420539998</v>
      </c>
      <c r="F353" s="23">
        <v>770.61701709930003</v>
      </c>
      <c r="G353" s="23">
        <v>933.68772706749996</v>
      </c>
      <c r="H353" s="23">
        <v>755.91139209230005</v>
      </c>
      <c r="I353" s="23">
        <v>1117.8521623055999</v>
      </c>
      <c r="J353" s="23">
        <v>703.66678886099999</v>
      </c>
      <c r="K353" s="23">
        <v>577.48649223749999</v>
      </c>
      <c r="L353" s="23">
        <v>796.42449890789999</v>
      </c>
      <c r="M353" s="23">
        <v>664.27594429029989</v>
      </c>
      <c r="N353" s="23">
        <v>0</v>
      </c>
      <c r="O353" s="23">
        <v>0</v>
      </c>
      <c r="P353" s="23">
        <v>0</v>
      </c>
      <c r="Q353" s="23">
        <v>0</v>
      </c>
      <c r="R353" s="23">
        <v>0</v>
      </c>
      <c r="S353" s="23">
        <v>0</v>
      </c>
      <c r="T353" s="23">
        <v>0</v>
      </c>
      <c r="U353" s="23">
        <v>0</v>
      </c>
      <c r="V353" s="23">
        <v>0</v>
      </c>
      <c r="W353" s="103">
        <v>7026.1878742867011</v>
      </c>
      <c r="Y353" s="56" t="s">
        <v>487</v>
      </c>
      <c r="Z353" s="60">
        <v>6.2900725734085295E-4</v>
      </c>
      <c r="AA353" s="60">
        <v>5.076115677435433E-4</v>
      </c>
      <c r="AB353" s="60">
        <v>5.2518453176045408E-4</v>
      </c>
      <c r="AC353" s="60">
        <v>1.8132179876359626E-3</v>
      </c>
      <c r="AD353" s="60">
        <v>2.1969140883059094E-3</v>
      </c>
      <c r="AE353" s="60">
        <v>1.7786164888493278E-3</v>
      </c>
      <c r="AF353" s="60">
        <v>2.6302425241526766E-3</v>
      </c>
      <c r="AG353" s="60">
        <v>1.6556879105362298E-3</v>
      </c>
      <c r="AH353" s="60">
        <v>1.3587928531390093E-3</v>
      </c>
      <c r="AI353" s="60">
        <v>1.8739415237020126E-3</v>
      </c>
      <c r="AJ353" s="60">
        <v>1.5630034948810765E-3</v>
      </c>
      <c r="AK353" s="60">
        <v>0</v>
      </c>
      <c r="AL353" s="60">
        <v>0</v>
      </c>
      <c r="AM353" s="60">
        <v>0</v>
      </c>
      <c r="AN353" s="60">
        <v>0</v>
      </c>
      <c r="AO353" s="60">
        <v>0</v>
      </c>
      <c r="AP353" s="60">
        <v>0</v>
      </c>
      <c r="AQ353" s="60">
        <v>0</v>
      </c>
      <c r="AR353" s="60">
        <v>0</v>
      </c>
      <c r="AS353" s="60">
        <v>0</v>
      </c>
      <c r="AT353" s="101">
        <v>1.6532220228047054E-2</v>
      </c>
      <c r="AU353" s="141"/>
      <c r="AV353" s="127" t="s">
        <v>487</v>
      </c>
      <c r="AW353" s="128">
        <v>3.8047355325798081E-2</v>
      </c>
      <c r="AX353" s="128">
        <v>3.0704379734935765E-2</v>
      </c>
      <c r="AY353" s="128">
        <v>3.1767332186240407E-2</v>
      </c>
      <c r="AZ353" s="128">
        <v>0.10967782685109784</v>
      </c>
      <c r="BA353" s="128">
        <v>0.13288681483802309</v>
      </c>
      <c r="BB353" s="128">
        <v>0.10758485335393059</v>
      </c>
      <c r="BC353" s="128">
        <v>0.15909796070163926</v>
      </c>
      <c r="BD353" s="128">
        <v>0.10014915647732182</v>
      </c>
      <c r="BE353" s="128">
        <v>8.2190585075427758E-2</v>
      </c>
      <c r="BF353" s="128">
        <v>0.11335086865845485</v>
      </c>
      <c r="BG353" s="128">
        <v>9.4542866797130337E-2</v>
      </c>
      <c r="BH353" s="128">
        <v>0</v>
      </c>
      <c r="BI353" s="128">
        <v>0</v>
      </c>
      <c r="BJ353" s="128">
        <v>0</v>
      </c>
      <c r="BK353" s="128">
        <v>0</v>
      </c>
      <c r="BL353" s="128">
        <v>0</v>
      </c>
      <c r="BM353" s="128">
        <v>0</v>
      </c>
      <c r="BN353" s="128">
        <v>0</v>
      </c>
      <c r="BO353" s="128">
        <v>0</v>
      </c>
      <c r="BP353" s="128">
        <v>0</v>
      </c>
      <c r="BQ353" s="129">
        <v>0.99999999999999978</v>
      </c>
      <c r="BS353" s="25" t="s">
        <v>487</v>
      </c>
      <c r="BT353" s="21">
        <v>103.88031995857834</v>
      </c>
      <c r="BU353" s="21">
        <v>35.220505031656799</v>
      </c>
      <c r="BV353" s="21">
        <v>61.400295208844256</v>
      </c>
      <c r="BW353" s="21">
        <v>21.761457936860101</v>
      </c>
      <c r="BX353" s="21">
        <v>25.065548008165901</v>
      </c>
      <c r="BY353" s="21">
        <v>28.43687617405466</v>
      </c>
      <c r="BZ353" s="21">
        <v>32.615080534641052</v>
      </c>
      <c r="CA353" s="21">
        <v>37.697378308819438</v>
      </c>
      <c r="CB353" s="21">
        <v>43.614232273418807</v>
      </c>
      <c r="CC353" s="21">
        <v>38.112065173156687</v>
      </c>
      <c r="CD353" s="21">
        <v>40.300892671948162</v>
      </c>
      <c r="CE353" s="21">
        <v>0</v>
      </c>
      <c r="CF353" s="21">
        <v>0</v>
      </c>
      <c r="CG353" s="21">
        <v>0</v>
      </c>
      <c r="CH353" s="21">
        <v>0</v>
      </c>
      <c r="CI353" s="21">
        <v>0</v>
      </c>
      <c r="CJ353" s="21">
        <v>0</v>
      </c>
      <c r="CK353" s="21">
        <v>0</v>
      </c>
      <c r="CL353" s="21">
        <v>0</v>
      </c>
      <c r="CM353" s="130">
        <v>0</v>
      </c>
      <c r="CO353" s="89" t="s">
        <v>487</v>
      </c>
      <c r="CP353" s="90">
        <v>1.0002857222684363E-3</v>
      </c>
      <c r="CQ353" s="90">
        <v>8.0723488917873486E-4</v>
      </c>
      <c r="CR353" s="90">
        <v>8.35180488850135E-4</v>
      </c>
      <c r="CS353" s="90">
        <v>2.8834898854111519E-3</v>
      </c>
      <c r="CT353" s="90">
        <v>3.4936668376020861E-3</v>
      </c>
      <c r="CU353" s="90">
        <v>2.8284644706779737E-3</v>
      </c>
      <c r="CV353" s="90">
        <v>4.1827721577264798E-3</v>
      </c>
      <c r="CW353" s="90">
        <v>2.6329759444164774E-3</v>
      </c>
      <c r="CX353" s="90">
        <v>2.1608353077853539E-3</v>
      </c>
      <c r="CY353" s="90">
        <v>2.9800561577770805E-3</v>
      </c>
      <c r="CZ353" s="90">
        <v>2.4855835310942835E-3</v>
      </c>
      <c r="DA353" s="90">
        <v>0</v>
      </c>
      <c r="DB353" s="90">
        <v>0</v>
      </c>
      <c r="DC353" s="90">
        <v>0</v>
      </c>
      <c r="DD353" s="90">
        <v>0</v>
      </c>
      <c r="DE353" s="90">
        <v>0</v>
      </c>
      <c r="DF353" s="90">
        <v>0</v>
      </c>
      <c r="DG353" s="90">
        <v>0</v>
      </c>
      <c r="DH353" s="90">
        <v>0</v>
      </c>
      <c r="DI353" s="90">
        <v>0</v>
      </c>
      <c r="DJ353" s="90">
        <v>2.6290545392788193E-2</v>
      </c>
      <c r="DL353" s="89" t="s">
        <v>487</v>
      </c>
      <c r="DM353" s="97">
        <v>4.7084497784412802E-3</v>
      </c>
      <c r="DN353" s="97">
        <v>3.7997392649814282E-3</v>
      </c>
      <c r="DO353" s="97">
        <v>3.9312821328360411E-3</v>
      </c>
      <c r="DP353" s="97">
        <v>1.3572889235400237E-2</v>
      </c>
      <c r="DQ353" s="97">
        <v>1.6445056128713532E-2</v>
      </c>
      <c r="DR353" s="97">
        <v>1.3313878838629278E-2</v>
      </c>
      <c r="DS353" s="97">
        <v>1.9688747125826137E-2</v>
      </c>
      <c r="DT353" s="97">
        <v>1.2393693847808482E-2</v>
      </c>
      <c r="DU353" s="97">
        <v>1.0171278365462565E-2</v>
      </c>
      <c r="DV353" s="97">
        <v>1.4027436804763862E-2</v>
      </c>
      <c r="DW353" s="97">
        <v>1.1699902303651491E-2</v>
      </c>
      <c r="DX353" s="97">
        <v>0</v>
      </c>
      <c r="DY353" s="97">
        <v>0</v>
      </c>
      <c r="DZ353" s="97">
        <v>0</v>
      </c>
      <c r="EA353" s="97">
        <v>0</v>
      </c>
      <c r="EB353" s="97">
        <v>0</v>
      </c>
      <c r="EC353" s="97">
        <v>0</v>
      </c>
      <c r="ED353" s="97">
        <v>0</v>
      </c>
      <c r="EE353" s="97">
        <v>0</v>
      </c>
      <c r="EF353" s="97">
        <v>0</v>
      </c>
      <c r="EG353" s="90">
        <v>0.12375235382651434</v>
      </c>
    </row>
    <row r="354" spans="1:137" x14ac:dyDescent="0.2">
      <c r="A354" s="13"/>
      <c r="B354" s="22" t="s">
        <v>376</v>
      </c>
      <c r="C354" s="23">
        <v>14168.544278552001</v>
      </c>
      <c r="D354" s="23">
        <v>21556.181172128498</v>
      </c>
      <c r="E354" s="23">
        <v>9551.9953255310011</v>
      </c>
      <c r="F354" s="23">
        <v>29493.479583079999</v>
      </c>
      <c r="G354" s="23">
        <v>24818.7955028451</v>
      </c>
      <c r="H354" s="23">
        <v>20956.343379188998</v>
      </c>
      <c r="I354" s="23">
        <v>19332.401345894003</v>
      </c>
      <c r="J354" s="23">
        <v>22379.201013007198</v>
      </c>
      <c r="K354" s="23">
        <v>36020.839136199997</v>
      </c>
      <c r="L354" s="23">
        <v>52825.227604279004</v>
      </c>
      <c r="M354" s="23">
        <v>85422.743314802588</v>
      </c>
      <c r="N354" s="23">
        <v>0</v>
      </c>
      <c r="O354" s="23">
        <v>0</v>
      </c>
      <c r="P354" s="23">
        <v>0</v>
      </c>
      <c r="Q354" s="23">
        <v>0</v>
      </c>
      <c r="R354" s="23">
        <v>0</v>
      </c>
      <c r="S354" s="23">
        <v>0</v>
      </c>
      <c r="T354" s="23">
        <v>0</v>
      </c>
      <c r="U354" s="23">
        <v>0</v>
      </c>
      <c r="V354" s="23">
        <v>0</v>
      </c>
      <c r="W354" s="103">
        <v>336525.75165550859</v>
      </c>
      <c r="Y354" s="56" t="s">
        <v>376</v>
      </c>
      <c r="Z354" s="60">
        <v>3.3337778396316735E-2</v>
      </c>
      <c r="AA354" s="60">
        <v>5.0720467597728268E-2</v>
      </c>
      <c r="AB354" s="60">
        <v>2.247530142438529E-2</v>
      </c>
      <c r="AC354" s="60">
        <v>6.9396479069866679E-2</v>
      </c>
      <c r="AD354" s="60">
        <v>5.8397213451903858E-2</v>
      </c>
      <c r="AE354" s="60">
        <v>4.9309083405985714E-2</v>
      </c>
      <c r="AF354" s="60">
        <v>4.5488040215514385E-2</v>
      </c>
      <c r="AG354" s="60">
        <v>5.2656986447623136E-2</v>
      </c>
      <c r="AH354" s="60">
        <v>8.4754984645093956E-2</v>
      </c>
      <c r="AI354" s="60">
        <v>0.12429475442105374</v>
      </c>
      <c r="AJ354" s="60">
        <v>0.2009948538570242</v>
      </c>
      <c r="AK354" s="60">
        <v>0</v>
      </c>
      <c r="AL354" s="60">
        <v>0</v>
      </c>
      <c r="AM354" s="60">
        <v>0</v>
      </c>
      <c r="AN354" s="60">
        <v>0</v>
      </c>
      <c r="AO354" s="60">
        <v>0</v>
      </c>
      <c r="AP354" s="60">
        <v>0</v>
      </c>
      <c r="AQ354" s="60">
        <v>0</v>
      </c>
      <c r="AR354" s="60">
        <v>0</v>
      </c>
      <c r="AS354" s="60">
        <v>0</v>
      </c>
      <c r="AT354" s="101">
        <v>0.79182594293249597</v>
      </c>
      <c r="AU354" s="141"/>
      <c r="AV354" s="127" t="s">
        <v>376</v>
      </c>
      <c r="AW354" s="128">
        <v>4.2102407345800744E-2</v>
      </c>
      <c r="AX354" s="128">
        <v>6.4055071762219612E-2</v>
      </c>
      <c r="AY354" s="128">
        <v>2.8384143794466864E-2</v>
      </c>
      <c r="AZ354" s="128">
        <v>8.7641077801593026E-2</v>
      </c>
      <c r="BA354" s="128">
        <v>7.3750063348053563E-2</v>
      </c>
      <c r="BB354" s="128">
        <v>6.2272629289426222E-2</v>
      </c>
      <c r="BC354" s="128">
        <v>5.7447019286904398E-2</v>
      </c>
      <c r="BD354" s="128">
        <v>6.6500708795433044E-2</v>
      </c>
      <c r="BE354" s="128">
        <v>0.10703739300484041</v>
      </c>
      <c r="BF354" s="128">
        <v>0.15697231889212038</v>
      </c>
      <c r="BG354" s="128">
        <v>0.25383716667914114</v>
      </c>
      <c r="BH354" s="128">
        <v>0</v>
      </c>
      <c r="BI354" s="128">
        <v>0</v>
      </c>
      <c r="BJ354" s="128">
        <v>0</v>
      </c>
      <c r="BK354" s="128">
        <v>0</v>
      </c>
      <c r="BL354" s="128">
        <v>0</v>
      </c>
      <c r="BM354" s="128">
        <v>0</v>
      </c>
      <c r="BN354" s="128">
        <v>0</v>
      </c>
      <c r="BO354" s="128">
        <v>0</v>
      </c>
      <c r="BP354" s="128">
        <v>0</v>
      </c>
      <c r="BQ354" s="129">
        <v>0.99999999999999933</v>
      </c>
      <c r="BS354" s="25" t="s">
        <v>376</v>
      </c>
      <c r="BT354" s="21">
        <v>10.194831605020479</v>
      </c>
      <c r="BU354" s="21">
        <v>8.8106629224945792</v>
      </c>
      <c r="BV354" s="21">
        <v>12.614416527503266</v>
      </c>
      <c r="BW354" s="21">
        <v>5.6486024417891665</v>
      </c>
      <c r="BX354" s="21">
        <v>6.4549615292373597</v>
      </c>
      <c r="BY354" s="21">
        <v>7.0773507857742208</v>
      </c>
      <c r="BZ354" s="21">
        <v>8.5478122077051442</v>
      </c>
      <c r="CA354" s="21">
        <v>7.7265563691791046</v>
      </c>
      <c r="CB354" s="21">
        <v>6.9576248399634464</v>
      </c>
      <c r="CC354" s="21">
        <v>5.8861318373869613</v>
      </c>
      <c r="CD354" s="21">
        <v>4.2823708274617189</v>
      </c>
      <c r="CE354" s="21">
        <v>0</v>
      </c>
      <c r="CF354" s="21">
        <v>0</v>
      </c>
      <c r="CG354" s="21">
        <v>0</v>
      </c>
      <c r="CH354" s="21">
        <v>0</v>
      </c>
      <c r="CI354" s="21">
        <v>0</v>
      </c>
      <c r="CJ354" s="21">
        <v>0</v>
      </c>
      <c r="CK354" s="21">
        <v>0</v>
      </c>
      <c r="CL354" s="21">
        <v>0</v>
      </c>
      <c r="CM354" s="130">
        <v>0</v>
      </c>
      <c r="CO354" s="89" t="s">
        <v>376</v>
      </c>
      <c r="CP354" s="90">
        <v>3.0026612749953682E-5</v>
      </c>
      <c r="CQ354" s="90">
        <v>4.5682823280804519E-5</v>
      </c>
      <c r="CR354" s="90">
        <v>2.0243015724858857E-5</v>
      </c>
      <c r="CS354" s="90">
        <v>6.250390108392378E-5</v>
      </c>
      <c r="CT354" s="90">
        <v>5.259710149703413E-5</v>
      </c>
      <c r="CU354" s="90">
        <v>4.4411620201131329E-5</v>
      </c>
      <c r="CV354" s="90">
        <v>4.0970089610304497E-5</v>
      </c>
      <c r="CW354" s="90">
        <v>4.7427003738708187E-5</v>
      </c>
      <c r="CX354" s="90">
        <v>7.6336973397353791E-5</v>
      </c>
      <c r="CY354" s="90">
        <v>1.1194958504685224E-4</v>
      </c>
      <c r="CZ354" s="90">
        <v>1.8103169832592043E-4</v>
      </c>
      <c r="DA354" s="90">
        <v>0</v>
      </c>
      <c r="DB354" s="90">
        <v>0</v>
      </c>
      <c r="DC354" s="90">
        <v>0</v>
      </c>
      <c r="DD354" s="90">
        <v>0</v>
      </c>
      <c r="DE354" s="90">
        <v>0</v>
      </c>
      <c r="DF354" s="90">
        <v>0</v>
      </c>
      <c r="DG354" s="90">
        <v>0</v>
      </c>
      <c r="DH354" s="90">
        <v>0</v>
      </c>
      <c r="DI354" s="90">
        <v>0</v>
      </c>
      <c r="DJ354" s="90">
        <v>7.1318042465684539E-4</v>
      </c>
      <c r="DL354" s="89" t="s">
        <v>376</v>
      </c>
      <c r="DM354" s="97">
        <v>9.6960697339888834E-3</v>
      </c>
      <c r="DN354" s="97">
        <v>1.4751708554833735E-2</v>
      </c>
      <c r="DO354" s="97">
        <v>6.5367910036661647E-3</v>
      </c>
      <c r="DP354" s="97">
        <v>2.0183501502579682E-2</v>
      </c>
      <c r="DQ354" s="97">
        <v>1.698443871001469E-2</v>
      </c>
      <c r="DR354" s="97">
        <v>1.4341216908332861E-2</v>
      </c>
      <c r="DS354" s="97">
        <v>1.3229892068658282E-2</v>
      </c>
      <c r="DT354" s="97">
        <v>1.5314932102202418E-2</v>
      </c>
      <c r="DU354" s="97">
        <v>2.465042006256728E-2</v>
      </c>
      <c r="DV354" s="97">
        <v>3.6150297482591437E-2</v>
      </c>
      <c r="DW354" s="97">
        <v>5.8458008089283101E-2</v>
      </c>
      <c r="DX354" s="97">
        <v>0</v>
      </c>
      <c r="DY354" s="97">
        <v>0</v>
      </c>
      <c r="DZ354" s="97">
        <v>0</v>
      </c>
      <c r="EA354" s="97">
        <v>0</v>
      </c>
      <c r="EB354" s="97">
        <v>0</v>
      </c>
      <c r="EC354" s="97">
        <v>0</v>
      </c>
      <c r="ED354" s="97">
        <v>0</v>
      </c>
      <c r="EE354" s="97">
        <v>0</v>
      </c>
      <c r="EF354" s="97">
        <v>0</v>
      </c>
      <c r="EG354" s="90">
        <v>0.23029727621871854</v>
      </c>
    </row>
    <row r="355" spans="1:137" x14ac:dyDescent="0.2">
      <c r="A355" s="13"/>
      <c r="B355" s="22" t="s">
        <v>378</v>
      </c>
      <c r="C355" s="23">
        <v>560.12146057389998</v>
      </c>
      <c r="D355" s="23">
        <v>0</v>
      </c>
      <c r="E355" s="23">
        <v>0</v>
      </c>
      <c r="F355" s="23">
        <v>201.08169967749998</v>
      </c>
      <c r="G355" s="23">
        <v>946.04593823030007</v>
      </c>
      <c r="H355" s="23">
        <v>275.169467752</v>
      </c>
      <c r="I355" s="23">
        <v>322.12853726700001</v>
      </c>
      <c r="J355" s="23">
        <v>0</v>
      </c>
      <c r="K355" s="23">
        <v>83.742933097999995</v>
      </c>
      <c r="L355" s="23">
        <v>214.27420305999999</v>
      </c>
      <c r="M355" s="23">
        <v>106.03101147700001</v>
      </c>
      <c r="N355" s="23">
        <v>0</v>
      </c>
      <c r="O355" s="23">
        <v>0</v>
      </c>
      <c r="P355" s="23">
        <v>0</v>
      </c>
      <c r="Q355" s="23">
        <v>0</v>
      </c>
      <c r="R355" s="23">
        <v>0</v>
      </c>
      <c r="S355" s="23">
        <v>0</v>
      </c>
      <c r="T355" s="23">
        <v>0</v>
      </c>
      <c r="U355" s="23">
        <v>0</v>
      </c>
      <c r="V355" s="23">
        <v>0</v>
      </c>
      <c r="W355" s="103">
        <v>2708.5952511356995</v>
      </c>
      <c r="Y355" s="56" t="s">
        <v>378</v>
      </c>
      <c r="Z355" s="60">
        <v>1.3179339218285808E-3</v>
      </c>
      <c r="AA355" s="60">
        <v>0</v>
      </c>
      <c r="AB355" s="60">
        <v>0</v>
      </c>
      <c r="AC355" s="60">
        <v>4.731337963597984E-4</v>
      </c>
      <c r="AD355" s="60">
        <v>2.2259922559017143E-3</v>
      </c>
      <c r="AE355" s="60">
        <v>6.4745809851724011E-4</v>
      </c>
      <c r="AF355" s="60">
        <v>7.5795011678041039E-4</v>
      </c>
      <c r="AG355" s="60">
        <v>0</v>
      </c>
      <c r="AH355" s="60">
        <v>1.9704235601005718E-4</v>
      </c>
      <c r="AI355" s="60">
        <v>5.0417500607138573E-4</v>
      </c>
      <c r="AJ355" s="60">
        <v>2.4948493608538852E-4</v>
      </c>
      <c r="AK355" s="60">
        <v>0</v>
      </c>
      <c r="AL355" s="60">
        <v>0</v>
      </c>
      <c r="AM355" s="60">
        <v>0</v>
      </c>
      <c r="AN355" s="60">
        <v>0</v>
      </c>
      <c r="AO355" s="60">
        <v>0</v>
      </c>
      <c r="AP355" s="60">
        <v>0</v>
      </c>
      <c r="AQ355" s="60">
        <v>0</v>
      </c>
      <c r="AR355" s="60">
        <v>0</v>
      </c>
      <c r="AS355" s="60">
        <v>0</v>
      </c>
      <c r="AT355" s="101">
        <v>6.3731704875545749E-3</v>
      </c>
      <c r="AU355" s="141"/>
      <c r="AV355" s="127" t="s">
        <v>378</v>
      </c>
      <c r="AW355" s="128">
        <v>0.20679407908547578</v>
      </c>
      <c r="AX355" s="128">
        <v>0</v>
      </c>
      <c r="AY355" s="128">
        <v>0</v>
      </c>
      <c r="AZ355" s="128">
        <v>7.423837119746389E-2</v>
      </c>
      <c r="BA355" s="128">
        <v>0.34927549172717043</v>
      </c>
      <c r="BB355" s="128">
        <v>0.10159120955285693</v>
      </c>
      <c r="BC355" s="128">
        <v>0.1189282662782242</v>
      </c>
      <c r="BD355" s="128">
        <v>0</v>
      </c>
      <c r="BE355" s="128">
        <v>3.0917477634536585E-2</v>
      </c>
      <c r="BF355" s="128">
        <v>7.9108978342244368E-2</v>
      </c>
      <c r="BG355" s="128">
        <v>3.9146126182028035E-2</v>
      </c>
      <c r="BH355" s="128">
        <v>0</v>
      </c>
      <c r="BI355" s="128">
        <v>0</v>
      </c>
      <c r="BJ355" s="128">
        <v>0</v>
      </c>
      <c r="BK355" s="128">
        <v>0</v>
      </c>
      <c r="BL355" s="128">
        <v>0</v>
      </c>
      <c r="BM355" s="128">
        <v>0</v>
      </c>
      <c r="BN355" s="128">
        <v>0</v>
      </c>
      <c r="BO355" s="128">
        <v>0</v>
      </c>
      <c r="BP355" s="128">
        <v>0</v>
      </c>
      <c r="BQ355" s="129">
        <v>1.0000000000000002</v>
      </c>
      <c r="BS355" s="25" t="s">
        <v>378</v>
      </c>
      <c r="BT355" s="21">
        <v>28.375904393317558</v>
      </c>
      <c r="BU355" s="21">
        <v>0</v>
      </c>
      <c r="BV355" s="21">
        <v>0</v>
      </c>
      <c r="BW355" s="21">
        <v>47.864102194811785</v>
      </c>
      <c r="BX355" s="21">
        <v>30.322639045208145</v>
      </c>
      <c r="BY355" s="21">
        <v>37.787920253588325</v>
      </c>
      <c r="BZ355" s="21">
        <v>38.05168318239344</v>
      </c>
      <c r="CA355" s="21">
        <v>0</v>
      </c>
      <c r="CB355" s="21">
        <v>56.067421434746009</v>
      </c>
      <c r="CC355" s="21">
        <v>56.06742203882802</v>
      </c>
      <c r="CD355" s="21">
        <v>49.995406579790902</v>
      </c>
      <c r="CE355" s="21">
        <v>0</v>
      </c>
      <c r="CF355" s="21">
        <v>0</v>
      </c>
      <c r="CG355" s="21">
        <v>0</v>
      </c>
      <c r="CH355" s="21">
        <v>0</v>
      </c>
      <c r="CI355" s="21">
        <v>0</v>
      </c>
      <c r="CJ355" s="21">
        <v>0</v>
      </c>
      <c r="CK355" s="21">
        <v>0</v>
      </c>
      <c r="CL355" s="21">
        <v>0</v>
      </c>
      <c r="CM355" s="130">
        <v>0</v>
      </c>
      <c r="CO355" s="89" t="s">
        <v>378</v>
      </c>
      <c r="CP355" s="90">
        <v>7.2597823371570568E-3</v>
      </c>
      <c r="CQ355" s="90">
        <v>0</v>
      </c>
      <c r="CR355" s="90">
        <v>0</v>
      </c>
      <c r="CS355" s="90">
        <v>2.606237172467048E-3</v>
      </c>
      <c r="CT355" s="90">
        <v>1.2261782623837465E-2</v>
      </c>
      <c r="CU355" s="90">
        <v>3.5664950949461328E-3</v>
      </c>
      <c r="CV355" s="90">
        <v>4.1751356263855614E-3</v>
      </c>
      <c r="CW355" s="90">
        <v>0</v>
      </c>
      <c r="CX355" s="90">
        <v>1.0853993452485729E-3</v>
      </c>
      <c r="CY355" s="90">
        <v>2.7772263413894951E-3</v>
      </c>
      <c r="CZ355" s="90">
        <v>1.3742770425595266E-3</v>
      </c>
      <c r="DA355" s="90">
        <v>0</v>
      </c>
      <c r="DB355" s="90">
        <v>0</v>
      </c>
      <c r="DC355" s="90">
        <v>0</v>
      </c>
      <c r="DD355" s="90">
        <v>0</v>
      </c>
      <c r="DE355" s="90">
        <v>0</v>
      </c>
      <c r="DF355" s="90">
        <v>0</v>
      </c>
      <c r="DG355" s="90">
        <v>0</v>
      </c>
      <c r="DH355" s="90">
        <v>0</v>
      </c>
      <c r="DI355" s="90">
        <v>0</v>
      </c>
      <c r="DJ355" s="90">
        <v>3.5106335583990858E-2</v>
      </c>
      <c r="DL355" s="89" t="s">
        <v>378</v>
      </c>
      <c r="DM355" s="97">
        <v>2.8535101928652981E-2</v>
      </c>
      <c r="DN355" s="97">
        <v>0</v>
      </c>
      <c r="DO355" s="97">
        <v>0</v>
      </c>
      <c r="DP355" s="97">
        <v>1.0244004560020276E-2</v>
      </c>
      <c r="DQ355" s="97">
        <v>4.8195827470938486E-2</v>
      </c>
      <c r="DR355" s="97">
        <v>1.4018368090934007E-2</v>
      </c>
      <c r="DS355" s="97">
        <v>1.6410673919945239E-2</v>
      </c>
      <c r="DT355" s="97">
        <v>0</v>
      </c>
      <c r="DU355" s="97">
        <v>4.2662409851381188E-3</v>
      </c>
      <c r="DV355" s="97">
        <v>1.0916089911522479E-2</v>
      </c>
      <c r="DW355" s="97">
        <v>5.4016957625482439E-3</v>
      </c>
      <c r="DX355" s="97">
        <v>0</v>
      </c>
      <c r="DY355" s="97">
        <v>0</v>
      </c>
      <c r="DZ355" s="97">
        <v>0</v>
      </c>
      <c r="EA355" s="97">
        <v>0</v>
      </c>
      <c r="EB355" s="97">
        <v>0</v>
      </c>
      <c r="EC355" s="97">
        <v>0</v>
      </c>
      <c r="ED355" s="97">
        <v>0</v>
      </c>
      <c r="EE355" s="97">
        <v>0</v>
      </c>
      <c r="EF355" s="97">
        <v>0</v>
      </c>
      <c r="EG355" s="90">
        <v>0.13798800262969982</v>
      </c>
    </row>
    <row r="356" spans="1:137" x14ac:dyDescent="0.2">
      <c r="A356" s="13"/>
      <c r="B356" s="22" t="s">
        <v>348</v>
      </c>
      <c r="C356" s="23">
        <v>0</v>
      </c>
      <c r="D356" s="23">
        <v>0</v>
      </c>
      <c r="E356" s="23">
        <v>0</v>
      </c>
      <c r="F356" s="23">
        <v>0</v>
      </c>
      <c r="G356" s="23">
        <v>0</v>
      </c>
      <c r="H356" s="23">
        <v>0</v>
      </c>
      <c r="I356" s="23">
        <v>0</v>
      </c>
      <c r="J356" s="23">
        <v>0</v>
      </c>
      <c r="K356" s="23">
        <v>0</v>
      </c>
      <c r="L356" s="23">
        <v>0</v>
      </c>
      <c r="M356" s="23">
        <v>0</v>
      </c>
      <c r="N356" s="23">
        <v>0</v>
      </c>
      <c r="O356" s="23">
        <v>0</v>
      </c>
      <c r="P356" s="23">
        <v>0</v>
      </c>
      <c r="Q356" s="23">
        <v>0</v>
      </c>
      <c r="R356" s="23">
        <v>0</v>
      </c>
      <c r="S356" s="23">
        <v>0</v>
      </c>
      <c r="T356" s="23">
        <v>0</v>
      </c>
      <c r="U356" s="23">
        <v>0</v>
      </c>
      <c r="V356" s="23">
        <v>0</v>
      </c>
      <c r="W356" s="103">
        <v>273746.93990759598</v>
      </c>
      <c r="Y356" s="56" t="s">
        <v>348</v>
      </c>
      <c r="Z356" s="60">
        <v>0</v>
      </c>
      <c r="AA356" s="60">
        <v>0</v>
      </c>
      <c r="AB356" s="60">
        <v>0</v>
      </c>
      <c r="AC356" s="60">
        <v>0</v>
      </c>
      <c r="AD356" s="60">
        <v>0</v>
      </c>
      <c r="AE356" s="60">
        <v>0</v>
      </c>
      <c r="AF356" s="60">
        <v>0</v>
      </c>
      <c r="AG356" s="60">
        <v>0</v>
      </c>
      <c r="AH356" s="60">
        <v>0</v>
      </c>
      <c r="AI356" s="60">
        <v>0</v>
      </c>
      <c r="AJ356" s="60">
        <v>0</v>
      </c>
      <c r="AK356" s="60">
        <v>0</v>
      </c>
      <c r="AL356" s="60">
        <v>0</v>
      </c>
      <c r="AM356" s="60">
        <v>0</v>
      </c>
      <c r="AN356" s="60">
        <v>0</v>
      </c>
      <c r="AO356" s="60">
        <v>0</v>
      </c>
      <c r="AP356" s="60">
        <v>0</v>
      </c>
      <c r="AQ356" s="60">
        <v>0</v>
      </c>
      <c r="AR356" s="60">
        <v>0</v>
      </c>
      <c r="AS356" s="60">
        <v>0</v>
      </c>
      <c r="AT356" s="101">
        <v>0</v>
      </c>
      <c r="AU356" s="141"/>
      <c r="AV356" s="127" t="s">
        <v>348</v>
      </c>
      <c r="AW356" s="128">
        <v>0</v>
      </c>
      <c r="AX356" s="128">
        <v>0</v>
      </c>
      <c r="AY356" s="128">
        <v>0</v>
      </c>
      <c r="AZ356" s="128">
        <v>0</v>
      </c>
      <c r="BA356" s="128">
        <v>0</v>
      </c>
      <c r="BB356" s="128">
        <v>0</v>
      </c>
      <c r="BC356" s="128">
        <v>0</v>
      </c>
      <c r="BD356" s="128">
        <v>0</v>
      </c>
      <c r="BE356" s="128">
        <v>0</v>
      </c>
      <c r="BF356" s="128">
        <v>0</v>
      </c>
      <c r="BG356" s="128">
        <v>0</v>
      </c>
      <c r="BH356" s="128">
        <v>0</v>
      </c>
      <c r="BI356" s="128">
        <v>0</v>
      </c>
      <c r="BJ356" s="128">
        <v>0</v>
      </c>
      <c r="BK356" s="128">
        <v>0</v>
      </c>
      <c r="BL356" s="128">
        <v>0</v>
      </c>
      <c r="BM356" s="128">
        <v>0</v>
      </c>
      <c r="BN356" s="128">
        <v>0</v>
      </c>
      <c r="BO356" s="128">
        <v>0</v>
      </c>
      <c r="BP356" s="128">
        <v>0</v>
      </c>
      <c r="BQ356" s="129">
        <v>0</v>
      </c>
      <c r="BS356" s="25" t="s">
        <v>348</v>
      </c>
      <c r="BT356" s="21">
        <v>0</v>
      </c>
      <c r="BU356" s="21">
        <v>0</v>
      </c>
      <c r="BV356" s="21">
        <v>0</v>
      </c>
      <c r="BW356" s="21">
        <v>0</v>
      </c>
      <c r="BX356" s="21">
        <v>0</v>
      </c>
      <c r="BY356" s="21">
        <v>0</v>
      </c>
      <c r="BZ356" s="21">
        <v>0</v>
      </c>
      <c r="CA356" s="21">
        <v>0</v>
      </c>
      <c r="CB356" s="21">
        <v>0</v>
      </c>
      <c r="CC356" s="21">
        <v>0</v>
      </c>
      <c r="CD356" s="21">
        <v>0</v>
      </c>
      <c r="CE356" s="21">
        <v>0</v>
      </c>
      <c r="CF356" s="21">
        <v>0</v>
      </c>
      <c r="CG356" s="21">
        <v>0</v>
      </c>
      <c r="CH356" s="21">
        <v>0</v>
      </c>
      <c r="CI356" s="21">
        <v>0</v>
      </c>
      <c r="CJ356" s="21">
        <v>0</v>
      </c>
      <c r="CK356" s="21">
        <v>0</v>
      </c>
      <c r="CL356" s="21">
        <v>0</v>
      </c>
      <c r="CM356" s="130">
        <v>0</v>
      </c>
      <c r="CO356" s="89" t="s">
        <v>348</v>
      </c>
      <c r="CP356" s="90"/>
      <c r="CQ356" s="90"/>
      <c r="CR356" s="90"/>
      <c r="CS356" s="90"/>
      <c r="CT356" s="90"/>
      <c r="CU356" s="90"/>
      <c r="CV356" s="90"/>
      <c r="CW356" s="90"/>
      <c r="CX356" s="90"/>
      <c r="CY356" s="90"/>
      <c r="CZ356" s="90"/>
      <c r="DA356" s="90"/>
      <c r="DB356" s="90"/>
      <c r="DC356" s="90"/>
      <c r="DD356" s="90"/>
      <c r="DE356" s="90"/>
      <c r="DF356" s="90"/>
      <c r="DG356" s="90"/>
      <c r="DH356" s="90"/>
      <c r="DI356" s="90"/>
      <c r="DJ356" s="90"/>
      <c r="DL356" s="89" t="s">
        <v>348</v>
      </c>
      <c r="DM356" s="97"/>
      <c r="DN356" s="97"/>
      <c r="DO356" s="97"/>
      <c r="DP356" s="97"/>
      <c r="DQ356" s="97"/>
      <c r="DR356" s="97"/>
      <c r="DS356" s="97"/>
      <c r="DT356" s="97"/>
      <c r="DU356" s="97"/>
      <c r="DV356" s="97"/>
      <c r="DW356" s="97"/>
      <c r="DX356" s="97"/>
      <c r="DY356" s="97"/>
      <c r="DZ356" s="97"/>
      <c r="EA356" s="97"/>
      <c r="EB356" s="97"/>
      <c r="EC356" s="97"/>
      <c r="ED356" s="97"/>
      <c r="EE356" s="97"/>
      <c r="EF356" s="97"/>
      <c r="EG356" s="90"/>
    </row>
    <row r="357" spans="1:137" x14ac:dyDescent="0.2">
      <c r="A357" s="13"/>
      <c r="B357" s="22" t="s">
        <v>349</v>
      </c>
      <c r="C357" s="23">
        <v>0</v>
      </c>
      <c r="D357" s="23">
        <v>0</v>
      </c>
      <c r="E357" s="23">
        <v>0</v>
      </c>
      <c r="F357" s="23">
        <v>0</v>
      </c>
      <c r="G357" s="23">
        <v>0</v>
      </c>
      <c r="H357" s="23">
        <v>0</v>
      </c>
      <c r="I357" s="23">
        <v>0</v>
      </c>
      <c r="J357" s="23">
        <v>0</v>
      </c>
      <c r="K357" s="23">
        <v>0</v>
      </c>
      <c r="L357" s="23">
        <v>0</v>
      </c>
      <c r="M357" s="23">
        <v>0</v>
      </c>
      <c r="N357" s="23">
        <v>0</v>
      </c>
      <c r="O357" s="23">
        <v>0</v>
      </c>
      <c r="P357" s="23">
        <v>0</v>
      </c>
      <c r="Q357" s="23">
        <v>0</v>
      </c>
      <c r="R357" s="23">
        <v>0</v>
      </c>
      <c r="S357" s="23">
        <v>0</v>
      </c>
      <c r="T357" s="23">
        <v>0</v>
      </c>
      <c r="U357" s="23">
        <v>0</v>
      </c>
      <c r="V357" s="23">
        <v>0</v>
      </c>
      <c r="W357" s="103">
        <v>0</v>
      </c>
      <c r="Y357" s="56" t="s">
        <v>349</v>
      </c>
      <c r="Z357" s="60">
        <v>0</v>
      </c>
      <c r="AA357" s="60">
        <v>0</v>
      </c>
      <c r="AB357" s="60">
        <v>0</v>
      </c>
      <c r="AC357" s="60">
        <v>0</v>
      </c>
      <c r="AD357" s="60">
        <v>0</v>
      </c>
      <c r="AE357" s="60">
        <v>0</v>
      </c>
      <c r="AF357" s="60">
        <v>0</v>
      </c>
      <c r="AG357" s="60">
        <v>0</v>
      </c>
      <c r="AH357" s="60">
        <v>0</v>
      </c>
      <c r="AI357" s="60">
        <v>0</v>
      </c>
      <c r="AJ357" s="60">
        <v>0</v>
      </c>
      <c r="AK357" s="60">
        <v>0</v>
      </c>
      <c r="AL357" s="60">
        <v>0</v>
      </c>
      <c r="AM357" s="60">
        <v>0</v>
      </c>
      <c r="AN357" s="60">
        <v>0</v>
      </c>
      <c r="AO357" s="60">
        <v>0</v>
      </c>
      <c r="AP357" s="60">
        <v>0</v>
      </c>
      <c r="AQ357" s="60">
        <v>0</v>
      </c>
      <c r="AR357" s="60">
        <v>0</v>
      </c>
      <c r="AS357" s="60">
        <v>0</v>
      </c>
      <c r="AT357" s="101">
        <v>0</v>
      </c>
      <c r="AU357" s="141"/>
      <c r="AV357" s="127" t="s">
        <v>349</v>
      </c>
      <c r="AW357" s="128">
        <v>0</v>
      </c>
      <c r="AX357" s="128">
        <v>0</v>
      </c>
      <c r="AY357" s="128">
        <v>0</v>
      </c>
      <c r="AZ357" s="128">
        <v>0</v>
      </c>
      <c r="BA357" s="128">
        <v>0</v>
      </c>
      <c r="BB357" s="128">
        <v>0</v>
      </c>
      <c r="BC357" s="128">
        <v>0</v>
      </c>
      <c r="BD357" s="128">
        <v>0</v>
      </c>
      <c r="BE357" s="128">
        <v>0</v>
      </c>
      <c r="BF357" s="128">
        <v>0</v>
      </c>
      <c r="BG357" s="128">
        <v>0</v>
      </c>
      <c r="BH357" s="128">
        <v>0</v>
      </c>
      <c r="BI357" s="128">
        <v>0</v>
      </c>
      <c r="BJ357" s="128">
        <v>0</v>
      </c>
      <c r="BK357" s="128">
        <v>0</v>
      </c>
      <c r="BL357" s="128">
        <v>0</v>
      </c>
      <c r="BM357" s="128">
        <v>0</v>
      </c>
      <c r="BN357" s="128">
        <v>0</v>
      </c>
      <c r="BO357" s="128">
        <v>0</v>
      </c>
      <c r="BP357" s="128">
        <v>0</v>
      </c>
      <c r="BQ357" s="129">
        <v>0</v>
      </c>
      <c r="BS357" s="25" t="s">
        <v>349</v>
      </c>
      <c r="BT357" s="21">
        <v>0</v>
      </c>
      <c r="BU357" s="21">
        <v>0</v>
      </c>
      <c r="BV357" s="21">
        <v>0</v>
      </c>
      <c r="BW357" s="21">
        <v>0</v>
      </c>
      <c r="BX357" s="21">
        <v>0</v>
      </c>
      <c r="BY357" s="21">
        <v>0</v>
      </c>
      <c r="BZ357" s="21">
        <v>0</v>
      </c>
      <c r="CA357" s="21">
        <v>0</v>
      </c>
      <c r="CB357" s="21">
        <v>0</v>
      </c>
      <c r="CC357" s="21">
        <v>0</v>
      </c>
      <c r="CD357" s="21">
        <v>0</v>
      </c>
      <c r="CE357" s="21">
        <v>0</v>
      </c>
      <c r="CF357" s="21">
        <v>0</v>
      </c>
      <c r="CG357" s="21">
        <v>0</v>
      </c>
      <c r="CH357" s="21">
        <v>0</v>
      </c>
      <c r="CI357" s="21">
        <v>0</v>
      </c>
      <c r="CJ357" s="21">
        <v>0</v>
      </c>
      <c r="CK357" s="21">
        <v>0</v>
      </c>
      <c r="CL357" s="21">
        <v>0</v>
      </c>
      <c r="CM357" s="130">
        <v>0</v>
      </c>
      <c r="CO357" s="89" t="s">
        <v>349</v>
      </c>
      <c r="CP357" s="90"/>
      <c r="CQ357" s="90"/>
      <c r="CR357" s="90"/>
      <c r="CS357" s="90"/>
      <c r="CT357" s="90"/>
      <c r="CU357" s="90"/>
      <c r="CV357" s="90"/>
      <c r="CW357" s="90"/>
      <c r="CX357" s="90"/>
      <c r="CY357" s="90"/>
      <c r="CZ357" s="90"/>
      <c r="DA357" s="90"/>
      <c r="DB357" s="90"/>
      <c r="DC357" s="90"/>
      <c r="DD357" s="90"/>
      <c r="DE357" s="90"/>
      <c r="DF357" s="90"/>
      <c r="DG357" s="90"/>
      <c r="DH357" s="90"/>
      <c r="DI357" s="90"/>
      <c r="DJ357" s="90"/>
      <c r="DL357" s="89" t="s">
        <v>349</v>
      </c>
      <c r="DM357" s="97"/>
      <c r="DN357" s="97"/>
      <c r="DO357" s="97"/>
      <c r="DP357" s="97"/>
      <c r="DQ357" s="97"/>
      <c r="DR357" s="97"/>
      <c r="DS357" s="97"/>
      <c r="DT357" s="97"/>
      <c r="DU357" s="97"/>
      <c r="DV357" s="97"/>
      <c r="DW357" s="97"/>
      <c r="DX357" s="97"/>
      <c r="DY357" s="97"/>
      <c r="DZ357" s="97"/>
      <c r="EA357" s="97"/>
      <c r="EB357" s="97"/>
      <c r="EC357" s="97"/>
      <c r="ED357" s="97"/>
      <c r="EE357" s="97"/>
      <c r="EF357" s="97"/>
      <c r="EG357" s="90"/>
    </row>
    <row r="358" spans="1:137" x14ac:dyDescent="0.2">
      <c r="A358" s="13"/>
      <c r="B358" s="22" t="s">
        <v>349</v>
      </c>
      <c r="C358" s="23">
        <v>0</v>
      </c>
      <c r="D358" s="23">
        <v>0</v>
      </c>
      <c r="E358" s="23">
        <v>0</v>
      </c>
      <c r="F358" s="23">
        <v>0</v>
      </c>
      <c r="G358" s="23">
        <v>0</v>
      </c>
      <c r="H358" s="23">
        <v>0</v>
      </c>
      <c r="I358" s="23">
        <v>0</v>
      </c>
      <c r="J358" s="23">
        <v>0</v>
      </c>
      <c r="K358" s="23">
        <v>0</v>
      </c>
      <c r="L358" s="23">
        <v>0</v>
      </c>
      <c r="M358" s="23">
        <v>0</v>
      </c>
      <c r="N358" s="23">
        <v>0</v>
      </c>
      <c r="O358" s="23">
        <v>0</v>
      </c>
      <c r="P358" s="23">
        <v>0</v>
      </c>
      <c r="Q358" s="23">
        <v>0</v>
      </c>
      <c r="R358" s="23">
        <v>0</v>
      </c>
      <c r="S358" s="23">
        <v>0</v>
      </c>
      <c r="T358" s="23">
        <v>0</v>
      </c>
      <c r="U358" s="23">
        <v>0</v>
      </c>
      <c r="V358" s="23">
        <v>0</v>
      </c>
      <c r="W358" s="103">
        <v>0</v>
      </c>
      <c r="Y358" s="56" t="s">
        <v>349</v>
      </c>
      <c r="Z358" s="60">
        <v>0</v>
      </c>
      <c r="AA358" s="60">
        <v>0</v>
      </c>
      <c r="AB358" s="60">
        <v>0</v>
      </c>
      <c r="AC358" s="60">
        <v>0</v>
      </c>
      <c r="AD358" s="60">
        <v>0</v>
      </c>
      <c r="AE358" s="60">
        <v>0</v>
      </c>
      <c r="AF358" s="60">
        <v>0</v>
      </c>
      <c r="AG358" s="60">
        <v>0</v>
      </c>
      <c r="AH358" s="60">
        <v>0</v>
      </c>
      <c r="AI358" s="60">
        <v>0</v>
      </c>
      <c r="AJ358" s="60">
        <v>0</v>
      </c>
      <c r="AK358" s="60">
        <v>0</v>
      </c>
      <c r="AL358" s="60">
        <v>0</v>
      </c>
      <c r="AM358" s="60">
        <v>0</v>
      </c>
      <c r="AN358" s="60">
        <v>0</v>
      </c>
      <c r="AO358" s="60">
        <v>0</v>
      </c>
      <c r="AP358" s="60">
        <v>0</v>
      </c>
      <c r="AQ358" s="60">
        <v>0</v>
      </c>
      <c r="AR358" s="60">
        <v>0</v>
      </c>
      <c r="AS358" s="60">
        <v>0</v>
      </c>
      <c r="AT358" s="101">
        <v>0</v>
      </c>
      <c r="AU358" s="141"/>
      <c r="AV358" s="127" t="s">
        <v>349</v>
      </c>
      <c r="AW358" s="128">
        <v>0</v>
      </c>
      <c r="AX358" s="128">
        <v>0</v>
      </c>
      <c r="AY358" s="128">
        <v>0</v>
      </c>
      <c r="AZ358" s="128">
        <v>0</v>
      </c>
      <c r="BA358" s="128">
        <v>0</v>
      </c>
      <c r="BB358" s="128">
        <v>0</v>
      </c>
      <c r="BC358" s="128">
        <v>0</v>
      </c>
      <c r="BD358" s="128">
        <v>0</v>
      </c>
      <c r="BE358" s="128">
        <v>0</v>
      </c>
      <c r="BF358" s="128">
        <v>0</v>
      </c>
      <c r="BG358" s="128">
        <v>0</v>
      </c>
      <c r="BH358" s="128">
        <v>0</v>
      </c>
      <c r="BI358" s="128">
        <v>0</v>
      </c>
      <c r="BJ358" s="128">
        <v>0</v>
      </c>
      <c r="BK358" s="128">
        <v>0</v>
      </c>
      <c r="BL358" s="128">
        <v>0</v>
      </c>
      <c r="BM358" s="128">
        <v>0</v>
      </c>
      <c r="BN358" s="128">
        <v>0</v>
      </c>
      <c r="BO358" s="128">
        <v>0</v>
      </c>
      <c r="BP358" s="128">
        <v>0</v>
      </c>
      <c r="BQ358" s="129">
        <v>0</v>
      </c>
      <c r="BS358" s="25" t="s">
        <v>349</v>
      </c>
      <c r="BT358" s="21">
        <v>0</v>
      </c>
      <c r="BU358" s="21">
        <v>0</v>
      </c>
      <c r="BV358" s="21">
        <v>0</v>
      </c>
      <c r="BW358" s="21">
        <v>0</v>
      </c>
      <c r="BX358" s="21">
        <v>0</v>
      </c>
      <c r="BY358" s="21">
        <v>0</v>
      </c>
      <c r="BZ358" s="21">
        <v>0</v>
      </c>
      <c r="CA358" s="21">
        <v>0</v>
      </c>
      <c r="CB358" s="21">
        <v>0</v>
      </c>
      <c r="CC358" s="21">
        <v>0</v>
      </c>
      <c r="CD358" s="21">
        <v>0</v>
      </c>
      <c r="CE358" s="21">
        <v>0</v>
      </c>
      <c r="CF358" s="21">
        <v>0</v>
      </c>
      <c r="CG358" s="21">
        <v>0</v>
      </c>
      <c r="CH358" s="21">
        <v>0</v>
      </c>
      <c r="CI358" s="21">
        <v>0</v>
      </c>
      <c r="CJ358" s="21">
        <v>0</v>
      </c>
      <c r="CK358" s="21">
        <v>0</v>
      </c>
      <c r="CL358" s="21">
        <v>0</v>
      </c>
      <c r="CM358" s="130">
        <v>0</v>
      </c>
      <c r="CO358" s="89" t="s">
        <v>349</v>
      </c>
      <c r="CP358" s="90"/>
      <c r="CQ358" s="90"/>
      <c r="CR358" s="90"/>
      <c r="CS358" s="90"/>
      <c r="CT358" s="90"/>
      <c r="CU358" s="90"/>
      <c r="CV358" s="90"/>
      <c r="CW358" s="90"/>
      <c r="CX358" s="90"/>
      <c r="CY358" s="90"/>
      <c r="CZ358" s="90"/>
      <c r="DA358" s="90"/>
      <c r="DB358" s="90"/>
      <c r="DC358" s="90"/>
      <c r="DD358" s="90"/>
      <c r="DE358" s="90"/>
      <c r="DF358" s="90"/>
      <c r="DG358" s="90"/>
      <c r="DH358" s="90"/>
      <c r="DI358" s="90"/>
      <c r="DJ358" s="90"/>
      <c r="DL358" s="89" t="s">
        <v>349</v>
      </c>
      <c r="DM358" s="97"/>
      <c r="DN358" s="97"/>
      <c r="DO358" s="97"/>
      <c r="DP358" s="97"/>
      <c r="DQ358" s="97"/>
      <c r="DR358" s="97"/>
      <c r="DS358" s="97"/>
      <c r="DT358" s="97"/>
      <c r="DU358" s="97"/>
      <c r="DV358" s="97"/>
      <c r="DW358" s="97"/>
      <c r="DX358" s="97"/>
      <c r="DY358" s="97"/>
      <c r="DZ358" s="97"/>
      <c r="EA358" s="97"/>
      <c r="EB358" s="97"/>
      <c r="EC358" s="97"/>
      <c r="ED358" s="97"/>
      <c r="EE358" s="97"/>
      <c r="EF358" s="97"/>
      <c r="EG358" s="90"/>
    </row>
    <row r="359" spans="1:137" x14ac:dyDescent="0.2">
      <c r="A359" s="13"/>
      <c r="B359" s="22" t="s">
        <v>349</v>
      </c>
      <c r="C359" s="23">
        <v>0</v>
      </c>
      <c r="D359" s="23">
        <v>0</v>
      </c>
      <c r="E359" s="23">
        <v>0</v>
      </c>
      <c r="F359" s="23">
        <v>0</v>
      </c>
      <c r="G359" s="23">
        <v>0</v>
      </c>
      <c r="H359" s="23">
        <v>0</v>
      </c>
      <c r="I359" s="23">
        <v>0</v>
      </c>
      <c r="J359" s="23">
        <v>0</v>
      </c>
      <c r="K359" s="23">
        <v>0</v>
      </c>
      <c r="L359" s="23">
        <v>0</v>
      </c>
      <c r="M359" s="23">
        <v>0</v>
      </c>
      <c r="N359" s="23">
        <v>0</v>
      </c>
      <c r="O359" s="23">
        <v>0</v>
      </c>
      <c r="P359" s="23">
        <v>0</v>
      </c>
      <c r="Q359" s="23">
        <v>0</v>
      </c>
      <c r="R359" s="23">
        <v>0</v>
      </c>
      <c r="S359" s="23">
        <v>0</v>
      </c>
      <c r="T359" s="23">
        <v>0</v>
      </c>
      <c r="U359" s="23">
        <v>0</v>
      </c>
      <c r="V359" s="23">
        <v>0</v>
      </c>
      <c r="W359" s="103">
        <v>0</v>
      </c>
      <c r="Y359" s="56" t="s">
        <v>349</v>
      </c>
      <c r="Z359" s="60">
        <v>0</v>
      </c>
      <c r="AA359" s="60">
        <v>0</v>
      </c>
      <c r="AB359" s="60">
        <v>0</v>
      </c>
      <c r="AC359" s="60">
        <v>0</v>
      </c>
      <c r="AD359" s="60">
        <v>0</v>
      </c>
      <c r="AE359" s="60">
        <v>0</v>
      </c>
      <c r="AF359" s="60">
        <v>0</v>
      </c>
      <c r="AG359" s="60">
        <v>0</v>
      </c>
      <c r="AH359" s="60">
        <v>0</v>
      </c>
      <c r="AI359" s="60">
        <v>0</v>
      </c>
      <c r="AJ359" s="60">
        <v>0</v>
      </c>
      <c r="AK359" s="60">
        <v>0</v>
      </c>
      <c r="AL359" s="60">
        <v>0</v>
      </c>
      <c r="AM359" s="60">
        <v>0</v>
      </c>
      <c r="AN359" s="60">
        <v>0</v>
      </c>
      <c r="AO359" s="60">
        <v>0</v>
      </c>
      <c r="AP359" s="60">
        <v>0</v>
      </c>
      <c r="AQ359" s="60">
        <v>0</v>
      </c>
      <c r="AR359" s="60">
        <v>0</v>
      </c>
      <c r="AS359" s="60">
        <v>0</v>
      </c>
      <c r="AT359" s="101">
        <v>0</v>
      </c>
      <c r="AU359" s="141"/>
      <c r="AV359" s="127" t="s">
        <v>349</v>
      </c>
      <c r="AW359" s="128">
        <v>0</v>
      </c>
      <c r="AX359" s="128">
        <v>0</v>
      </c>
      <c r="AY359" s="128">
        <v>0</v>
      </c>
      <c r="AZ359" s="128">
        <v>0</v>
      </c>
      <c r="BA359" s="128">
        <v>0</v>
      </c>
      <c r="BB359" s="128">
        <v>0</v>
      </c>
      <c r="BC359" s="128">
        <v>0</v>
      </c>
      <c r="BD359" s="128">
        <v>0</v>
      </c>
      <c r="BE359" s="128">
        <v>0</v>
      </c>
      <c r="BF359" s="128">
        <v>0</v>
      </c>
      <c r="BG359" s="128">
        <v>0</v>
      </c>
      <c r="BH359" s="128">
        <v>0</v>
      </c>
      <c r="BI359" s="128">
        <v>0</v>
      </c>
      <c r="BJ359" s="128">
        <v>0</v>
      </c>
      <c r="BK359" s="128">
        <v>0</v>
      </c>
      <c r="BL359" s="128">
        <v>0</v>
      </c>
      <c r="BM359" s="128">
        <v>0</v>
      </c>
      <c r="BN359" s="128">
        <v>0</v>
      </c>
      <c r="BO359" s="128">
        <v>0</v>
      </c>
      <c r="BP359" s="128">
        <v>0</v>
      </c>
      <c r="BQ359" s="129">
        <v>0</v>
      </c>
      <c r="BS359" s="25" t="s">
        <v>349</v>
      </c>
      <c r="BT359" s="21">
        <v>0</v>
      </c>
      <c r="BU359" s="21">
        <v>0</v>
      </c>
      <c r="BV359" s="21">
        <v>0</v>
      </c>
      <c r="BW359" s="21">
        <v>0</v>
      </c>
      <c r="BX359" s="21">
        <v>0</v>
      </c>
      <c r="BY359" s="21">
        <v>0</v>
      </c>
      <c r="BZ359" s="21">
        <v>0</v>
      </c>
      <c r="CA359" s="21">
        <v>0</v>
      </c>
      <c r="CB359" s="21">
        <v>0</v>
      </c>
      <c r="CC359" s="21">
        <v>0</v>
      </c>
      <c r="CD359" s="21">
        <v>0</v>
      </c>
      <c r="CE359" s="21">
        <v>0</v>
      </c>
      <c r="CF359" s="21">
        <v>0</v>
      </c>
      <c r="CG359" s="21">
        <v>0</v>
      </c>
      <c r="CH359" s="21">
        <v>0</v>
      </c>
      <c r="CI359" s="21">
        <v>0</v>
      </c>
      <c r="CJ359" s="21">
        <v>0</v>
      </c>
      <c r="CK359" s="21">
        <v>0</v>
      </c>
      <c r="CL359" s="21">
        <v>0</v>
      </c>
      <c r="CM359" s="130">
        <v>0</v>
      </c>
      <c r="CO359" s="89" t="s">
        <v>349</v>
      </c>
      <c r="CP359" s="90"/>
      <c r="CQ359" s="90"/>
      <c r="CR359" s="90"/>
      <c r="CS359" s="90"/>
      <c r="CT359" s="90"/>
      <c r="CU359" s="90"/>
      <c r="CV359" s="90"/>
      <c r="CW359" s="90"/>
      <c r="CX359" s="90"/>
      <c r="CY359" s="90"/>
      <c r="CZ359" s="90"/>
      <c r="DA359" s="90"/>
      <c r="DB359" s="90"/>
      <c r="DC359" s="90"/>
      <c r="DD359" s="90"/>
      <c r="DE359" s="90"/>
      <c r="DF359" s="90"/>
      <c r="DG359" s="90"/>
      <c r="DH359" s="90"/>
      <c r="DI359" s="90"/>
      <c r="DJ359" s="90"/>
      <c r="DL359" s="89" t="s">
        <v>349</v>
      </c>
      <c r="DM359" s="97"/>
      <c r="DN359" s="97"/>
      <c r="DO359" s="97"/>
      <c r="DP359" s="97"/>
      <c r="DQ359" s="97"/>
      <c r="DR359" s="97"/>
      <c r="DS359" s="97"/>
      <c r="DT359" s="97"/>
      <c r="DU359" s="97"/>
      <c r="DV359" s="97"/>
      <c r="DW359" s="97"/>
      <c r="DX359" s="97"/>
      <c r="DY359" s="97"/>
      <c r="DZ359" s="97"/>
      <c r="EA359" s="97"/>
      <c r="EB359" s="97"/>
      <c r="EC359" s="97"/>
      <c r="ED359" s="97"/>
      <c r="EE359" s="97"/>
      <c r="EF359" s="97"/>
      <c r="EG359" s="90"/>
    </row>
    <row r="360" spans="1:137" x14ac:dyDescent="0.2">
      <c r="A360" s="13"/>
      <c r="B360" s="22" t="s">
        <v>349</v>
      </c>
      <c r="C360" s="23">
        <v>0</v>
      </c>
      <c r="D360" s="23">
        <v>0</v>
      </c>
      <c r="E360" s="23">
        <v>0</v>
      </c>
      <c r="F360" s="23">
        <v>0</v>
      </c>
      <c r="G360" s="23">
        <v>0</v>
      </c>
      <c r="H360" s="23">
        <v>0</v>
      </c>
      <c r="I360" s="23">
        <v>0</v>
      </c>
      <c r="J360" s="23">
        <v>0</v>
      </c>
      <c r="K360" s="23">
        <v>0</v>
      </c>
      <c r="L360" s="23">
        <v>0</v>
      </c>
      <c r="M360" s="23">
        <v>0</v>
      </c>
      <c r="N360" s="23">
        <v>0</v>
      </c>
      <c r="O360" s="23">
        <v>0</v>
      </c>
      <c r="P360" s="23">
        <v>0</v>
      </c>
      <c r="Q360" s="23">
        <v>0</v>
      </c>
      <c r="R360" s="23">
        <v>0</v>
      </c>
      <c r="S360" s="23">
        <v>0</v>
      </c>
      <c r="T360" s="23">
        <v>0</v>
      </c>
      <c r="U360" s="23">
        <v>0</v>
      </c>
      <c r="V360" s="23">
        <v>0</v>
      </c>
      <c r="W360" s="103">
        <v>0</v>
      </c>
      <c r="Y360" s="56" t="s">
        <v>349</v>
      </c>
      <c r="Z360" s="60">
        <v>0</v>
      </c>
      <c r="AA360" s="60">
        <v>0</v>
      </c>
      <c r="AB360" s="60">
        <v>0</v>
      </c>
      <c r="AC360" s="60">
        <v>0</v>
      </c>
      <c r="AD360" s="60">
        <v>0</v>
      </c>
      <c r="AE360" s="60">
        <v>0</v>
      </c>
      <c r="AF360" s="60">
        <v>0</v>
      </c>
      <c r="AG360" s="60">
        <v>0</v>
      </c>
      <c r="AH360" s="60">
        <v>0</v>
      </c>
      <c r="AI360" s="60">
        <v>0</v>
      </c>
      <c r="AJ360" s="60">
        <v>0</v>
      </c>
      <c r="AK360" s="60">
        <v>0</v>
      </c>
      <c r="AL360" s="60">
        <v>0</v>
      </c>
      <c r="AM360" s="60">
        <v>0</v>
      </c>
      <c r="AN360" s="60">
        <v>0</v>
      </c>
      <c r="AO360" s="60">
        <v>0</v>
      </c>
      <c r="AP360" s="60">
        <v>0</v>
      </c>
      <c r="AQ360" s="60">
        <v>0</v>
      </c>
      <c r="AR360" s="60">
        <v>0</v>
      </c>
      <c r="AS360" s="60">
        <v>0</v>
      </c>
      <c r="AT360" s="101">
        <v>0</v>
      </c>
      <c r="AU360" s="141"/>
      <c r="AV360" s="127" t="s">
        <v>349</v>
      </c>
      <c r="AW360" s="128">
        <v>0</v>
      </c>
      <c r="AX360" s="128">
        <v>0</v>
      </c>
      <c r="AY360" s="128">
        <v>0</v>
      </c>
      <c r="AZ360" s="128">
        <v>0</v>
      </c>
      <c r="BA360" s="128">
        <v>0</v>
      </c>
      <c r="BB360" s="128">
        <v>0</v>
      </c>
      <c r="BC360" s="128">
        <v>0</v>
      </c>
      <c r="BD360" s="128">
        <v>0</v>
      </c>
      <c r="BE360" s="128">
        <v>0</v>
      </c>
      <c r="BF360" s="128">
        <v>0</v>
      </c>
      <c r="BG360" s="128">
        <v>0</v>
      </c>
      <c r="BH360" s="128">
        <v>0</v>
      </c>
      <c r="BI360" s="128">
        <v>0</v>
      </c>
      <c r="BJ360" s="128">
        <v>0</v>
      </c>
      <c r="BK360" s="128">
        <v>0</v>
      </c>
      <c r="BL360" s="128">
        <v>0</v>
      </c>
      <c r="BM360" s="128">
        <v>0</v>
      </c>
      <c r="BN360" s="128">
        <v>0</v>
      </c>
      <c r="BO360" s="128">
        <v>0</v>
      </c>
      <c r="BP360" s="128">
        <v>0</v>
      </c>
      <c r="BQ360" s="129">
        <v>0</v>
      </c>
      <c r="BS360" s="25" t="s">
        <v>349</v>
      </c>
      <c r="BT360" s="21">
        <v>0</v>
      </c>
      <c r="BU360" s="21">
        <v>0</v>
      </c>
      <c r="BV360" s="21">
        <v>0</v>
      </c>
      <c r="BW360" s="21">
        <v>0</v>
      </c>
      <c r="BX360" s="21">
        <v>0</v>
      </c>
      <c r="BY360" s="21">
        <v>0</v>
      </c>
      <c r="BZ360" s="21">
        <v>0</v>
      </c>
      <c r="CA360" s="21">
        <v>0</v>
      </c>
      <c r="CB360" s="21">
        <v>0</v>
      </c>
      <c r="CC360" s="21">
        <v>0</v>
      </c>
      <c r="CD360" s="21">
        <v>0</v>
      </c>
      <c r="CE360" s="21">
        <v>0</v>
      </c>
      <c r="CF360" s="21">
        <v>0</v>
      </c>
      <c r="CG360" s="21">
        <v>0</v>
      </c>
      <c r="CH360" s="21">
        <v>0</v>
      </c>
      <c r="CI360" s="21">
        <v>0</v>
      </c>
      <c r="CJ360" s="21">
        <v>0</v>
      </c>
      <c r="CK360" s="21">
        <v>0</v>
      </c>
      <c r="CL360" s="21">
        <v>0</v>
      </c>
      <c r="CM360" s="130">
        <v>0</v>
      </c>
      <c r="CO360" s="89" t="s">
        <v>349</v>
      </c>
      <c r="CP360" s="90"/>
      <c r="CQ360" s="90"/>
      <c r="CR360" s="90"/>
      <c r="CS360" s="90"/>
      <c r="CT360" s="90"/>
      <c r="CU360" s="90"/>
      <c r="CV360" s="90"/>
      <c r="CW360" s="90"/>
      <c r="CX360" s="90"/>
      <c r="CY360" s="90"/>
      <c r="CZ360" s="90"/>
      <c r="DA360" s="90"/>
      <c r="DB360" s="90"/>
      <c r="DC360" s="90"/>
      <c r="DD360" s="90"/>
      <c r="DE360" s="90"/>
      <c r="DF360" s="90"/>
      <c r="DG360" s="90"/>
      <c r="DH360" s="90"/>
      <c r="DI360" s="90"/>
      <c r="DJ360" s="90"/>
      <c r="DL360" s="89" t="s">
        <v>349</v>
      </c>
      <c r="DM360" s="97"/>
      <c r="DN360" s="97"/>
      <c r="DO360" s="97"/>
      <c r="DP360" s="97"/>
      <c r="DQ360" s="97"/>
      <c r="DR360" s="97"/>
      <c r="DS360" s="97"/>
      <c r="DT360" s="97"/>
      <c r="DU360" s="97"/>
      <c r="DV360" s="97"/>
      <c r="DW360" s="97"/>
      <c r="DX360" s="97"/>
      <c r="DY360" s="97"/>
      <c r="DZ360" s="97"/>
      <c r="EA360" s="97"/>
      <c r="EB360" s="97"/>
      <c r="EC360" s="97"/>
      <c r="ED360" s="97"/>
      <c r="EE360" s="97"/>
      <c r="EF360" s="97"/>
      <c r="EG360" s="90"/>
    </row>
    <row r="361" spans="1:137" x14ac:dyDescent="0.2">
      <c r="A361" s="13"/>
      <c r="B361" s="22" t="s">
        <v>349</v>
      </c>
      <c r="C361" s="23">
        <v>0</v>
      </c>
      <c r="D361" s="23">
        <v>0</v>
      </c>
      <c r="E361" s="23">
        <v>0</v>
      </c>
      <c r="F361" s="23">
        <v>0</v>
      </c>
      <c r="G361" s="23">
        <v>0</v>
      </c>
      <c r="H361" s="23">
        <v>0</v>
      </c>
      <c r="I361" s="23">
        <v>0</v>
      </c>
      <c r="J361" s="23">
        <v>0</v>
      </c>
      <c r="K361" s="23">
        <v>0</v>
      </c>
      <c r="L361" s="23">
        <v>0</v>
      </c>
      <c r="M361" s="23">
        <v>0</v>
      </c>
      <c r="N361" s="23">
        <v>0</v>
      </c>
      <c r="O361" s="23">
        <v>0</v>
      </c>
      <c r="P361" s="23">
        <v>0</v>
      </c>
      <c r="Q361" s="23">
        <v>0</v>
      </c>
      <c r="R361" s="23">
        <v>0</v>
      </c>
      <c r="S361" s="23">
        <v>0</v>
      </c>
      <c r="T361" s="23">
        <v>0</v>
      </c>
      <c r="U361" s="23">
        <v>0</v>
      </c>
      <c r="V361" s="23">
        <v>0</v>
      </c>
      <c r="W361" s="103">
        <v>0</v>
      </c>
      <c r="Y361" s="56" t="s">
        <v>349</v>
      </c>
      <c r="Z361" s="60">
        <v>0</v>
      </c>
      <c r="AA361" s="60">
        <v>0</v>
      </c>
      <c r="AB361" s="60">
        <v>0</v>
      </c>
      <c r="AC361" s="60">
        <v>0</v>
      </c>
      <c r="AD361" s="60">
        <v>0</v>
      </c>
      <c r="AE361" s="60">
        <v>0</v>
      </c>
      <c r="AF361" s="60">
        <v>0</v>
      </c>
      <c r="AG361" s="60">
        <v>0</v>
      </c>
      <c r="AH361" s="60">
        <v>0</v>
      </c>
      <c r="AI361" s="60">
        <v>0</v>
      </c>
      <c r="AJ361" s="60">
        <v>0</v>
      </c>
      <c r="AK361" s="60">
        <v>0</v>
      </c>
      <c r="AL361" s="60">
        <v>0</v>
      </c>
      <c r="AM361" s="60">
        <v>0</v>
      </c>
      <c r="AN361" s="60">
        <v>0</v>
      </c>
      <c r="AO361" s="60">
        <v>0</v>
      </c>
      <c r="AP361" s="60">
        <v>0</v>
      </c>
      <c r="AQ361" s="60">
        <v>0</v>
      </c>
      <c r="AR361" s="60">
        <v>0</v>
      </c>
      <c r="AS361" s="60">
        <v>0</v>
      </c>
      <c r="AT361" s="101">
        <v>0</v>
      </c>
      <c r="AU361" s="141"/>
      <c r="AV361" s="127" t="s">
        <v>349</v>
      </c>
      <c r="AW361" s="128">
        <v>0</v>
      </c>
      <c r="AX361" s="128">
        <v>0</v>
      </c>
      <c r="AY361" s="128">
        <v>0</v>
      </c>
      <c r="AZ361" s="128">
        <v>0</v>
      </c>
      <c r="BA361" s="128">
        <v>0</v>
      </c>
      <c r="BB361" s="128">
        <v>0</v>
      </c>
      <c r="BC361" s="128">
        <v>0</v>
      </c>
      <c r="BD361" s="128">
        <v>0</v>
      </c>
      <c r="BE361" s="128">
        <v>0</v>
      </c>
      <c r="BF361" s="128">
        <v>0</v>
      </c>
      <c r="BG361" s="128">
        <v>0</v>
      </c>
      <c r="BH361" s="128">
        <v>0</v>
      </c>
      <c r="BI361" s="128">
        <v>0</v>
      </c>
      <c r="BJ361" s="128">
        <v>0</v>
      </c>
      <c r="BK361" s="128">
        <v>0</v>
      </c>
      <c r="BL361" s="128">
        <v>0</v>
      </c>
      <c r="BM361" s="128">
        <v>0</v>
      </c>
      <c r="BN361" s="128">
        <v>0</v>
      </c>
      <c r="BO361" s="128">
        <v>0</v>
      </c>
      <c r="BP361" s="128">
        <v>0</v>
      </c>
      <c r="BQ361" s="129">
        <v>0</v>
      </c>
      <c r="BS361" s="25" t="s">
        <v>349</v>
      </c>
      <c r="BT361" s="21">
        <v>0</v>
      </c>
      <c r="BU361" s="21">
        <v>0</v>
      </c>
      <c r="BV361" s="21">
        <v>0</v>
      </c>
      <c r="BW361" s="21">
        <v>0</v>
      </c>
      <c r="BX361" s="21">
        <v>0</v>
      </c>
      <c r="BY361" s="21">
        <v>0</v>
      </c>
      <c r="BZ361" s="21">
        <v>0</v>
      </c>
      <c r="CA361" s="21">
        <v>0</v>
      </c>
      <c r="CB361" s="21">
        <v>0</v>
      </c>
      <c r="CC361" s="21">
        <v>0</v>
      </c>
      <c r="CD361" s="21">
        <v>0</v>
      </c>
      <c r="CE361" s="21">
        <v>0</v>
      </c>
      <c r="CF361" s="21">
        <v>0</v>
      </c>
      <c r="CG361" s="21">
        <v>0</v>
      </c>
      <c r="CH361" s="21">
        <v>0</v>
      </c>
      <c r="CI361" s="21">
        <v>0</v>
      </c>
      <c r="CJ361" s="21">
        <v>0</v>
      </c>
      <c r="CK361" s="21">
        <v>0</v>
      </c>
      <c r="CL361" s="21">
        <v>0</v>
      </c>
      <c r="CM361" s="130">
        <v>0</v>
      </c>
      <c r="CO361" s="89" t="s">
        <v>349</v>
      </c>
      <c r="CP361" s="90"/>
      <c r="CQ361" s="90"/>
      <c r="CR361" s="90"/>
      <c r="CS361" s="90"/>
      <c r="CT361" s="90"/>
      <c r="CU361" s="90"/>
      <c r="CV361" s="90"/>
      <c r="CW361" s="90"/>
      <c r="CX361" s="90"/>
      <c r="CY361" s="90"/>
      <c r="CZ361" s="90"/>
      <c r="DA361" s="90"/>
      <c r="DB361" s="90"/>
      <c r="DC361" s="90"/>
      <c r="DD361" s="90"/>
      <c r="DE361" s="90"/>
      <c r="DF361" s="90"/>
      <c r="DG361" s="90"/>
      <c r="DH361" s="90"/>
      <c r="DI361" s="90"/>
      <c r="DJ361" s="90"/>
      <c r="DL361" s="89" t="s">
        <v>349</v>
      </c>
      <c r="DM361" s="97"/>
      <c r="DN361" s="97"/>
      <c r="DO361" s="97"/>
      <c r="DP361" s="97"/>
      <c r="DQ361" s="97"/>
      <c r="DR361" s="97"/>
      <c r="DS361" s="97"/>
      <c r="DT361" s="97"/>
      <c r="DU361" s="97"/>
      <c r="DV361" s="97"/>
      <c r="DW361" s="97"/>
      <c r="DX361" s="97"/>
      <c r="DY361" s="97"/>
      <c r="DZ361" s="97"/>
      <c r="EA361" s="97"/>
      <c r="EB361" s="97"/>
      <c r="EC361" s="97"/>
      <c r="ED361" s="97"/>
      <c r="EE361" s="97"/>
      <c r="EF361" s="97"/>
      <c r="EG361" s="90"/>
    </row>
    <row r="362" spans="1:137" x14ac:dyDescent="0.2">
      <c r="A362" s="13"/>
      <c r="B362" s="22" t="s">
        <v>349</v>
      </c>
      <c r="C362" s="23">
        <v>0</v>
      </c>
      <c r="D362" s="23">
        <v>0</v>
      </c>
      <c r="E362" s="23">
        <v>0</v>
      </c>
      <c r="F362" s="23">
        <v>0</v>
      </c>
      <c r="G362" s="23">
        <v>0</v>
      </c>
      <c r="H362" s="23">
        <v>0</v>
      </c>
      <c r="I362" s="23">
        <v>0</v>
      </c>
      <c r="J362" s="23">
        <v>0</v>
      </c>
      <c r="K362" s="23">
        <v>0</v>
      </c>
      <c r="L362" s="23">
        <v>0</v>
      </c>
      <c r="M362" s="23">
        <v>0</v>
      </c>
      <c r="N362" s="23">
        <v>0</v>
      </c>
      <c r="O362" s="23">
        <v>0</v>
      </c>
      <c r="P362" s="23">
        <v>0</v>
      </c>
      <c r="Q362" s="23">
        <v>0</v>
      </c>
      <c r="R362" s="23">
        <v>0</v>
      </c>
      <c r="S362" s="23">
        <v>0</v>
      </c>
      <c r="T362" s="23">
        <v>0</v>
      </c>
      <c r="U362" s="23">
        <v>0</v>
      </c>
      <c r="V362" s="23">
        <v>0</v>
      </c>
      <c r="W362" s="103">
        <v>0</v>
      </c>
      <c r="Y362" s="56" t="s">
        <v>349</v>
      </c>
      <c r="Z362" s="60">
        <v>0</v>
      </c>
      <c r="AA362" s="60">
        <v>0</v>
      </c>
      <c r="AB362" s="60">
        <v>0</v>
      </c>
      <c r="AC362" s="60">
        <v>0</v>
      </c>
      <c r="AD362" s="60">
        <v>0</v>
      </c>
      <c r="AE362" s="60">
        <v>0</v>
      </c>
      <c r="AF362" s="60">
        <v>0</v>
      </c>
      <c r="AG362" s="60">
        <v>0</v>
      </c>
      <c r="AH362" s="60">
        <v>0</v>
      </c>
      <c r="AI362" s="60">
        <v>0</v>
      </c>
      <c r="AJ362" s="60">
        <v>0</v>
      </c>
      <c r="AK362" s="60">
        <v>0</v>
      </c>
      <c r="AL362" s="60">
        <v>0</v>
      </c>
      <c r="AM362" s="60">
        <v>0</v>
      </c>
      <c r="AN362" s="60">
        <v>0</v>
      </c>
      <c r="AO362" s="60">
        <v>0</v>
      </c>
      <c r="AP362" s="60">
        <v>0</v>
      </c>
      <c r="AQ362" s="60">
        <v>0</v>
      </c>
      <c r="AR362" s="60">
        <v>0</v>
      </c>
      <c r="AS362" s="60">
        <v>0</v>
      </c>
      <c r="AT362" s="101">
        <v>0</v>
      </c>
      <c r="AU362" s="141"/>
      <c r="AV362" s="127" t="s">
        <v>349</v>
      </c>
      <c r="AW362" s="128">
        <v>0</v>
      </c>
      <c r="AX362" s="128">
        <v>0</v>
      </c>
      <c r="AY362" s="128">
        <v>0</v>
      </c>
      <c r="AZ362" s="128">
        <v>0</v>
      </c>
      <c r="BA362" s="128">
        <v>0</v>
      </c>
      <c r="BB362" s="128">
        <v>0</v>
      </c>
      <c r="BC362" s="128">
        <v>0</v>
      </c>
      <c r="BD362" s="128">
        <v>0</v>
      </c>
      <c r="BE362" s="128">
        <v>0</v>
      </c>
      <c r="BF362" s="128">
        <v>0</v>
      </c>
      <c r="BG362" s="128">
        <v>0</v>
      </c>
      <c r="BH362" s="128">
        <v>0</v>
      </c>
      <c r="BI362" s="128">
        <v>0</v>
      </c>
      <c r="BJ362" s="128">
        <v>0</v>
      </c>
      <c r="BK362" s="128">
        <v>0</v>
      </c>
      <c r="BL362" s="128">
        <v>0</v>
      </c>
      <c r="BM362" s="128">
        <v>0</v>
      </c>
      <c r="BN362" s="128">
        <v>0</v>
      </c>
      <c r="BO362" s="128">
        <v>0</v>
      </c>
      <c r="BP362" s="128">
        <v>0</v>
      </c>
      <c r="BQ362" s="129">
        <v>0</v>
      </c>
      <c r="BS362" s="25" t="s">
        <v>349</v>
      </c>
      <c r="BT362" s="21">
        <v>0</v>
      </c>
      <c r="BU362" s="21">
        <v>0</v>
      </c>
      <c r="BV362" s="21">
        <v>0</v>
      </c>
      <c r="BW362" s="21">
        <v>0</v>
      </c>
      <c r="BX362" s="21">
        <v>0</v>
      </c>
      <c r="BY362" s="21">
        <v>0</v>
      </c>
      <c r="BZ362" s="21">
        <v>0</v>
      </c>
      <c r="CA362" s="21">
        <v>0</v>
      </c>
      <c r="CB362" s="21">
        <v>0</v>
      </c>
      <c r="CC362" s="21">
        <v>0</v>
      </c>
      <c r="CD362" s="21">
        <v>0</v>
      </c>
      <c r="CE362" s="21">
        <v>0</v>
      </c>
      <c r="CF362" s="21">
        <v>0</v>
      </c>
      <c r="CG362" s="21">
        <v>0</v>
      </c>
      <c r="CH362" s="21">
        <v>0</v>
      </c>
      <c r="CI362" s="21">
        <v>0</v>
      </c>
      <c r="CJ362" s="21">
        <v>0</v>
      </c>
      <c r="CK362" s="21">
        <v>0</v>
      </c>
      <c r="CL362" s="21">
        <v>0</v>
      </c>
      <c r="CM362" s="130">
        <v>0</v>
      </c>
      <c r="CO362" s="89" t="s">
        <v>349</v>
      </c>
      <c r="CP362" s="90"/>
      <c r="CQ362" s="90"/>
      <c r="CR362" s="90"/>
      <c r="CS362" s="90"/>
      <c r="CT362" s="90"/>
      <c r="CU362" s="90"/>
      <c r="CV362" s="90"/>
      <c r="CW362" s="90"/>
      <c r="CX362" s="90"/>
      <c r="CY362" s="90"/>
      <c r="CZ362" s="90"/>
      <c r="DA362" s="90"/>
      <c r="DB362" s="90"/>
      <c r="DC362" s="90"/>
      <c r="DD362" s="90"/>
      <c r="DE362" s="90"/>
      <c r="DF362" s="90"/>
      <c r="DG362" s="90"/>
      <c r="DH362" s="90"/>
      <c r="DI362" s="90"/>
      <c r="DJ362" s="90"/>
      <c r="DL362" s="89" t="s">
        <v>349</v>
      </c>
      <c r="DM362" s="97"/>
      <c r="DN362" s="97"/>
      <c r="DO362" s="97"/>
      <c r="DP362" s="97"/>
      <c r="DQ362" s="97"/>
      <c r="DR362" s="97"/>
      <c r="DS362" s="97"/>
      <c r="DT362" s="97"/>
      <c r="DU362" s="97"/>
      <c r="DV362" s="97"/>
      <c r="DW362" s="97"/>
      <c r="DX362" s="97"/>
      <c r="DY362" s="97"/>
      <c r="DZ362" s="97"/>
      <c r="EA362" s="97"/>
      <c r="EB362" s="97"/>
      <c r="EC362" s="97"/>
      <c r="ED362" s="97"/>
      <c r="EE362" s="97"/>
      <c r="EF362" s="97"/>
      <c r="EG362" s="90"/>
    </row>
    <row r="363" spans="1:137" x14ac:dyDescent="0.2">
      <c r="A363" s="13"/>
      <c r="B363" s="22" t="s">
        <v>349</v>
      </c>
      <c r="C363" s="23">
        <v>0</v>
      </c>
      <c r="D363" s="23">
        <v>0</v>
      </c>
      <c r="E363" s="23">
        <v>0</v>
      </c>
      <c r="F363" s="23">
        <v>0</v>
      </c>
      <c r="G363" s="23">
        <v>0</v>
      </c>
      <c r="H363" s="23">
        <v>0</v>
      </c>
      <c r="I363" s="23">
        <v>0</v>
      </c>
      <c r="J363" s="23">
        <v>0</v>
      </c>
      <c r="K363" s="23">
        <v>0</v>
      </c>
      <c r="L363" s="23">
        <v>0</v>
      </c>
      <c r="M363" s="23">
        <v>0</v>
      </c>
      <c r="N363" s="23">
        <v>0</v>
      </c>
      <c r="O363" s="23">
        <v>0</v>
      </c>
      <c r="P363" s="23">
        <v>0</v>
      </c>
      <c r="Q363" s="23">
        <v>0</v>
      </c>
      <c r="R363" s="23">
        <v>0</v>
      </c>
      <c r="S363" s="23">
        <v>0</v>
      </c>
      <c r="T363" s="23">
        <v>0</v>
      </c>
      <c r="U363" s="23">
        <v>0</v>
      </c>
      <c r="V363" s="23">
        <v>0</v>
      </c>
      <c r="W363" s="103">
        <v>0</v>
      </c>
      <c r="Y363" s="56" t="s">
        <v>349</v>
      </c>
      <c r="Z363" s="60">
        <v>0</v>
      </c>
      <c r="AA363" s="60">
        <v>0</v>
      </c>
      <c r="AB363" s="60">
        <v>0</v>
      </c>
      <c r="AC363" s="60">
        <v>0</v>
      </c>
      <c r="AD363" s="60">
        <v>0</v>
      </c>
      <c r="AE363" s="60">
        <v>0</v>
      </c>
      <c r="AF363" s="60">
        <v>0</v>
      </c>
      <c r="AG363" s="60">
        <v>0</v>
      </c>
      <c r="AH363" s="60">
        <v>0</v>
      </c>
      <c r="AI363" s="60">
        <v>0</v>
      </c>
      <c r="AJ363" s="60">
        <v>0</v>
      </c>
      <c r="AK363" s="60">
        <v>0</v>
      </c>
      <c r="AL363" s="60">
        <v>0</v>
      </c>
      <c r="AM363" s="60">
        <v>0</v>
      </c>
      <c r="AN363" s="60">
        <v>0</v>
      </c>
      <c r="AO363" s="60">
        <v>0</v>
      </c>
      <c r="AP363" s="60">
        <v>0</v>
      </c>
      <c r="AQ363" s="60">
        <v>0</v>
      </c>
      <c r="AR363" s="60">
        <v>0</v>
      </c>
      <c r="AS363" s="60">
        <v>0</v>
      </c>
      <c r="AT363" s="101">
        <v>0</v>
      </c>
      <c r="AU363" s="141"/>
      <c r="AV363" s="127" t="s">
        <v>349</v>
      </c>
      <c r="AW363" s="128">
        <v>0</v>
      </c>
      <c r="AX363" s="128">
        <v>0</v>
      </c>
      <c r="AY363" s="128">
        <v>0</v>
      </c>
      <c r="AZ363" s="128">
        <v>0</v>
      </c>
      <c r="BA363" s="128">
        <v>0</v>
      </c>
      <c r="BB363" s="128">
        <v>0</v>
      </c>
      <c r="BC363" s="128">
        <v>0</v>
      </c>
      <c r="BD363" s="128">
        <v>0</v>
      </c>
      <c r="BE363" s="128">
        <v>0</v>
      </c>
      <c r="BF363" s="128">
        <v>0</v>
      </c>
      <c r="BG363" s="128">
        <v>0</v>
      </c>
      <c r="BH363" s="128">
        <v>0</v>
      </c>
      <c r="BI363" s="128">
        <v>0</v>
      </c>
      <c r="BJ363" s="128">
        <v>0</v>
      </c>
      <c r="BK363" s="128">
        <v>0</v>
      </c>
      <c r="BL363" s="128">
        <v>0</v>
      </c>
      <c r="BM363" s="128">
        <v>0</v>
      </c>
      <c r="BN363" s="128">
        <v>0</v>
      </c>
      <c r="BO363" s="128">
        <v>0</v>
      </c>
      <c r="BP363" s="128">
        <v>0</v>
      </c>
      <c r="BQ363" s="129">
        <v>0</v>
      </c>
      <c r="BS363" s="25" t="s">
        <v>349</v>
      </c>
      <c r="BT363" s="21">
        <v>0</v>
      </c>
      <c r="BU363" s="21">
        <v>0</v>
      </c>
      <c r="BV363" s="21">
        <v>0</v>
      </c>
      <c r="BW363" s="21">
        <v>0</v>
      </c>
      <c r="BX363" s="21">
        <v>0</v>
      </c>
      <c r="BY363" s="21">
        <v>0</v>
      </c>
      <c r="BZ363" s="21">
        <v>0</v>
      </c>
      <c r="CA363" s="21">
        <v>0</v>
      </c>
      <c r="CB363" s="21">
        <v>0</v>
      </c>
      <c r="CC363" s="21">
        <v>0</v>
      </c>
      <c r="CD363" s="21">
        <v>0</v>
      </c>
      <c r="CE363" s="21">
        <v>0</v>
      </c>
      <c r="CF363" s="21">
        <v>0</v>
      </c>
      <c r="CG363" s="21">
        <v>0</v>
      </c>
      <c r="CH363" s="21">
        <v>0</v>
      </c>
      <c r="CI363" s="21">
        <v>0</v>
      </c>
      <c r="CJ363" s="21">
        <v>0</v>
      </c>
      <c r="CK363" s="21">
        <v>0</v>
      </c>
      <c r="CL363" s="21">
        <v>0</v>
      </c>
      <c r="CM363" s="130">
        <v>0</v>
      </c>
      <c r="CO363" s="89" t="s">
        <v>349</v>
      </c>
      <c r="CP363" s="90"/>
      <c r="CQ363" s="90"/>
      <c r="CR363" s="90"/>
      <c r="CS363" s="90"/>
      <c r="CT363" s="90"/>
      <c r="CU363" s="90"/>
      <c r="CV363" s="90"/>
      <c r="CW363" s="90"/>
      <c r="CX363" s="90"/>
      <c r="CY363" s="90"/>
      <c r="CZ363" s="90"/>
      <c r="DA363" s="90"/>
      <c r="DB363" s="90"/>
      <c r="DC363" s="90"/>
      <c r="DD363" s="90"/>
      <c r="DE363" s="90"/>
      <c r="DF363" s="90"/>
      <c r="DG363" s="90"/>
      <c r="DH363" s="90"/>
      <c r="DI363" s="90"/>
      <c r="DJ363" s="90"/>
      <c r="DL363" s="89" t="s">
        <v>349</v>
      </c>
      <c r="DM363" s="97"/>
      <c r="DN363" s="97"/>
      <c r="DO363" s="97"/>
      <c r="DP363" s="97"/>
      <c r="DQ363" s="97"/>
      <c r="DR363" s="97"/>
      <c r="DS363" s="97"/>
      <c r="DT363" s="97"/>
      <c r="DU363" s="97"/>
      <c r="DV363" s="97"/>
      <c r="DW363" s="97"/>
      <c r="DX363" s="97"/>
      <c r="DY363" s="97"/>
      <c r="DZ363" s="97"/>
      <c r="EA363" s="97"/>
      <c r="EB363" s="97"/>
      <c r="EC363" s="97"/>
      <c r="ED363" s="97"/>
      <c r="EE363" s="97"/>
      <c r="EF363" s="97"/>
      <c r="EG363" s="90"/>
    </row>
    <row r="364" spans="1:137" x14ac:dyDescent="0.2">
      <c r="A364" s="13"/>
      <c r="B364" s="22" t="s">
        <v>349</v>
      </c>
      <c r="C364" s="23">
        <v>0</v>
      </c>
      <c r="D364" s="23">
        <v>0</v>
      </c>
      <c r="E364" s="23">
        <v>0</v>
      </c>
      <c r="F364" s="23">
        <v>0</v>
      </c>
      <c r="G364" s="23">
        <v>0</v>
      </c>
      <c r="H364" s="23">
        <v>0</v>
      </c>
      <c r="I364" s="23">
        <v>0</v>
      </c>
      <c r="J364" s="23">
        <v>0</v>
      </c>
      <c r="K364" s="23">
        <v>0</v>
      </c>
      <c r="L364" s="23">
        <v>0</v>
      </c>
      <c r="M364" s="23">
        <v>0</v>
      </c>
      <c r="N364" s="23">
        <v>0</v>
      </c>
      <c r="O364" s="23">
        <v>0</v>
      </c>
      <c r="P364" s="23">
        <v>0</v>
      </c>
      <c r="Q364" s="23">
        <v>0</v>
      </c>
      <c r="R364" s="23">
        <v>0</v>
      </c>
      <c r="S364" s="23">
        <v>0</v>
      </c>
      <c r="T364" s="23">
        <v>0</v>
      </c>
      <c r="U364" s="23">
        <v>0</v>
      </c>
      <c r="V364" s="23">
        <v>0</v>
      </c>
      <c r="W364" s="103">
        <v>0</v>
      </c>
      <c r="Y364" s="56" t="s">
        <v>349</v>
      </c>
      <c r="Z364" s="60">
        <v>0</v>
      </c>
      <c r="AA364" s="60">
        <v>0</v>
      </c>
      <c r="AB364" s="60">
        <v>0</v>
      </c>
      <c r="AC364" s="60">
        <v>0</v>
      </c>
      <c r="AD364" s="60">
        <v>0</v>
      </c>
      <c r="AE364" s="60">
        <v>0</v>
      </c>
      <c r="AF364" s="60">
        <v>0</v>
      </c>
      <c r="AG364" s="60">
        <v>0</v>
      </c>
      <c r="AH364" s="60">
        <v>0</v>
      </c>
      <c r="AI364" s="60">
        <v>0</v>
      </c>
      <c r="AJ364" s="60">
        <v>0</v>
      </c>
      <c r="AK364" s="60">
        <v>0</v>
      </c>
      <c r="AL364" s="60">
        <v>0</v>
      </c>
      <c r="AM364" s="60">
        <v>0</v>
      </c>
      <c r="AN364" s="60">
        <v>0</v>
      </c>
      <c r="AO364" s="60">
        <v>0</v>
      </c>
      <c r="AP364" s="60">
        <v>0</v>
      </c>
      <c r="AQ364" s="60">
        <v>0</v>
      </c>
      <c r="AR364" s="60">
        <v>0</v>
      </c>
      <c r="AS364" s="60">
        <v>0</v>
      </c>
      <c r="AT364" s="101">
        <v>0</v>
      </c>
      <c r="AU364" s="141"/>
      <c r="AV364" s="127" t="s">
        <v>349</v>
      </c>
      <c r="AW364" s="128">
        <v>0</v>
      </c>
      <c r="AX364" s="128">
        <v>0</v>
      </c>
      <c r="AY364" s="128">
        <v>0</v>
      </c>
      <c r="AZ364" s="128">
        <v>0</v>
      </c>
      <c r="BA364" s="128">
        <v>0</v>
      </c>
      <c r="BB364" s="128">
        <v>0</v>
      </c>
      <c r="BC364" s="128">
        <v>0</v>
      </c>
      <c r="BD364" s="128">
        <v>0</v>
      </c>
      <c r="BE364" s="128">
        <v>0</v>
      </c>
      <c r="BF364" s="128">
        <v>0</v>
      </c>
      <c r="BG364" s="128">
        <v>0</v>
      </c>
      <c r="BH364" s="128">
        <v>0</v>
      </c>
      <c r="BI364" s="128">
        <v>0</v>
      </c>
      <c r="BJ364" s="128">
        <v>0</v>
      </c>
      <c r="BK364" s="128">
        <v>0</v>
      </c>
      <c r="BL364" s="128">
        <v>0</v>
      </c>
      <c r="BM364" s="128">
        <v>0</v>
      </c>
      <c r="BN364" s="128">
        <v>0</v>
      </c>
      <c r="BO364" s="128">
        <v>0</v>
      </c>
      <c r="BP364" s="128">
        <v>0</v>
      </c>
      <c r="BQ364" s="129">
        <v>0</v>
      </c>
      <c r="BS364" s="25" t="s">
        <v>349</v>
      </c>
      <c r="BT364" s="21">
        <v>0</v>
      </c>
      <c r="BU364" s="21">
        <v>0</v>
      </c>
      <c r="BV364" s="21">
        <v>0</v>
      </c>
      <c r="BW364" s="21">
        <v>0</v>
      </c>
      <c r="BX364" s="21">
        <v>0</v>
      </c>
      <c r="BY364" s="21">
        <v>0</v>
      </c>
      <c r="BZ364" s="21">
        <v>0</v>
      </c>
      <c r="CA364" s="21">
        <v>0</v>
      </c>
      <c r="CB364" s="21">
        <v>0</v>
      </c>
      <c r="CC364" s="21">
        <v>0</v>
      </c>
      <c r="CD364" s="21">
        <v>0</v>
      </c>
      <c r="CE364" s="21">
        <v>0</v>
      </c>
      <c r="CF364" s="21">
        <v>0</v>
      </c>
      <c r="CG364" s="21">
        <v>0</v>
      </c>
      <c r="CH364" s="21">
        <v>0</v>
      </c>
      <c r="CI364" s="21">
        <v>0</v>
      </c>
      <c r="CJ364" s="21">
        <v>0</v>
      </c>
      <c r="CK364" s="21">
        <v>0</v>
      </c>
      <c r="CL364" s="21">
        <v>0</v>
      </c>
      <c r="CM364" s="130">
        <v>0</v>
      </c>
      <c r="CO364" s="89" t="s">
        <v>349</v>
      </c>
      <c r="CP364" s="90"/>
      <c r="CQ364" s="90"/>
      <c r="CR364" s="90"/>
      <c r="CS364" s="90"/>
      <c r="CT364" s="90"/>
      <c r="CU364" s="90"/>
      <c r="CV364" s="90"/>
      <c r="CW364" s="90"/>
      <c r="CX364" s="90"/>
      <c r="CY364" s="90"/>
      <c r="CZ364" s="90"/>
      <c r="DA364" s="90"/>
      <c r="DB364" s="90"/>
      <c r="DC364" s="90"/>
      <c r="DD364" s="90"/>
      <c r="DE364" s="90"/>
      <c r="DF364" s="90"/>
      <c r="DG364" s="90"/>
      <c r="DH364" s="90"/>
      <c r="DI364" s="90"/>
      <c r="DJ364" s="90"/>
      <c r="DL364" s="89" t="s">
        <v>349</v>
      </c>
      <c r="DM364" s="97"/>
      <c r="DN364" s="97"/>
      <c r="DO364" s="97"/>
      <c r="DP364" s="97"/>
      <c r="DQ364" s="97"/>
      <c r="DR364" s="97"/>
      <c r="DS364" s="97"/>
      <c r="DT364" s="97"/>
      <c r="DU364" s="97"/>
      <c r="DV364" s="97"/>
      <c r="DW364" s="97"/>
      <c r="DX364" s="97"/>
      <c r="DY364" s="97"/>
      <c r="DZ364" s="97"/>
      <c r="EA364" s="97"/>
      <c r="EB364" s="97"/>
      <c r="EC364" s="97"/>
      <c r="ED364" s="97"/>
      <c r="EE364" s="97"/>
      <c r="EF364" s="97"/>
      <c r="EG364" s="90"/>
    </row>
    <row r="365" spans="1:137" x14ac:dyDescent="0.2">
      <c r="A365" s="13"/>
      <c r="B365" s="22" t="s">
        <v>349</v>
      </c>
      <c r="C365" s="23">
        <v>0</v>
      </c>
      <c r="D365" s="23">
        <v>0</v>
      </c>
      <c r="E365" s="23">
        <v>0</v>
      </c>
      <c r="F365" s="23">
        <v>0</v>
      </c>
      <c r="G365" s="23">
        <v>0</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103">
        <v>0</v>
      </c>
      <c r="Y365" s="56" t="s">
        <v>349</v>
      </c>
      <c r="Z365" s="60">
        <v>0</v>
      </c>
      <c r="AA365" s="60">
        <v>0</v>
      </c>
      <c r="AB365" s="60">
        <v>0</v>
      </c>
      <c r="AC365" s="60">
        <v>0</v>
      </c>
      <c r="AD365" s="60">
        <v>0</v>
      </c>
      <c r="AE365" s="60">
        <v>0</v>
      </c>
      <c r="AF365" s="60">
        <v>0</v>
      </c>
      <c r="AG365" s="60">
        <v>0</v>
      </c>
      <c r="AH365" s="60">
        <v>0</v>
      </c>
      <c r="AI365" s="60">
        <v>0</v>
      </c>
      <c r="AJ365" s="60">
        <v>0</v>
      </c>
      <c r="AK365" s="60">
        <v>0</v>
      </c>
      <c r="AL365" s="60">
        <v>0</v>
      </c>
      <c r="AM365" s="60">
        <v>0</v>
      </c>
      <c r="AN365" s="60">
        <v>0</v>
      </c>
      <c r="AO365" s="60">
        <v>0</v>
      </c>
      <c r="AP365" s="60">
        <v>0</v>
      </c>
      <c r="AQ365" s="60">
        <v>0</v>
      </c>
      <c r="AR365" s="60">
        <v>0</v>
      </c>
      <c r="AS365" s="60">
        <v>0</v>
      </c>
      <c r="AT365" s="101">
        <v>0</v>
      </c>
      <c r="AU365" s="141"/>
      <c r="AV365" s="127" t="s">
        <v>349</v>
      </c>
      <c r="AW365" s="128">
        <v>0</v>
      </c>
      <c r="AX365" s="128">
        <v>0</v>
      </c>
      <c r="AY365" s="128">
        <v>0</v>
      </c>
      <c r="AZ365" s="128">
        <v>0</v>
      </c>
      <c r="BA365" s="128">
        <v>0</v>
      </c>
      <c r="BB365" s="128">
        <v>0</v>
      </c>
      <c r="BC365" s="128">
        <v>0</v>
      </c>
      <c r="BD365" s="128">
        <v>0</v>
      </c>
      <c r="BE365" s="128">
        <v>0</v>
      </c>
      <c r="BF365" s="128">
        <v>0</v>
      </c>
      <c r="BG365" s="128">
        <v>0</v>
      </c>
      <c r="BH365" s="128">
        <v>0</v>
      </c>
      <c r="BI365" s="128">
        <v>0</v>
      </c>
      <c r="BJ365" s="128">
        <v>0</v>
      </c>
      <c r="BK365" s="128">
        <v>0</v>
      </c>
      <c r="BL365" s="128">
        <v>0</v>
      </c>
      <c r="BM365" s="128">
        <v>0</v>
      </c>
      <c r="BN365" s="128">
        <v>0</v>
      </c>
      <c r="BO365" s="128">
        <v>0</v>
      </c>
      <c r="BP365" s="128">
        <v>0</v>
      </c>
      <c r="BQ365" s="129">
        <v>0</v>
      </c>
      <c r="BS365" s="25" t="s">
        <v>349</v>
      </c>
      <c r="BT365" s="21">
        <v>0</v>
      </c>
      <c r="BU365" s="21">
        <v>0</v>
      </c>
      <c r="BV365" s="21">
        <v>0</v>
      </c>
      <c r="BW365" s="21">
        <v>0</v>
      </c>
      <c r="BX365" s="21">
        <v>0</v>
      </c>
      <c r="BY365" s="21">
        <v>0</v>
      </c>
      <c r="BZ365" s="21">
        <v>0</v>
      </c>
      <c r="CA365" s="21">
        <v>0</v>
      </c>
      <c r="CB365" s="21">
        <v>0</v>
      </c>
      <c r="CC365" s="21">
        <v>0</v>
      </c>
      <c r="CD365" s="21">
        <v>0</v>
      </c>
      <c r="CE365" s="21">
        <v>0</v>
      </c>
      <c r="CF365" s="21">
        <v>0</v>
      </c>
      <c r="CG365" s="21">
        <v>0</v>
      </c>
      <c r="CH365" s="21">
        <v>0</v>
      </c>
      <c r="CI365" s="21">
        <v>0</v>
      </c>
      <c r="CJ365" s="21">
        <v>0</v>
      </c>
      <c r="CK365" s="21">
        <v>0</v>
      </c>
      <c r="CL365" s="21">
        <v>0</v>
      </c>
      <c r="CM365" s="130">
        <v>0</v>
      </c>
      <c r="CO365" s="89" t="s">
        <v>349</v>
      </c>
      <c r="CP365" s="90"/>
      <c r="CQ365" s="90"/>
      <c r="CR365" s="90"/>
      <c r="CS365" s="90"/>
      <c r="CT365" s="90"/>
      <c r="CU365" s="90"/>
      <c r="CV365" s="90"/>
      <c r="CW365" s="90"/>
      <c r="CX365" s="90"/>
      <c r="CY365" s="90"/>
      <c r="CZ365" s="90"/>
      <c r="DA365" s="90"/>
      <c r="DB365" s="90"/>
      <c r="DC365" s="90"/>
      <c r="DD365" s="90"/>
      <c r="DE365" s="90"/>
      <c r="DF365" s="90"/>
      <c r="DG365" s="90"/>
      <c r="DH365" s="90"/>
      <c r="DI365" s="90"/>
      <c r="DJ365" s="90"/>
      <c r="DL365" s="89" t="s">
        <v>349</v>
      </c>
      <c r="DM365" s="97"/>
      <c r="DN365" s="97"/>
      <c r="DO365" s="97"/>
      <c r="DP365" s="97"/>
      <c r="DQ365" s="97"/>
      <c r="DR365" s="97"/>
      <c r="DS365" s="97"/>
      <c r="DT365" s="97"/>
      <c r="DU365" s="97"/>
      <c r="DV365" s="97"/>
      <c r="DW365" s="97"/>
      <c r="DX365" s="97"/>
      <c r="DY365" s="97"/>
      <c r="DZ365" s="97"/>
      <c r="EA365" s="97"/>
      <c r="EB365" s="97"/>
      <c r="EC365" s="97"/>
      <c r="ED365" s="97"/>
      <c r="EE365" s="97"/>
      <c r="EF365" s="97"/>
      <c r="EG365" s="90"/>
    </row>
    <row r="366" spans="1:137" x14ac:dyDescent="0.2">
      <c r="A366" s="13"/>
      <c r="B366" s="22" t="s">
        <v>349</v>
      </c>
      <c r="C366" s="23">
        <v>0</v>
      </c>
      <c r="D366" s="23">
        <v>0</v>
      </c>
      <c r="E366" s="23">
        <v>0</v>
      </c>
      <c r="F366" s="23">
        <v>0</v>
      </c>
      <c r="G366" s="23">
        <v>0</v>
      </c>
      <c r="H366" s="23">
        <v>0</v>
      </c>
      <c r="I366" s="23">
        <v>0</v>
      </c>
      <c r="J366" s="23">
        <v>0</v>
      </c>
      <c r="K366" s="23">
        <v>0</v>
      </c>
      <c r="L366" s="23">
        <v>0</v>
      </c>
      <c r="M366" s="23">
        <v>0</v>
      </c>
      <c r="N366" s="23">
        <v>0</v>
      </c>
      <c r="O366" s="23">
        <v>0</v>
      </c>
      <c r="P366" s="23">
        <v>0</v>
      </c>
      <c r="Q366" s="23">
        <v>0</v>
      </c>
      <c r="R366" s="23">
        <v>0</v>
      </c>
      <c r="S366" s="23">
        <v>0</v>
      </c>
      <c r="T366" s="23">
        <v>0</v>
      </c>
      <c r="U366" s="23">
        <v>0</v>
      </c>
      <c r="V366" s="23">
        <v>0</v>
      </c>
      <c r="W366" s="103">
        <v>0</v>
      </c>
      <c r="Y366" s="56" t="s">
        <v>349</v>
      </c>
      <c r="Z366" s="60">
        <v>0</v>
      </c>
      <c r="AA366" s="60">
        <v>0</v>
      </c>
      <c r="AB366" s="60">
        <v>0</v>
      </c>
      <c r="AC366" s="60">
        <v>0</v>
      </c>
      <c r="AD366" s="60">
        <v>0</v>
      </c>
      <c r="AE366" s="60">
        <v>0</v>
      </c>
      <c r="AF366" s="60">
        <v>0</v>
      </c>
      <c r="AG366" s="60">
        <v>0</v>
      </c>
      <c r="AH366" s="60">
        <v>0</v>
      </c>
      <c r="AI366" s="60">
        <v>0</v>
      </c>
      <c r="AJ366" s="60">
        <v>0</v>
      </c>
      <c r="AK366" s="60">
        <v>0</v>
      </c>
      <c r="AL366" s="60">
        <v>0</v>
      </c>
      <c r="AM366" s="60">
        <v>0</v>
      </c>
      <c r="AN366" s="60">
        <v>0</v>
      </c>
      <c r="AO366" s="60">
        <v>0</v>
      </c>
      <c r="AP366" s="60">
        <v>0</v>
      </c>
      <c r="AQ366" s="60">
        <v>0</v>
      </c>
      <c r="AR366" s="60">
        <v>0</v>
      </c>
      <c r="AS366" s="60">
        <v>0</v>
      </c>
      <c r="AT366" s="101">
        <v>0</v>
      </c>
      <c r="AU366" s="141"/>
      <c r="AV366" s="127" t="s">
        <v>349</v>
      </c>
      <c r="AW366" s="128">
        <v>0</v>
      </c>
      <c r="AX366" s="128">
        <v>0</v>
      </c>
      <c r="AY366" s="128">
        <v>0</v>
      </c>
      <c r="AZ366" s="128">
        <v>0</v>
      </c>
      <c r="BA366" s="128">
        <v>0</v>
      </c>
      <c r="BB366" s="128">
        <v>0</v>
      </c>
      <c r="BC366" s="128">
        <v>0</v>
      </c>
      <c r="BD366" s="128">
        <v>0</v>
      </c>
      <c r="BE366" s="128">
        <v>0</v>
      </c>
      <c r="BF366" s="128">
        <v>0</v>
      </c>
      <c r="BG366" s="128">
        <v>0</v>
      </c>
      <c r="BH366" s="128">
        <v>0</v>
      </c>
      <c r="BI366" s="128">
        <v>0</v>
      </c>
      <c r="BJ366" s="128">
        <v>0</v>
      </c>
      <c r="BK366" s="128">
        <v>0</v>
      </c>
      <c r="BL366" s="128">
        <v>0</v>
      </c>
      <c r="BM366" s="128">
        <v>0</v>
      </c>
      <c r="BN366" s="128">
        <v>0</v>
      </c>
      <c r="BO366" s="128">
        <v>0</v>
      </c>
      <c r="BP366" s="128">
        <v>0</v>
      </c>
      <c r="BQ366" s="129">
        <v>0</v>
      </c>
      <c r="BS366" s="25" t="s">
        <v>349</v>
      </c>
      <c r="BT366" s="21">
        <v>0</v>
      </c>
      <c r="BU366" s="21">
        <v>0</v>
      </c>
      <c r="BV366" s="21">
        <v>0</v>
      </c>
      <c r="BW366" s="21">
        <v>0</v>
      </c>
      <c r="BX366" s="21">
        <v>0</v>
      </c>
      <c r="BY366" s="21">
        <v>0</v>
      </c>
      <c r="BZ366" s="21">
        <v>0</v>
      </c>
      <c r="CA366" s="21">
        <v>0</v>
      </c>
      <c r="CB366" s="21">
        <v>0</v>
      </c>
      <c r="CC366" s="21">
        <v>0</v>
      </c>
      <c r="CD366" s="21">
        <v>0</v>
      </c>
      <c r="CE366" s="21">
        <v>0</v>
      </c>
      <c r="CF366" s="21">
        <v>0</v>
      </c>
      <c r="CG366" s="21">
        <v>0</v>
      </c>
      <c r="CH366" s="21">
        <v>0</v>
      </c>
      <c r="CI366" s="21">
        <v>0</v>
      </c>
      <c r="CJ366" s="21">
        <v>0</v>
      </c>
      <c r="CK366" s="21">
        <v>0</v>
      </c>
      <c r="CL366" s="21">
        <v>0</v>
      </c>
      <c r="CM366" s="130">
        <v>0</v>
      </c>
      <c r="CO366" s="89" t="s">
        <v>349</v>
      </c>
      <c r="CP366" s="90"/>
      <c r="CQ366" s="90"/>
      <c r="CR366" s="90"/>
      <c r="CS366" s="90"/>
      <c r="CT366" s="90"/>
      <c r="CU366" s="90"/>
      <c r="CV366" s="90"/>
      <c r="CW366" s="90"/>
      <c r="CX366" s="90"/>
      <c r="CY366" s="90"/>
      <c r="CZ366" s="90"/>
      <c r="DA366" s="90"/>
      <c r="DB366" s="90"/>
      <c r="DC366" s="90"/>
      <c r="DD366" s="90"/>
      <c r="DE366" s="90"/>
      <c r="DF366" s="90"/>
      <c r="DG366" s="90"/>
      <c r="DH366" s="90"/>
      <c r="DI366" s="90"/>
      <c r="DJ366" s="90"/>
      <c r="DL366" s="89" t="s">
        <v>349</v>
      </c>
      <c r="DM366" s="97"/>
      <c r="DN366" s="97"/>
      <c r="DO366" s="97"/>
      <c r="DP366" s="97"/>
      <c r="DQ366" s="97"/>
      <c r="DR366" s="97"/>
      <c r="DS366" s="97"/>
      <c r="DT366" s="97"/>
      <c r="DU366" s="97"/>
      <c r="DV366" s="97"/>
      <c r="DW366" s="97"/>
      <c r="DX366" s="97"/>
      <c r="DY366" s="97"/>
      <c r="DZ366" s="97"/>
      <c r="EA366" s="97"/>
      <c r="EB366" s="97"/>
      <c r="EC366" s="97"/>
      <c r="ED366" s="97"/>
      <c r="EE366" s="97"/>
      <c r="EF366" s="97"/>
      <c r="EG366" s="90"/>
    </row>
    <row r="367" spans="1:137" x14ac:dyDescent="0.2">
      <c r="A367" s="13"/>
      <c r="B367" s="22" t="s">
        <v>349</v>
      </c>
      <c r="C367" s="23">
        <v>0</v>
      </c>
      <c r="D367" s="23">
        <v>0</v>
      </c>
      <c r="E367" s="23">
        <v>0</v>
      </c>
      <c r="F367" s="23">
        <v>0</v>
      </c>
      <c r="G367" s="23">
        <v>0</v>
      </c>
      <c r="H367" s="23">
        <v>0</v>
      </c>
      <c r="I367" s="23">
        <v>0</v>
      </c>
      <c r="J367" s="23">
        <v>0</v>
      </c>
      <c r="K367" s="23">
        <v>0</v>
      </c>
      <c r="L367" s="23">
        <v>0</v>
      </c>
      <c r="M367" s="23">
        <v>0</v>
      </c>
      <c r="N367" s="23">
        <v>0</v>
      </c>
      <c r="O367" s="23">
        <v>0</v>
      </c>
      <c r="P367" s="23">
        <v>0</v>
      </c>
      <c r="Q367" s="23">
        <v>0</v>
      </c>
      <c r="R367" s="23">
        <v>0</v>
      </c>
      <c r="S367" s="23">
        <v>0</v>
      </c>
      <c r="T367" s="23">
        <v>0</v>
      </c>
      <c r="U367" s="23">
        <v>0</v>
      </c>
      <c r="V367" s="23">
        <v>0</v>
      </c>
      <c r="W367" s="103">
        <v>0</v>
      </c>
      <c r="Y367" s="56" t="s">
        <v>349</v>
      </c>
      <c r="Z367" s="60">
        <v>0</v>
      </c>
      <c r="AA367" s="60">
        <v>0</v>
      </c>
      <c r="AB367" s="60">
        <v>0</v>
      </c>
      <c r="AC367" s="60">
        <v>0</v>
      </c>
      <c r="AD367" s="60">
        <v>0</v>
      </c>
      <c r="AE367" s="60">
        <v>0</v>
      </c>
      <c r="AF367" s="60">
        <v>0</v>
      </c>
      <c r="AG367" s="60">
        <v>0</v>
      </c>
      <c r="AH367" s="60">
        <v>0</v>
      </c>
      <c r="AI367" s="60">
        <v>0</v>
      </c>
      <c r="AJ367" s="60">
        <v>0</v>
      </c>
      <c r="AK367" s="60">
        <v>0</v>
      </c>
      <c r="AL367" s="60">
        <v>0</v>
      </c>
      <c r="AM367" s="60">
        <v>0</v>
      </c>
      <c r="AN367" s="60">
        <v>0</v>
      </c>
      <c r="AO367" s="60">
        <v>0</v>
      </c>
      <c r="AP367" s="60">
        <v>0</v>
      </c>
      <c r="AQ367" s="60">
        <v>0</v>
      </c>
      <c r="AR367" s="60">
        <v>0</v>
      </c>
      <c r="AS367" s="60">
        <v>0</v>
      </c>
      <c r="AT367" s="101">
        <v>0</v>
      </c>
      <c r="AU367" s="141"/>
      <c r="AV367" s="127" t="s">
        <v>349</v>
      </c>
      <c r="AW367" s="128">
        <v>0</v>
      </c>
      <c r="AX367" s="128">
        <v>0</v>
      </c>
      <c r="AY367" s="128">
        <v>0</v>
      </c>
      <c r="AZ367" s="128">
        <v>0</v>
      </c>
      <c r="BA367" s="128">
        <v>0</v>
      </c>
      <c r="BB367" s="128">
        <v>0</v>
      </c>
      <c r="BC367" s="128">
        <v>0</v>
      </c>
      <c r="BD367" s="128">
        <v>0</v>
      </c>
      <c r="BE367" s="128">
        <v>0</v>
      </c>
      <c r="BF367" s="128">
        <v>0</v>
      </c>
      <c r="BG367" s="128">
        <v>0</v>
      </c>
      <c r="BH367" s="128">
        <v>0</v>
      </c>
      <c r="BI367" s="128">
        <v>0</v>
      </c>
      <c r="BJ367" s="128">
        <v>0</v>
      </c>
      <c r="BK367" s="128">
        <v>0</v>
      </c>
      <c r="BL367" s="128">
        <v>0</v>
      </c>
      <c r="BM367" s="128">
        <v>0</v>
      </c>
      <c r="BN367" s="128">
        <v>0</v>
      </c>
      <c r="BO367" s="128">
        <v>0</v>
      </c>
      <c r="BP367" s="128">
        <v>0</v>
      </c>
      <c r="BQ367" s="129">
        <v>0</v>
      </c>
      <c r="BS367" s="25" t="s">
        <v>349</v>
      </c>
      <c r="BT367" s="21">
        <v>0</v>
      </c>
      <c r="BU367" s="21">
        <v>0</v>
      </c>
      <c r="BV367" s="21">
        <v>0</v>
      </c>
      <c r="BW367" s="21">
        <v>0</v>
      </c>
      <c r="BX367" s="21">
        <v>0</v>
      </c>
      <c r="BY367" s="21">
        <v>0</v>
      </c>
      <c r="BZ367" s="21">
        <v>0</v>
      </c>
      <c r="CA367" s="21">
        <v>0</v>
      </c>
      <c r="CB367" s="21">
        <v>0</v>
      </c>
      <c r="CC367" s="21">
        <v>0</v>
      </c>
      <c r="CD367" s="21">
        <v>0</v>
      </c>
      <c r="CE367" s="21">
        <v>0</v>
      </c>
      <c r="CF367" s="21">
        <v>0</v>
      </c>
      <c r="CG367" s="21">
        <v>0</v>
      </c>
      <c r="CH367" s="21">
        <v>0</v>
      </c>
      <c r="CI367" s="21">
        <v>0</v>
      </c>
      <c r="CJ367" s="21">
        <v>0</v>
      </c>
      <c r="CK367" s="21">
        <v>0</v>
      </c>
      <c r="CL367" s="21">
        <v>0</v>
      </c>
      <c r="CM367" s="130">
        <v>0</v>
      </c>
      <c r="CO367" s="89" t="s">
        <v>349</v>
      </c>
      <c r="CP367" s="90"/>
      <c r="CQ367" s="90"/>
      <c r="CR367" s="90"/>
      <c r="CS367" s="90"/>
      <c r="CT367" s="90"/>
      <c r="CU367" s="90"/>
      <c r="CV367" s="90"/>
      <c r="CW367" s="90"/>
      <c r="CX367" s="90"/>
      <c r="CY367" s="90"/>
      <c r="CZ367" s="90"/>
      <c r="DA367" s="90"/>
      <c r="DB367" s="90"/>
      <c r="DC367" s="90"/>
      <c r="DD367" s="90"/>
      <c r="DE367" s="90"/>
      <c r="DF367" s="90"/>
      <c r="DG367" s="90"/>
      <c r="DH367" s="90"/>
      <c r="DI367" s="90"/>
      <c r="DJ367" s="90"/>
      <c r="DL367" s="89" t="s">
        <v>349</v>
      </c>
      <c r="DM367" s="97"/>
      <c r="DN367" s="97"/>
      <c r="DO367" s="97"/>
      <c r="DP367" s="97"/>
      <c r="DQ367" s="97"/>
      <c r="DR367" s="97"/>
      <c r="DS367" s="97"/>
      <c r="DT367" s="97"/>
      <c r="DU367" s="97"/>
      <c r="DV367" s="97"/>
      <c r="DW367" s="97"/>
      <c r="DX367" s="97"/>
      <c r="DY367" s="97"/>
      <c r="DZ367" s="97"/>
      <c r="EA367" s="97"/>
      <c r="EB367" s="97"/>
      <c r="EC367" s="97"/>
      <c r="ED367" s="97"/>
      <c r="EE367" s="97"/>
      <c r="EF367" s="97"/>
      <c r="EG367" s="90"/>
    </row>
    <row r="368" spans="1:137" x14ac:dyDescent="0.2">
      <c r="A368" s="13"/>
      <c r="B368" s="22" t="s">
        <v>349</v>
      </c>
      <c r="C368" s="23">
        <v>0</v>
      </c>
      <c r="D368" s="23">
        <v>0</v>
      </c>
      <c r="E368" s="23">
        <v>0</v>
      </c>
      <c r="F368" s="23">
        <v>0</v>
      </c>
      <c r="G368" s="23">
        <v>0</v>
      </c>
      <c r="H368" s="23">
        <v>0</v>
      </c>
      <c r="I368" s="23">
        <v>0</v>
      </c>
      <c r="J368" s="23">
        <v>0</v>
      </c>
      <c r="K368" s="23">
        <v>0</v>
      </c>
      <c r="L368" s="23">
        <v>0</v>
      </c>
      <c r="M368" s="23">
        <v>0</v>
      </c>
      <c r="N368" s="23">
        <v>0</v>
      </c>
      <c r="O368" s="23">
        <v>0</v>
      </c>
      <c r="P368" s="23">
        <v>0</v>
      </c>
      <c r="Q368" s="23">
        <v>0</v>
      </c>
      <c r="R368" s="23">
        <v>0</v>
      </c>
      <c r="S368" s="23">
        <v>0</v>
      </c>
      <c r="T368" s="23">
        <v>0</v>
      </c>
      <c r="U368" s="23">
        <v>0</v>
      </c>
      <c r="V368" s="23">
        <v>0</v>
      </c>
      <c r="W368" s="103">
        <v>0</v>
      </c>
      <c r="Y368" s="56" t="s">
        <v>349</v>
      </c>
      <c r="Z368" s="60">
        <v>0</v>
      </c>
      <c r="AA368" s="60">
        <v>0</v>
      </c>
      <c r="AB368" s="60">
        <v>0</v>
      </c>
      <c r="AC368" s="60">
        <v>0</v>
      </c>
      <c r="AD368" s="60">
        <v>0</v>
      </c>
      <c r="AE368" s="60">
        <v>0</v>
      </c>
      <c r="AF368" s="60">
        <v>0</v>
      </c>
      <c r="AG368" s="60">
        <v>0</v>
      </c>
      <c r="AH368" s="60">
        <v>0</v>
      </c>
      <c r="AI368" s="60">
        <v>0</v>
      </c>
      <c r="AJ368" s="60">
        <v>0</v>
      </c>
      <c r="AK368" s="60">
        <v>0</v>
      </c>
      <c r="AL368" s="60">
        <v>0</v>
      </c>
      <c r="AM368" s="60">
        <v>0</v>
      </c>
      <c r="AN368" s="60">
        <v>0</v>
      </c>
      <c r="AO368" s="60">
        <v>0</v>
      </c>
      <c r="AP368" s="60">
        <v>0</v>
      </c>
      <c r="AQ368" s="60">
        <v>0</v>
      </c>
      <c r="AR368" s="60">
        <v>0</v>
      </c>
      <c r="AS368" s="60">
        <v>0</v>
      </c>
      <c r="AT368" s="101">
        <v>0</v>
      </c>
      <c r="AU368" s="141"/>
      <c r="AV368" s="127" t="s">
        <v>349</v>
      </c>
      <c r="AW368" s="128">
        <v>0</v>
      </c>
      <c r="AX368" s="128">
        <v>0</v>
      </c>
      <c r="AY368" s="128">
        <v>0</v>
      </c>
      <c r="AZ368" s="128">
        <v>0</v>
      </c>
      <c r="BA368" s="128">
        <v>0</v>
      </c>
      <c r="BB368" s="128">
        <v>0</v>
      </c>
      <c r="BC368" s="128">
        <v>0</v>
      </c>
      <c r="BD368" s="128">
        <v>0</v>
      </c>
      <c r="BE368" s="128">
        <v>0</v>
      </c>
      <c r="BF368" s="128">
        <v>0</v>
      </c>
      <c r="BG368" s="128">
        <v>0</v>
      </c>
      <c r="BH368" s="128">
        <v>0</v>
      </c>
      <c r="BI368" s="128">
        <v>0</v>
      </c>
      <c r="BJ368" s="128">
        <v>0</v>
      </c>
      <c r="BK368" s="128">
        <v>0</v>
      </c>
      <c r="BL368" s="128">
        <v>0</v>
      </c>
      <c r="BM368" s="128">
        <v>0</v>
      </c>
      <c r="BN368" s="128">
        <v>0</v>
      </c>
      <c r="BO368" s="128">
        <v>0</v>
      </c>
      <c r="BP368" s="128">
        <v>0</v>
      </c>
      <c r="BQ368" s="129">
        <v>0</v>
      </c>
      <c r="BS368" s="25" t="s">
        <v>349</v>
      </c>
      <c r="BT368" s="21">
        <v>0</v>
      </c>
      <c r="BU368" s="21">
        <v>0</v>
      </c>
      <c r="BV368" s="21">
        <v>0</v>
      </c>
      <c r="BW368" s="21">
        <v>0</v>
      </c>
      <c r="BX368" s="21">
        <v>0</v>
      </c>
      <c r="BY368" s="21">
        <v>0</v>
      </c>
      <c r="BZ368" s="21">
        <v>0</v>
      </c>
      <c r="CA368" s="21">
        <v>0</v>
      </c>
      <c r="CB368" s="21">
        <v>0</v>
      </c>
      <c r="CC368" s="21">
        <v>0</v>
      </c>
      <c r="CD368" s="21">
        <v>0</v>
      </c>
      <c r="CE368" s="21">
        <v>0</v>
      </c>
      <c r="CF368" s="21">
        <v>0</v>
      </c>
      <c r="CG368" s="21">
        <v>0</v>
      </c>
      <c r="CH368" s="21">
        <v>0</v>
      </c>
      <c r="CI368" s="21">
        <v>0</v>
      </c>
      <c r="CJ368" s="21">
        <v>0</v>
      </c>
      <c r="CK368" s="21">
        <v>0</v>
      </c>
      <c r="CL368" s="21">
        <v>0</v>
      </c>
      <c r="CM368" s="130">
        <v>0</v>
      </c>
      <c r="CO368" s="89" t="s">
        <v>349</v>
      </c>
      <c r="CP368" s="90"/>
      <c r="CQ368" s="90"/>
      <c r="CR368" s="90"/>
      <c r="CS368" s="90"/>
      <c r="CT368" s="90"/>
      <c r="CU368" s="90"/>
      <c r="CV368" s="90"/>
      <c r="CW368" s="90"/>
      <c r="CX368" s="90"/>
      <c r="CY368" s="90"/>
      <c r="CZ368" s="90"/>
      <c r="DA368" s="90"/>
      <c r="DB368" s="90"/>
      <c r="DC368" s="90"/>
      <c r="DD368" s="90"/>
      <c r="DE368" s="90"/>
      <c r="DF368" s="90"/>
      <c r="DG368" s="90"/>
      <c r="DH368" s="90"/>
      <c r="DI368" s="90"/>
      <c r="DJ368" s="90"/>
      <c r="DL368" s="89" t="s">
        <v>349</v>
      </c>
      <c r="DM368" s="97"/>
      <c r="DN368" s="97"/>
      <c r="DO368" s="97"/>
      <c r="DP368" s="97"/>
      <c r="DQ368" s="97"/>
      <c r="DR368" s="97"/>
      <c r="DS368" s="97"/>
      <c r="DT368" s="97"/>
      <c r="DU368" s="97"/>
      <c r="DV368" s="97"/>
      <c r="DW368" s="97"/>
      <c r="DX368" s="90"/>
      <c r="DY368" s="90"/>
      <c r="DZ368" s="90"/>
      <c r="EA368" s="90"/>
      <c r="EB368" s="90"/>
      <c r="EC368" s="90"/>
      <c r="ED368" s="90"/>
      <c r="EE368" s="90"/>
      <c r="EF368" s="90"/>
      <c r="EG368" s="90"/>
    </row>
    <row r="369" spans="1:137" x14ac:dyDescent="0.2">
      <c r="A369" s="13"/>
      <c r="B369" s="22" t="s">
        <v>349</v>
      </c>
      <c r="C369" s="23">
        <v>0</v>
      </c>
      <c r="D369" s="23">
        <v>0</v>
      </c>
      <c r="E369" s="23">
        <v>0</v>
      </c>
      <c r="F369" s="23">
        <v>0</v>
      </c>
      <c r="G369" s="23">
        <v>0</v>
      </c>
      <c r="H369" s="23">
        <v>0</v>
      </c>
      <c r="I369" s="23">
        <v>0</v>
      </c>
      <c r="J369" s="23">
        <v>0</v>
      </c>
      <c r="K369" s="23">
        <v>0</v>
      </c>
      <c r="L369" s="23">
        <v>0</v>
      </c>
      <c r="M369" s="23">
        <v>0</v>
      </c>
      <c r="N369" s="23">
        <v>0</v>
      </c>
      <c r="O369" s="23">
        <v>0</v>
      </c>
      <c r="P369" s="23">
        <v>0</v>
      </c>
      <c r="Q369" s="23">
        <v>0</v>
      </c>
      <c r="R369" s="23">
        <v>0</v>
      </c>
      <c r="S369" s="23">
        <v>0</v>
      </c>
      <c r="T369" s="23">
        <v>0</v>
      </c>
      <c r="U369" s="23">
        <v>0</v>
      </c>
      <c r="V369" s="23">
        <v>0</v>
      </c>
      <c r="W369" s="103">
        <v>0</v>
      </c>
      <c r="Y369" s="56" t="s">
        <v>349</v>
      </c>
      <c r="Z369" s="60">
        <v>0</v>
      </c>
      <c r="AA369" s="60">
        <v>0</v>
      </c>
      <c r="AB369" s="60">
        <v>0</v>
      </c>
      <c r="AC369" s="60">
        <v>0</v>
      </c>
      <c r="AD369" s="60">
        <v>0</v>
      </c>
      <c r="AE369" s="60">
        <v>0</v>
      </c>
      <c r="AF369" s="60">
        <v>0</v>
      </c>
      <c r="AG369" s="60">
        <v>0</v>
      </c>
      <c r="AH369" s="60">
        <v>0</v>
      </c>
      <c r="AI369" s="60">
        <v>0</v>
      </c>
      <c r="AJ369" s="60">
        <v>0</v>
      </c>
      <c r="AK369" s="60">
        <v>0</v>
      </c>
      <c r="AL369" s="60">
        <v>0</v>
      </c>
      <c r="AM369" s="60">
        <v>0</v>
      </c>
      <c r="AN369" s="60">
        <v>0</v>
      </c>
      <c r="AO369" s="60">
        <v>0</v>
      </c>
      <c r="AP369" s="60">
        <v>0</v>
      </c>
      <c r="AQ369" s="60">
        <v>0</v>
      </c>
      <c r="AR369" s="60">
        <v>0</v>
      </c>
      <c r="AS369" s="60">
        <v>0</v>
      </c>
      <c r="AT369" s="101">
        <v>0</v>
      </c>
      <c r="AU369" s="141"/>
      <c r="AV369" s="127" t="s">
        <v>349</v>
      </c>
      <c r="AW369" s="128">
        <v>0</v>
      </c>
      <c r="AX369" s="128">
        <v>0</v>
      </c>
      <c r="AY369" s="128">
        <v>0</v>
      </c>
      <c r="AZ369" s="128">
        <v>0</v>
      </c>
      <c r="BA369" s="128">
        <v>0</v>
      </c>
      <c r="BB369" s="128">
        <v>0</v>
      </c>
      <c r="BC369" s="128">
        <v>0</v>
      </c>
      <c r="BD369" s="128">
        <v>0</v>
      </c>
      <c r="BE369" s="128">
        <v>0</v>
      </c>
      <c r="BF369" s="128">
        <v>0</v>
      </c>
      <c r="BG369" s="128">
        <v>0</v>
      </c>
      <c r="BH369" s="128">
        <v>0</v>
      </c>
      <c r="BI369" s="128">
        <v>0</v>
      </c>
      <c r="BJ369" s="128">
        <v>0</v>
      </c>
      <c r="BK369" s="128">
        <v>0</v>
      </c>
      <c r="BL369" s="128">
        <v>0</v>
      </c>
      <c r="BM369" s="128">
        <v>0</v>
      </c>
      <c r="BN369" s="128">
        <v>0</v>
      </c>
      <c r="BO369" s="128">
        <v>0</v>
      </c>
      <c r="BP369" s="128">
        <v>0</v>
      </c>
      <c r="BQ369" s="129">
        <v>0</v>
      </c>
      <c r="BS369" s="25" t="s">
        <v>349</v>
      </c>
      <c r="BT369" s="21">
        <v>0</v>
      </c>
      <c r="BU369" s="21">
        <v>0</v>
      </c>
      <c r="BV369" s="21">
        <v>0</v>
      </c>
      <c r="BW369" s="21">
        <v>0</v>
      </c>
      <c r="BX369" s="21">
        <v>0</v>
      </c>
      <c r="BY369" s="21">
        <v>0</v>
      </c>
      <c r="BZ369" s="21">
        <v>0</v>
      </c>
      <c r="CA369" s="21">
        <v>0</v>
      </c>
      <c r="CB369" s="21">
        <v>0</v>
      </c>
      <c r="CC369" s="21">
        <v>0</v>
      </c>
      <c r="CD369" s="21">
        <v>0</v>
      </c>
      <c r="CE369" s="21">
        <v>0</v>
      </c>
      <c r="CF369" s="21">
        <v>0</v>
      </c>
      <c r="CG369" s="21">
        <v>0</v>
      </c>
      <c r="CH369" s="21">
        <v>0</v>
      </c>
      <c r="CI369" s="21">
        <v>0</v>
      </c>
      <c r="CJ369" s="21">
        <v>0</v>
      </c>
      <c r="CK369" s="21">
        <v>0</v>
      </c>
      <c r="CL369" s="21">
        <v>0</v>
      </c>
      <c r="CM369" s="130">
        <v>0</v>
      </c>
      <c r="CO369" s="89" t="s">
        <v>349</v>
      </c>
      <c r="CP369" s="90"/>
      <c r="CQ369" s="90"/>
      <c r="CR369" s="90"/>
      <c r="CS369" s="90"/>
      <c r="CT369" s="90"/>
      <c r="CU369" s="90"/>
      <c r="CV369" s="90"/>
      <c r="CW369" s="90"/>
      <c r="CX369" s="90"/>
      <c r="CY369" s="90"/>
      <c r="CZ369" s="90"/>
      <c r="DA369" s="90"/>
      <c r="DB369" s="90"/>
      <c r="DC369" s="90"/>
      <c r="DD369" s="90"/>
      <c r="DE369" s="90"/>
      <c r="DF369" s="90"/>
      <c r="DG369" s="90"/>
      <c r="DH369" s="90"/>
      <c r="DI369" s="90"/>
      <c r="DJ369" s="90"/>
      <c r="DL369" s="89" t="s">
        <v>349</v>
      </c>
      <c r="DM369" s="97"/>
      <c r="DN369" s="97"/>
      <c r="DO369" s="97"/>
      <c r="DP369" s="97"/>
      <c r="DQ369" s="97"/>
      <c r="DR369" s="97"/>
      <c r="DS369" s="97"/>
      <c r="DT369" s="97"/>
      <c r="DU369" s="97"/>
      <c r="DV369" s="97"/>
      <c r="DW369" s="97"/>
      <c r="DX369" s="90"/>
      <c r="DY369" s="90"/>
      <c r="DZ369" s="90"/>
      <c r="EA369" s="90"/>
      <c r="EB369" s="90"/>
      <c r="EC369" s="90"/>
      <c r="ED369" s="90"/>
      <c r="EE369" s="90"/>
      <c r="EF369" s="90"/>
      <c r="EG369" s="90"/>
    </row>
    <row r="370" spans="1:137" x14ac:dyDescent="0.2">
      <c r="A370" s="13"/>
      <c r="B370" s="28" t="s">
        <v>349</v>
      </c>
      <c r="C370" s="23">
        <v>0</v>
      </c>
      <c r="D370" s="23">
        <v>0</v>
      </c>
      <c r="E370" s="23">
        <v>0</v>
      </c>
      <c r="F370" s="23">
        <v>0</v>
      </c>
      <c r="G370" s="23">
        <v>0</v>
      </c>
      <c r="H370" s="23">
        <v>0</v>
      </c>
      <c r="I370" s="23">
        <v>0</v>
      </c>
      <c r="J370" s="23">
        <v>0</v>
      </c>
      <c r="K370" s="23">
        <v>0</v>
      </c>
      <c r="L370" s="23">
        <v>0</v>
      </c>
      <c r="M370" s="23">
        <v>0</v>
      </c>
      <c r="N370" s="23">
        <v>0</v>
      </c>
      <c r="O370" s="23">
        <v>0</v>
      </c>
      <c r="P370" s="23">
        <v>0</v>
      </c>
      <c r="Q370" s="23">
        <v>0</v>
      </c>
      <c r="R370" s="23">
        <v>0</v>
      </c>
      <c r="S370" s="23">
        <v>0</v>
      </c>
      <c r="T370" s="23">
        <v>0</v>
      </c>
      <c r="U370" s="23">
        <v>0</v>
      </c>
      <c r="V370" s="23">
        <v>0</v>
      </c>
      <c r="W370" s="104">
        <v>0</v>
      </c>
      <c r="Y370" s="57" t="s">
        <v>349</v>
      </c>
      <c r="Z370" s="60">
        <v>0</v>
      </c>
      <c r="AA370" s="60">
        <v>0</v>
      </c>
      <c r="AB370" s="60">
        <v>0</v>
      </c>
      <c r="AC370" s="60">
        <v>0</v>
      </c>
      <c r="AD370" s="60">
        <v>0</v>
      </c>
      <c r="AE370" s="60">
        <v>0</v>
      </c>
      <c r="AF370" s="60">
        <v>0</v>
      </c>
      <c r="AG370" s="60">
        <v>0</v>
      </c>
      <c r="AH370" s="60">
        <v>0</v>
      </c>
      <c r="AI370" s="60">
        <v>0</v>
      </c>
      <c r="AJ370" s="60">
        <v>0</v>
      </c>
      <c r="AK370" s="60">
        <v>0</v>
      </c>
      <c r="AL370" s="60">
        <v>0</v>
      </c>
      <c r="AM370" s="60">
        <v>0</v>
      </c>
      <c r="AN370" s="60">
        <v>0</v>
      </c>
      <c r="AO370" s="60">
        <v>0</v>
      </c>
      <c r="AP370" s="60">
        <v>0</v>
      </c>
      <c r="AQ370" s="60">
        <v>0</v>
      </c>
      <c r="AR370" s="60">
        <v>0</v>
      </c>
      <c r="AS370" s="60">
        <v>0</v>
      </c>
      <c r="AT370" s="101">
        <v>0</v>
      </c>
      <c r="AU370" s="141"/>
      <c r="AV370" s="131" t="s">
        <v>349</v>
      </c>
      <c r="AW370" s="128">
        <v>0</v>
      </c>
      <c r="AX370" s="128">
        <v>0</v>
      </c>
      <c r="AY370" s="128">
        <v>0</v>
      </c>
      <c r="AZ370" s="128">
        <v>0</v>
      </c>
      <c r="BA370" s="128">
        <v>0</v>
      </c>
      <c r="BB370" s="128">
        <v>0</v>
      </c>
      <c r="BC370" s="128">
        <v>0</v>
      </c>
      <c r="BD370" s="128">
        <v>0</v>
      </c>
      <c r="BE370" s="128">
        <v>0</v>
      </c>
      <c r="BF370" s="128">
        <v>0</v>
      </c>
      <c r="BG370" s="128">
        <v>0</v>
      </c>
      <c r="BH370" s="128">
        <v>0</v>
      </c>
      <c r="BI370" s="128">
        <v>0</v>
      </c>
      <c r="BJ370" s="128">
        <v>0</v>
      </c>
      <c r="BK370" s="128">
        <v>0</v>
      </c>
      <c r="BL370" s="128">
        <v>0</v>
      </c>
      <c r="BM370" s="128">
        <v>0</v>
      </c>
      <c r="BN370" s="128">
        <v>0</v>
      </c>
      <c r="BO370" s="128">
        <v>0</v>
      </c>
      <c r="BP370" s="128">
        <v>0</v>
      </c>
      <c r="BQ370" s="129">
        <v>0</v>
      </c>
      <c r="BS370" s="30" t="s">
        <v>349</v>
      </c>
      <c r="BT370" s="21">
        <v>0</v>
      </c>
      <c r="BU370" s="21">
        <v>0</v>
      </c>
      <c r="BV370" s="21">
        <v>0</v>
      </c>
      <c r="BW370" s="21">
        <v>0</v>
      </c>
      <c r="BX370" s="21">
        <v>0</v>
      </c>
      <c r="BY370" s="21">
        <v>0</v>
      </c>
      <c r="BZ370" s="21">
        <v>0</v>
      </c>
      <c r="CA370" s="21">
        <v>0</v>
      </c>
      <c r="CB370" s="21">
        <v>0</v>
      </c>
      <c r="CC370" s="21">
        <v>0</v>
      </c>
      <c r="CD370" s="21">
        <v>0</v>
      </c>
      <c r="CE370" s="21">
        <v>0</v>
      </c>
      <c r="CF370" s="21">
        <v>0</v>
      </c>
      <c r="CG370" s="21">
        <v>0</v>
      </c>
      <c r="CH370" s="21">
        <v>0</v>
      </c>
      <c r="CI370" s="21">
        <v>0</v>
      </c>
      <c r="CJ370" s="21">
        <v>0</v>
      </c>
      <c r="CK370" s="21">
        <v>0</v>
      </c>
      <c r="CL370" s="21">
        <v>0</v>
      </c>
      <c r="CM370" s="130">
        <v>0</v>
      </c>
      <c r="CO370" s="91" t="s">
        <v>349</v>
      </c>
      <c r="CP370" s="90"/>
      <c r="CQ370" s="90"/>
      <c r="CR370" s="90"/>
      <c r="CS370" s="90"/>
      <c r="CT370" s="90"/>
      <c r="CU370" s="90"/>
      <c r="CV370" s="90"/>
      <c r="CW370" s="90"/>
      <c r="CX370" s="90"/>
      <c r="CY370" s="90"/>
      <c r="CZ370" s="90"/>
      <c r="DA370" s="90"/>
      <c r="DB370" s="90"/>
      <c r="DC370" s="90"/>
      <c r="DD370" s="90"/>
      <c r="DE370" s="90"/>
      <c r="DF370" s="90"/>
      <c r="DG370" s="90"/>
      <c r="DH370" s="90"/>
      <c r="DI370" s="90"/>
      <c r="DJ370" s="90"/>
      <c r="DL370" s="91" t="s">
        <v>349</v>
      </c>
      <c r="DM370" s="97"/>
      <c r="DN370" s="97"/>
      <c r="DO370" s="97"/>
      <c r="DP370" s="97"/>
      <c r="DQ370" s="97"/>
      <c r="DR370" s="97"/>
      <c r="DS370" s="97"/>
      <c r="DT370" s="97"/>
      <c r="DU370" s="97"/>
      <c r="DV370" s="97"/>
      <c r="DW370" s="97"/>
      <c r="DX370" s="90"/>
      <c r="DY370" s="90"/>
      <c r="DZ370" s="90"/>
      <c r="EA370" s="90"/>
      <c r="EB370" s="90"/>
      <c r="EC370" s="90"/>
      <c r="ED370" s="90"/>
      <c r="EE370" s="90"/>
      <c r="EF370" s="90"/>
      <c r="EG370" s="90"/>
    </row>
    <row r="371" spans="1:137" x14ac:dyDescent="0.2">
      <c r="A371" s="13"/>
      <c r="B371" s="105" t="s">
        <v>174</v>
      </c>
      <c r="C371" s="32">
        <v>17521.389075123596</v>
      </c>
      <c r="D371" s="32">
        <v>30697.8545891186</v>
      </c>
      <c r="E371" s="32">
        <v>17256.594868717406</v>
      </c>
      <c r="F371" s="32">
        <v>53273.392294432808</v>
      </c>
      <c r="G371" s="32">
        <v>39193.3256045409</v>
      </c>
      <c r="H371" s="32">
        <v>29287.553082070994</v>
      </c>
      <c r="I371" s="32">
        <v>25916.864322938207</v>
      </c>
      <c r="J371" s="32">
        <v>27122.65480525939</v>
      </c>
      <c r="K371" s="32">
        <v>39975.906163678599</v>
      </c>
      <c r="L371" s="32">
        <v>56934.867145734104</v>
      </c>
      <c r="M371" s="32">
        <v>87819.251898066694</v>
      </c>
      <c r="N371" s="32">
        <v>0</v>
      </c>
      <c r="O371" s="32">
        <v>0</v>
      </c>
      <c r="P371" s="32">
        <v>0</v>
      </c>
      <c r="Q371" s="32">
        <v>0</v>
      </c>
      <c r="R371" s="32">
        <v>0</v>
      </c>
      <c r="S371" s="32">
        <v>0</v>
      </c>
      <c r="T371" s="32">
        <v>0</v>
      </c>
      <c r="U371" s="32">
        <v>0</v>
      </c>
      <c r="V371" s="32">
        <v>0</v>
      </c>
      <c r="W371" s="136">
        <v>424999.65384968143</v>
      </c>
      <c r="Y371" s="58" t="s">
        <v>174</v>
      </c>
      <c r="Z371" s="107"/>
      <c r="AA371" s="107"/>
      <c r="AB371" s="107"/>
      <c r="AC371" s="107"/>
      <c r="AD371" s="107"/>
      <c r="AE371" s="107"/>
      <c r="AF371" s="107"/>
      <c r="AG371" s="107"/>
      <c r="AH371" s="107"/>
      <c r="AI371" s="107"/>
      <c r="AJ371" s="107"/>
      <c r="AK371" s="59"/>
      <c r="AL371" s="59"/>
      <c r="AM371" s="59"/>
      <c r="AN371" s="109"/>
      <c r="AO371" s="109"/>
      <c r="AP371" s="109"/>
      <c r="AQ371" s="109"/>
      <c r="AR371" s="109"/>
      <c r="AS371" s="109"/>
      <c r="AT371" s="100">
        <v>0.99999999999999967</v>
      </c>
      <c r="AU371" s="141"/>
      <c r="AV371" s="132" t="s">
        <v>174</v>
      </c>
      <c r="AW371" s="133"/>
      <c r="AX371" s="133"/>
      <c r="AY371" s="133"/>
      <c r="AZ371" s="133"/>
      <c r="BA371" s="133"/>
      <c r="BB371" s="133"/>
      <c r="BC371" s="133"/>
      <c r="BD371" s="133"/>
      <c r="BE371" s="133"/>
      <c r="BF371" s="133"/>
      <c r="BG371" s="133"/>
      <c r="BH371" s="133"/>
      <c r="BI371" s="133"/>
      <c r="BJ371" s="133"/>
      <c r="BK371" s="134"/>
      <c r="BL371" s="134"/>
      <c r="BM371" s="134"/>
      <c r="BN371" s="134"/>
      <c r="BO371" s="134"/>
      <c r="BP371" s="134"/>
      <c r="BQ371" s="133"/>
      <c r="BS371" s="35" t="s">
        <v>174</v>
      </c>
      <c r="BT371" s="36"/>
      <c r="BU371" s="36"/>
      <c r="BV371" s="36"/>
      <c r="BW371" s="36"/>
      <c r="BX371" s="36"/>
      <c r="BY371" s="36"/>
      <c r="BZ371" s="36"/>
      <c r="CA371" s="36"/>
      <c r="CB371" s="36"/>
      <c r="CC371" s="36"/>
      <c r="CD371" s="99"/>
      <c r="CE371" s="99"/>
      <c r="CF371" s="99"/>
      <c r="CG371" s="99"/>
      <c r="CH371" s="99"/>
      <c r="CI371" s="99"/>
      <c r="CJ371" s="99"/>
      <c r="CK371" s="99"/>
      <c r="CL371" s="99"/>
      <c r="CM371" s="99"/>
      <c r="CO371" s="92" t="s">
        <v>174</v>
      </c>
      <c r="CP371" s="93"/>
      <c r="CQ371" s="93"/>
      <c r="CR371" s="93"/>
      <c r="CS371" s="93"/>
      <c r="CT371" s="93"/>
      <c r="CU371" s="93"/>
      <c r="CV371" s="93"/>
      <c r="CW371" s="93"/>
      <c r="CX371" s="93"/>
      <c r="CY371" s="93"/>
      <c r="CZ371" s="93"/>
      <c r="DA371" s="93"/>
      <c r="DB371" s="93"/>
      <c r="DC371" s="93"/>
      <c r="DD371" s="93"/>
      <c r="DE371" s="93"/>
      <c r="DF371" s="93"/>
      <c r="DG371" s="93"/>
      <c r="DH371" s="93"/>
      <c r="DI371" s="93"/>
      <c r="DJ371" s="93"/>
      <c r="DL371" s="92" t="s">
        <v>174</v>
      </c>
      <c r="DM371" s="93"/>
      <c r="DN371" s="93"/>
      <c r="DO371" s="93"/>
      <c r="DP371" s="93"/>
      <c r="DQ371" s="93"/>
      <c r="DR371" s="93"/>
      <c r="DS371" s="93"/>
      <c r="DT371" s="93"/>
      <c r="DU371" s="93"/>
      <c r="DV371" s="93"/>
      <c r="DW371" s="93"/>
      <c r="DX371" s="93"/>
      <c r="DY371" s="93"/>
      <c r="DZ371" s="93"/>
      <c r="EA371" s="93"/>
      <c r="EB371" s="93"/>
      <c r="EC371" s="93"/>
      <c r="ED371" s="93"/>
      <c r="EE371" s="93"/>
      <c r="EF371" s="93"/>
      <c r="EG371" s="93"/>
    </row>
    <row r="374" spans="1:137" x14ac:dyDescent="0.2">
      <c r="A374" s="13" t="s">
        <v>116</v>
      </c>
      <c r="B374" s="40" t="s">
        <v>167</v>
      </c>
      <c r="C374" s="15" t="s">
        <v>8</v>
      </c>
      <c r="D374" s="15" t="s">
        <v>7</v>
      </c>
      <c r="E374" s="15" t="s">
        <v>6</v>
      </c>
      <c r="F374" s="15" t="s">
        <v>5</v>
      </c>
      <c r="G374" s="15" t="s">
        <v>4</v>
      </c>
      <c r="H374" s="15" t="s">
        <v>3</v>
      </c>
      <c r="I374" s="15" t="s">
        <v>2</v>
      </c>
      <c r="J374" s="15" t="s">
        <v>1</v>
      </c>
      <c r="K374" s="15" t="s">
        <v>0</v>
      </c>
      <c r="L374" s="15" t="s">
        <v>10</v>
      </c>
      <c r="M374" s="16" t="s">
        <v>38</v>
      </c>
      <c r="N374" s="16" t="s">
        <v>37</v>
      </c>
      <c r="O374" s="16" t="s">
        <v>36</v>
      </c>
      <c r="P374" s="16" t="s">
        <v>35</v>
      </c>
      <c r="Q374" s="16" t="s">
        <v>34</v>
      </c>
      <c r="R374" s="16" t="s">
        <v>33</v>
      </c>
      <c r="S374" s="16" t="s">
        <v>32</v>
      </c>
      <c r="T374" s="16" t="s">
        <v>31</v>
      </c>
      <c r="U374" s="16" t="s">
        <v>30</v>
      </c>
      <c r="V374" s="15" t="s">
        <v>29</v>
      </c>
      <c r="W374" s="40" t="s">
        <v>174</v>
      </c>
      <c r="Y374" s="53" t="s">
        <v>167</v>
      </c>
      <c r="Z374" s="54" t="s">
        <v>8</v>
      </c>
      <c r="AA374" s="54" t="s">
        <v>7</v>
      </c>
      <c r="AB374" s="54" t="s">
        <v>6</v>
      </c>
      <c r="AC374" s="54" t="s">
        <v>5</v>
      </c>
      <c r="AD374" s="54" t="s">
        <v>4</v>
      </c>
      <c r="AE374" s="54" t="s">
        <v>3</v>
      </c>
      <c r="AF374" s="54" t="s">
        <v>2</v>
      </c>
      <c r="AG374" s="54" t="s">
        <v>1</v>
      </c>
      <c r="AH374" s="54" t="s">
        <v>0</v>
      </c>
      <c r="AI374" s="54" t="s">
        <v>10</v>
      </c>
      <c r="AJ374" s="55" t="s">
        <v>38</v>
      </c>
      <c r="AK374" s="55" t="s">
        <v>37</v>
      </c>
      <c r="AL374" s="55" t="s">
        <v>36</v>
      </c>
      <c r="AM374" s="55" t="s">
        <v>35</v>
      </c>
      <c r="AN374" s="55" t="s">
        <v>34</v>
      </c>
      <c r="AO374" s="55" t="s">
        <v>33</v>
      </c>
      <c r="AP374" s="55" t="s">
        <v>32</v>
      </c>
      <c r="AQ374" s="55" t="s">
        <v>31</v>
      </c>
      <c r="AR374" s="55" t="s">
        <v>30</v>
      </c>
      <c r="AS374" s="55" t="s">
        <v>29</v>
      </c>
      <c r="AT374" s="55" t="s">
        <v>174</v>
      </c>
      <c r="AU374" s="66"/>
      <c r="AV374" s="124" t="s">
        <v>167</v>
      </c>
      <c r="AW374" s="125" t="s">
        <v>8</v>
      </c>
      <c r="AX374" s="125" t="s">
        <v>7</v>
      </c>
      <c r="AY374" s="125" t="s">
        <v>6</v>
      </c>
      <c r="AZ374" s="125" t="s">
        <v>5</v>
      </c>
      <c r="BA374" s="125" t="s">
        <v>4</v>
      </c>
      <c r="BB374" s="125" t="s">
        <v>3</v>
      </c>
      <c r="BC374" s="125" t="s">
        <v>2</v>
      </c>
      <c r="BD374" s="125" t="s">
        <v>1</v>
      </c>
      <c r="BE374" s="125" t="s">
        <v>0</v>
      </c>
      <c r="BF374" s="125" t="s">
        <v>10</v>
      </c>
      <c r="BG374" s="126" t="s">
        <v>38</v>
      </c>
      <c r="BH374" s="126" t="s">
        <v>37</v>
      </c>
      <c r="BI374" s="126" t="s">
        <v>36</v>
      </c>
      <c r="BJ374" s="126" t="s">
        <v>35</v>
      </c>
      <c r="BK374" s="126" t="s">
        <v>34</v>
      </c>
      <c r="BL374" s="126" t="s">
        <v>33</v>
      </c>
      <c r="BM374" s="126" t="s">
        <v>32</v>
      </c>
      <c r="BN374" s="126" t="s">
        <v>31</v>
      </c>
      <c r="BO374" s="126" t="s">
        <v>30</v>
      </c>
      <c r="BP374" s="126" t="s">
        <v>29</v>
      </c>
      <c r="BQ374" s="126" t="s">
        <v>174</v>
      </c>
      <c r="BS374" s="18" t="s">
        <v>167</v>
      </c>
      <c r="BT374" s="19" t="s">
        <v>8</v>
      </c>
      <c r="BU374" s="19" t="s">
        <v>7</v>
      </c>
      <c r="BV374" s="19" t="s">
        <v>6</v>
      </c>
      <c r="BW374" s="19" t="s">
        <v>5</v>
      </c>
      <c r="BX374" s="19" t="s">
        <v>4</v>
      </c>
      <c r="BY374" s="19" t="s">
        <v>3</v>
      </c>
      <c r="BZ374" s="19" t="s">
        <v>2</v>
      </c>
      <c r="CA374" s="19" t="s">
        <v>1</v>
      </c>
      <c r="CB374" s="19" t="s">
        <v>0</v>
      </c>
      <c r="CC374" s="19" t="s">
        <v>10</v>
      </c>
      <c r="CD374" s="20" t="s">
        <v>38</v>
      </c>
      <c r="CE374" s="20" t="s">
        <v>37</v>
      </c>
      <c r="CF374" s="20" t="s">
        <v>36</v>
      </c>
      <c r="CG374" s="20" t="s">
        <v>35</v>
      </c>
      <c r="CH374" s="20" t="s">
        <v>34</v>
      </c>
      <c r="CI374" s="20" t="s">
        <v>33</v>
      </c>
      <c r="CJ374" s="20" t="s">
        <v>32</v>
      </c>
      <c r="CK374" s="20" t="s">
        <v>31</v>
      </c>
      <c r="CL374" s="20" t="s">
        <v>30</v>
      </c>
      <c r="CM374" s="20" t="s">
        <v>29</v>
      </c>
      <c r="CO374" s="86" t="s">
        <v>167</v>
      </c>
      <c r="CP374" s="87" t="s">
        <v>7</v>
      </c>
      <c r="CQ374" s="87" t="s">
        <v>6</v>
      </c>
      <c r="CR374" s="87" t="s">
        <v>5</v>
      </c>
      <c r="CS374" s="87" t="s">
        <v>4</v>
      </c>
      <c r="CT374" s="87" t="s">
        <v>3</v>
      </c>
      <c r="CU374" s="87" t="s">
        <v>2</v>
      </c>
      <c r="CV374" s="87" t="s">
        <v>1</v>
      </c>
      <c r="CW374" s="87" t="s">
        <v>0</v>
      </c>
      <c r="CX374" s="87" t="s">
        <v>10</v>
      </c>
      <c r="CY374" s="87" t="s">
        <v>38</v>
      </c>
      <c r="CZ374" s="88" t="s">
        <v>37</v>
      </c>
      <c r="DA374" s="88" t="s">
        <v>36</v>
      </c>
      <c r="DB374" s="88" t="s">
        <v>35</v>
      </c>
      <c r="DC374" s="88" t="s">
        <v>34</v>
      </c>
      <c r="DD374" s="88" t="s">
        <v>33</v>
      </c>
      <c r="DE374" s="88" t="s">
        <v>32</v>
      </c>
      <c r="DF374" s="88" t="s">
        <v>31</v>
      </c>
      <c r="DG374" s="88" t="s">
        <v>30</v>
      </c>
      <c r="DH374" s="88" t="s">
        <v>29</v>
      </c>
      <c r="DI374" s="88">
        <v>0</v>
      </c>
      <c r="DJ374" s="88" t="s">
        <v>174</v>
      </c>
      <c r="DL374" s="86" t="s">
        <v>167</v>
      </c>
      <c r="DM374" s="87" t="s">
        <v>7</v>
      </c>
      <c r="DN374" s="87" t="s">
        <v>6</v>
      </c>
      <c r="DO374" s="87" t="s">
        <v>5</v>
      </c>
      <c r="DP374" s="87" t="s">
        <v>4</v>
      </c>
      <c r="DQ374" s="87" t="s">
        <v>3</v>
      </c>
      <c r="DR374" s="87" t="s">
        <v>2</v>
      </c>
      <c r="DS374" s="87" t="s">
        <v>1</v>
      </c>
      <c r="DT374" s="87" t="s">
        <v>0</v>
      </c>
      <c r="DU374" s="87" t="s">
        <v>10</v>
      </c>
      <c r="DV374" s="87" t="s">
        <v>38</v>
      </c>
      <c r="DW374" s="88" t="s">
        <v>37</v>
      </c>
      <c r="DX374" s="88" t="s">
        <v>36</v>
      </c>
      <c r="DY374" s="88" t="s">
        <v>35</v>
      </c>
      <c r="DZ374" s="88" t="s">
        <v>34</v>
      </c>
      <c r="EA374" s="88" t="s">
        <v>33</v>
      </c>
      <c r="EB374" s="88" t="s">
        <v>32</v>
      </c>
      <c r="EC374" s="88" t="s">
        <v>31</v>
      </c>
      <c r="ED374" s="88" t="s">
        <v>30</v>
      </c>
      <c r="EE374" s="88" t="s">
        <v>29</v>
      </c>
      <c r="EF374" s="88">
        <v>0</v>
      </c>
      <c r="EG374" s="88" t="s">
        <v>174</v>
      </c>
    </row>
    <row r="375" spans="1:137" x14ac:dyDescent="0.2">
      <c r="A375" s="13"/>
      <c r="B375" s="22" t="s">
        <v>373</v>
      </c>
      <c r="C375" s="23">
        <v>2614.5476752489999</v>
      </c>
      <c r="D375" s="23">
        <v>10795.485997311001</v>
      </c>
      <c r="E375" s="23">
        <v>9046.4011587100013</v>
      </c>
      <c r="F375" s="23">
        <v>24584.555114280003</v>
      </c>
      <c r="G375" s="23">
        <v>19493.752584123999</v>
      </c>
      <c r="H375" s="23">
        <v>11877.289980739999</v>
      </c>
      <c r="I375" s="23">
        <v>8988.7105348060013</v>
      </c>
      <c r="J375" s="23">
        <v>12057.727396170001</v>
      </c>
      <c r="K375" s="23">
        <v>5682.210864545099</v>
      </c>
      <c r="L375" s="23">
        <v>2487.3329394566003</v>
      </c>
      <c r="M375" s="23">
        <v>1582.7655070584001</v>
      </c>
      <c r="N375" s="23">
        <v>0</v>
      </c>
      <c r="O375" s="23">
        <v>0</v>
      </c>
      <c r="P375" s="23">
        <v>0</v>
      </c>
      <c r="Q375" s="23">
        <v>0</v>
      </c>
      <c r="R375" s="23">
        <v>0</v>
      </c>
      <c r="S375" s="23">
        <v>0</v>
      </c>
      <c r="T375" s="23">
        <v>0</v>
      </c>
      <c r="U375" s="23">
        <v>0</v>
      </c>
      <c r="V375" s="23">
        <v>0</v>
      </c>
      <c r="W375" s="106">
        <v>109210.77975245006</v>
      </c>
      <c r="Y375" s="56" t="s">
        <v>373</v>
      </c>
      <c r="Z375" s="60">
        <v>6.9968989907192181E-3</v>
      </c>
      <c r="AA375" s="60">
        <v>2.8890245832566483E-2</v>
      </c>
      <c r="AB375" s="60">
        <v>2.4209447674726766E-2</v>
      </c>
      <c r="AC375" s="60">
        <v>6.5791743059343766E-2</v>
      </c>
      <c r="AD375" s="60">
        <v>5.216803620465537E-2</v>
      </c>
      <c r="AE375" s="60">
        <v>3.1785306141263861E-2</v>
      </c>
      <c r="AF375" s="60">
        <v>2.40550594140004E-2</v>
      </c>
      <c r="AG375" s="60">
        <v>3.2268182159116518E-2</v>
      </c>
      <c r="AH375" s="60">
        <v>1.5206399118120112E-2</v>
      </c>
      <c r="AI375" s="60">
        <v>6.6564543834562503E-3</v>
      </c>
      <c r="AJ375" s="60">
        <v>4.2357041272262979E-3</v>
      </c>
      <c r="AK375" s="60">
        <v>0</v>
      </c>
      <c r="AL375" s="60">
        <v>0</v>
      </c>
      <c r="AM375" s="60">
        <v>0</v>
      </c>
      <c r="AN375" s="60">
        <v>0</v>
      </c>
      <c r="AO375" s="60">
        <v>0</v>
      </c>
      <c r="AP375" s="60">
        <v>0</v>
      </c>
      <c r="AQ375" s="60">
        <v>0</v>
      </c>
      <c r="AR375" s="60">
        <v>0</v>
      </c>
      <c r="AS375" s="60">
        <v>0</v>
      </c>
      <c r="AT375" s="101">
        <v>0.29226347710519501</v>
      </c>
      <c r="AU375" s="141"/>
      <c r="AV375" s="127" t="s">
        <v>373</v>
      </c>
      <c r="AW375" s="128">
        <v>2.3940380987805779E-2</v>
      </c>
      <c r="AX375" s="128">
        <v>9.8850003834615174E-2</v>
      </c>
      <c r="AY375" s="128">
        <v>8.2834324406579951E-2</v>
      </c>
      <c r="AZ375" s="128">
        <v>0.22511106659989275</v>
      </c>
      <c r="BA375" s="128">
        <v>0.17849659739002707</v>
      </c>
      <c r="BB375" s="128">
        <v>0.10875565587630136</v>
      </c>
      <c r="BC375" s="128">
        <v>8.2306074136462209E-2</v>
      </c>
      <c r="BD375" s="128">
        <v>0.11040785006298331</v>
      </c>
      <c r="BE375" s="128">
        <v>5.2029761873553723E-2</v>
      </c>
      <c r="BF375" s="128">
        <v>2.2775525869283969E-2</v>
      </c>
      <c r="BG375" s="128">
        <v>1.4492758962495109E-2</v>
      </c>
      <c r="BH375" s="128">
        <v>0</v>
      </c>
      <c r="BI375" s="128">
        <v>0</v>
      </c>
      <c r="BJ375" s="128">
        <v>0</v>
      </c>
      <c r="BK375" s="128">
        <v>0</v>
      </c>
      <c r="BL375" s="128">
        <v>0</v>
      </c>
      <c r="BM375" s="128">
        <v>0</v>
      </c>
      <c r="BN375" s="128">
        <v>0</v>
      </c>
      <c r="BO375" s="128">
        <v>0</v>
      </c>
      <c r="BP375" s="128">
        <v>0</v>
      </c>
      <c r="BQ375" s="129">
        <v>1.0000000000000004</v>
      </c>
      <c r="BS375" s="25" t="s">
        <v>373</v>
      </c>
      <c r="BT375" s="21">
        <v>17.306416771501127</v>
      </c>
      <c r="BU375" s="21">
        <v>12.606394079885987</v>
      </c>
      <c r="BV375" s="21">
        <v>13.773842819692378</v>
      </c>
      <c r="BW375" s="21">
        <v>6.6217222381788394</v>
      </c>
      <c r="BX375" s="21">
        <v>8.6097973758031738</v>
      </c>
      <c r="BY375" s="21">
        <v>11.043185936215881</v>
      </c>
      <c r="BZ375" s="21">
        <v>11.179949052290711</v>
      </c>
      <c r="CA375" s="21">
        <v>9.5621789438990241</v>
      </c>
      <c r="CB375" s="21">
        <v>15.80216721224358</v>
      </c>
      <c r="CC375" s="21">
        <v>23.200369522297724</v>
      </c>
      <c r="CD375" s="21">
        <v>25.026831697897197</v>
      </c>
      <c r="CE375" s="21">
        <v>0</v>
      </c>
      <c r="CF375" s="21">
        <v>0</v>
      </c>
      <c r="CG375" s="21">
        <v>0</v>
      </c>
      <c r="CH375" s="21">
        <v>0</v>
      </c>
      <c r="CI375" s="21">
        <v>0</v>
      </c>
      <c r="CJ375" s="21">
        <v>0</v>
      </c>
      <c r="CK375" s="21">
        <v>0</v>
      </c>
      <c r="CL375" s="21">
        <v>0</v>
      </c>
      <c r="CM375" s="130">
        <v>0</v>
      </c>
      <c r="CO375" s="89" t="s">
        <v>373</v>
      </c>
      <c r="CP375" s="90">
        <v>8.5869916190389501E-4</v>
      </c>
      <c r="CQ375" s="90">
        <v>3.5455749634985502E-3</v>
      </c>
      <c r="CR375" s="90">
        <v>2.9711208431075537E-3</v>
      </c>
      <c r="CS375" s="90">
        <v>8.0743361738094318E-3</v>
      </c>
      <c r="CT375" s="90">
        <v>6.4023575338915846E-3</v>
      </c>
      <c r="CU375" s="90">
        <v>3.9008731983361704E-3</v>
      </c>
      <c r="CV375" s="90">
        <v>2.9521734393692144E-3</v>
      </c>
      <c r="CW375" s="90">
        <v>3.9601344842834967E-3</v>
      </c>
      <c r="CX375" s="90">
        <v>1.8662156186084447E-3</v>
      </c>
      <c r="CY375" s="90">
        <v>8.1691786717330431E-4</v>
      </c>
      <c r="CZ375" s="90">
        <v>5.1982965438639552E-4</v>
      </c>
      <c r="DA375" s="90">
        <v>0</v>
      </c>
      <c r="DB375" s="90">
        <v>0</v>
      </c>
      <c r="DC375" s="90">
        <v>0</v>
      </c>
      <c r="DD375" s="90">
        <v>0</v>
      </c>
      <c r="DE375" s="90">
        <v>0</v>
      </c>
      <c r="DF375" s="90">
        <v>0</v>
      </c>
      <c r="DG375" s="90">
        <v>0</v>
      </c>
      <c r="DH375" s="90">
        <v>0</v>
      </c>
      <c r="DI375" s="90">
        <v>0</v>
      </c>
      <c r="DJ375" s="90">
        <v>3.586823293836805E-2</v>
      </c>
      <c r="DL375" s="89" t="s">
        <v>373</v>
      </c>
      <c r="DM375" s="97">
        <v>1.7348144281151903E-3</v>
      </c>
      <c r="DN375" s="97">
        <v>7.1630611458890422E-3</v>
      </c>
      <c r="DO375" s="97">
        <v>6.0025018481078048E-3</v>
      </c>
      <c r="DP375" s="97">
        <v>1.6312435732113491E-2</v>
      </c>
      <c r="DQ375" s="97">
        <v>1.293456744399407E-2</v>
      </c>
      <c r="DR375" s="97">
        <v>7.880863761083802E-3</v>
      </c>
      <c r="DS375" s="97">
        <v>5.9642227500966757E-3</v>
      </c>
      <c r="DT375" s="97">
        <v>8.0005882681651146E-3</v>
      </c>
      <c r="DU375" s="97">
        <v>3.7702817526427124E-3</v>
      </c>
      <c r="DV375" s="97">
        <v>1.6504044319958814E-3</v>
      </c>
      <c r="DW375" s="97">
        <v>1.0502024743941484E-3</v>
      </c>
      <c r="DX375" s="97">
        <v>0</v>
      </c>
      <c r="DY375" s="97">
        <v>0</v>
      </c>
      <c r="DZ375" s="97">
        <v>0</v>
      </c>
      <c r="EA375" s="97">
        <v>0</v>
      </c>
      <c r="EB375" s="97">
        <v>0</v>
      </c>
      <c r="EC375" s="97">
        <v>0</v>
      </c>
      <c r="ED375" s="97">
        <v>0</v>
      </c>
      <c r="EE375" s="97">
        <v>0</v>
      </c>
      <c r="EF375" s="97">
        <v>0</v>
      </c>
      <c r="EG375" s="90">
        <v>7.2463944036597935E-2</v>
      </c>
    </row>
    <row r="376" spans="1:137" x14ac:dyDescent="0.2">
      <c r="A376" s="13"/>
      <c r="B376" s="22" t="s">
        <v>487</v>
      </c>
      <c r="C376" s="23">
        <v>73.190989185999996</v>
      </c>
      <c r="D376" s="23">
        <v>218.94382360470001</v>
      </c>
      <c r="E376" s="23">
        <v>82.358401633999989</v>
      </c>
      <c r="F376" s="23">
        <v>574.35048588220002</v>
      </c>
      <c r="G376" s="23">
        <v>666.86972539830003</v>
      </c>
      <c r="H376" s="23">
        <v>691.33095553399994</v>
      </c>
      <c r="I376" s="23">
        <v>288.8420086987</v>
      </c>
      <c r="J376" s="23">
        <v>92.174654374799999</v>
      </c>
      <c r="K376" s="23">
        <v>546.63249024729998</v>
      </c>
      <c r="L376" s="23">
        <v>248.07671529349997</v>
      </c>
      <c r="M376" s="23">
        <v>72.970219433499992</v>
      </c>
      <c r="N376" s="23">
        <v>0</v>
      </c>
      <c r="O376" s="23">
        <v>0</v>
      </c>
      <c r="P376" s="23">
        <v>0</v>
      </c>
      <c r="Q376" s="23">
        <v>0</v>
      </c>
      <c r="R376" s="23">
        <v>0</v>
      </c>
      <c r="S376" s="23">
        <v>0</v>
      </c>
      <c r="T376" s="23">
        <v>0</v>
      </c>
      <c r="U376" s="23">
        <v>0</v>
      </c>
      <c r="V376" s="23">
        <v>0</v>
      </c>
      <c r="W376" s="103">
        <v>3555.7404692870005</v>
      </c>
      <c r="Y376" s="56" t="s">
        <v>487</v>
      </c>
      <c r="Z376" s="60">
        <v>1.9586942828131568E-4</v>
      </c>
      <c r="AA376" s="60">
        <v>5.859246067326108E-4</v>
      </c>
      <c r="AB376" s="60">
        <v>2.2040271926397452E-4</v>
      </c>
      <c r="AC376" s="60">
        <v>1.5370430507087749E-3</v>
      </c>
      <c r="AD376" s="60">
        <v>1.784637607779018E-3</v>
      </c>
      <c r="AE376" s="60">
        <v>1.8500993157709862E-3</v>
      </c>
      <c r="AF376" s="60">
        <v>7.729820260205327E-4</v>
      </c>
      <c r="AG376" s="60">
        <v>2.4667239854538493E-4</v>
      </c>
      <c r="AH376" s="60">
        <v>1.46286577808967E-3</v>
      </c>
      <c r="AI376" s="60">
        <v>6.6388834110386635E-4</v>
      </c>
      <c r="AJ376" s="60">
        <v>1.9527861723087211E-4</v>
      </c>
      <c r="AK376" s="60">
        <v>0</v>
      </c>
      <c r="AL376" s="60">
        <v>0</v>
      </c>
      <c r="AM376" s="60">
        <v>0</v>
      </c>
      <c r="AN376" s="60">
        <v>0</v>
      </c>
      <c r="AO376" s="60">
        <v>0</v>
      </c>
      <c r="AP376" s="60">
        <v>0</v>
      </c>
      <c r="AQ376" s="60">
        <v>0</v>
      </c>
      <c r="AR376" s="60">
        <v>0</v>
      </c>
      <c r="AS376" s="60">
        <v>0</v>
      </c>
      <c r="AT376" s="101">
        <v>9.5156638895270082E-3</v>
      </c>
      <c r="AU376" s="141"/>
      <c r="AV376" s="127" t="s">
        <v>487</v>
      </c>
      <c r="AW376" s="128">
        <v>2.0583895202192951E-2</v>
      </c>
      <c r="AX376" s="128">
        <v>6.1574748071701303E-2</v>
      </c>
      <c r="AY376" s="128">
        <v>2.316209586874448E-2</v>
      </c>
      <c r="AZ376" s="128">
        <v>0.16152767358675341</v>
      </c>
      <c r="BA376" s="128">
        <v>0.1875473564953466</v>
      </c>
      <c r="BB376" s="128">
        <v>0.19442671969605985</v>
      </c>
      <c r="BC376" s="128">
        <v>8.123259028424501E-2</v>
      </c>
      <c r="BD376" s="128">
        <v>2.5922773377575255E-2</v>
      </c>
      <c r="BE376" s="128">
        <v>0.15373239272350805</v>
      </c>
      <c r="BF376" s="128">
        <v>6.9767947755547094E-2</v>
      </c>
      <c r="BG376" s="128">
        <v>2.0521806938325855E-2</v>
      </c>
      <c r="BH376" s="128">
        <v>0</v>
      </c>
      <c r="BI376" s="128">
        <v>0</v>
      </c>
      <c r="BJ376" s="128">
        <v>0</v>
      </c>
      <c r="BK376" s="128">
        <v>0</v>
      </c>
      <c r="BL376" s="128">
        <v>0</v>
      </c>
      <c r="BM376" s="128">
        <v>0</v>
      </c>
      <c r="BN376" s="128">
        <v>0</v>
      </c>
      <c r="BO376" s="128">
        <v>0</v>
      </c>
      <c r="BP376" s="128">
        <v>0</v>
      </c>
      <c r="BQ376" s="129">
        <v>0.99999999999999967</v>
      </c>
      <c r="BS376" s="25" t="s">
        <v>487</v>
      </c>
      <c r="BT376" s="21">
        <v>8.8724359955770531</v>
      </c>
      <c r="BU376" s="21">
        <v>76.064675356253986</v>
      </c>
      <c r="BV376" s="21">
        <v>56.650805263693954</v>
      </c>
      <c r="BW376" s="21">
        <v>26.893721940189398</v>
      </c>
      <c r="BX376" s="21">
        <v>44.21933586303625</v>
      </c>
      <c r="BY376" s="21">
        <v>39.914015029602027</v>
      </c>
      <c r="BZ376" s="21">
        <v>74.378396388816995</v>
      </c>
      <c r="CA376" s="21">
        <v>43.195223126287999</v>
      </c>
      <c r="CB376" s="21">
        <v>45.50386793573859</v>
      </c>
      <c r="CC376" s="21">
        <v>76.67552240197351</v>
      </c>
      <c r="CD376" s="21">
        <v>32.045514569576596</v>
      </c>
      <c r="CE376" s="21">
        <v>0</v>
      </c>
      <c r="CF376" s="21">
        <v>0</v>
      </c>
      <c r="CG376" s="21">
        <v>0</v>
      </c>
      <c r="CH376" s="21">
        <v>0</v>
      </c>
      <c r="CI376" s="21">
        <v>0</v>
      </c>
      <c r="CJ376" s="21">
        <v>0</v>
      </c>
      <c r="CK376" s="21">
        <v>0</v>
      </c>
      <c r="CL376" s="21">
        <v>0</v>
      </c>
      <c r="CM376" s="130">
        <v>0</v>
      </c>
      <c r="CO376" s="89" t="s">
        <v>487</v>
      </c>
      <c r="CP376" s="90">
        <v>2.4038208087733465E-5</v>
      </c>
      <c r="CQ376" s="90">
        <v>7.1907993728010728E-5</v>
      </c>
      <c r="CR376" s="90">
        <v>2.7049072819880769E-5</v>
      </c>
      <c r="CS376" s="90">
        <v>1.8863464817835845E-4</v>
      </c>
      <c r="CT376" s="90">
        <v>2.1902085768776993E-4</v>
      </c>
      <c r="CU376" s="90">
        <v>2.2705469008467327E-4</v>
      </c>
      <c r="CV376" s="90">
        <v>9.4864742050874989E-5</v>
      </c>
      <c r="CW376" s="90">
        <v>3.0273036980625708E-5</v>
      </c>
      <c r="CX376" s="90">
        <v>1.7953119221667752E-4</v>
      </c>
      <c r="CY376" s="90">
        <v>8.1476145769693046E-5</v>
      </c>
      <c r="CZ376" s="90">
        <v>2.3965700401895446E-5</v>
      </c>
      <c r="DA376" s="90">
        <v>0</v>
      </c>
      <c r="DB376" s="90">
        <v>0</v>
      </c>
      <c r="DC376" s="90">
        <v>0</v>
      </c>
      <c r="DD376" s="90">
        <v>0</v>
      </c>
      <c r="DE376" s="90">
        <v>0</v>
      </c>
      <c r="DF376" s="90">
        <v>0</v>
      </c>
      <c r="DG376" s="90">
        <v>0</v>
      </c>
      <c r="DH376" s="90">
        <v>0</v>
      </c>
      <c r="DI376" s="90">
        <v>0</v>
      </c>
      <c r="DJ376" s="90">
        <v>1.1678162880061935E-3</v>
      </c>
      <c r="DL376" s="89" t="s">
        <v>487</v>
      </c>
      <c r="DM376" s="97">
        <v>1.2891140050219597E-3</v>
      </c>
      <c r="DN376" s="97">
        <v>3.8562608930535393E-3</v>
      </c>
      <c r="DO376" s="97">
        <v>1.4505797798114873E-3</v>
      </c>
      <c r="DP376" s="97">
        <v>1.0116043837859974E-2</v>
      </c>
      <c r="DQ376" s="97">
        <v>1.1745586609731669E-2</v>
      </c>
      <c r="DR376" s="97">
        <v>1.2176422627917738E-2</v>
      </c>
      <c r="DS376" s="97">
        <v>5.0873786895531134E-3</v>
      </c>
      <c r="DT376" s="97">
        <v>1.6234735885403493E-3</v>
      </c>
      <c r="DU376" s="97">
        <v>9.6278463594342834E-3</v>
      </c>
      <c r="DV376" s="97">
        <v>4.3693789571827161E-3</v>
      </c>
      <c r="DW376" s="97">
        <v>1.2852255840155192E-3</v>
      </c>
      <c r="DX376" s="97">
        <v>0</v>
      </c>
      <c r="DY376" s="97">
        <v>0</v>
      </c>
      <c r="DZ376" s="97">
        <v>0</v>
      </c>
      <c r="EA376" s="97">
        <v>0</v>
      </c>
      <c r="EB376" s="97">
        <v>0</v>
      </c>
      <c r="EC376" s="97">
        <v>0</v>
      </c>
      <c r="ED376" s="97">
        <v>0</v>
      </c>
      <c r="EE376" s="97">
        <v>0</v>
      </c>
      <c r="EF376" s="97">
        <v>0</v>
      </c>
      <c r="EG376" s="90">
        <v>6.2627310932122343E-2</v>
      </c>
    </row>
    <row r="377" spans="1:137" x14ac:dyDescent="0.2">
      <c r="A377" s="13"/>
      <c r="B377" s="22" t="s">
        <v>376</v>
      </c>
      <c r="C377" s="23">
        <v>10450.569026621</v>
      </c>
      <c r="D377" s="23">
        <v>20137.266738688701</v>
      </c>
      <c r="E377" s="23">
        <v>9852.3144929263017</v>
      </c>
      <c r="F377" s="23">
        <v>16032.990104435301</v>
      </c>
      <c r="G377" s="23">
        <v>16240.716534211</v>
      </c>
      <c r="H377" s="23">
        <v>14153.638701084001</v>
      </c>
      <c r="I377" s="23">
        <v>17903.771788067002</v>
      </c>
      <c r="J377" s="23">
        <v>21316.7750953166</v>
      </c>
      <c r="K377" s="23">
        <v>29809.546175640498</v>
      </c>
      <c r="L377" s="23">
        <v>42603.850733552099</v>
      </c>
      <c r="M377" s="23">
        <v>58077.8612460761</v>
      </c>
      <c r="N377" s="23">
        <v>0</v>
      </c>
      <c r="O377" s="23">
        <v>0</v>
      </c>
      <c r="P377" s="23">
        <v>0</v>
      </c>
      <c r="Q377" s="23">
        <v>0</v>
      </c>
      <c r="R377" s="23">
        <v>0</v>
      </c>
      <c r="S377" s="23">
        <v>0</v>
      </c>
      <c r="T377" s="23">
        <v>0</v>
      </c>
      <c r="U377" s="23">
        <v>0</v>
      </c>
      <c r="V377" s="23">
        <v>0</v>
      </c>
      <c r="W377" s="103">
        <v>256579.30063661854</v>
      </c>
      <c r="Y377" s="56" t="s">
        <v>376</v>
      </c>
      <c r="Z377" s="60">
        <v>2.7967199285376266E-2</v>
      </c>
      <c r="AA377" s="60">
        <v>5.3890171004954426E-2</v>
      </c>
      <c r="AB377" s="60">
        <v>2.6366185625297189E-2</v>
      </c>
      <c r="AC377" s="60">
        <v>4.2906546834817552E-2</v>
      </c>
      <c r="AD377" s="60">
        <v>4.346245211074827E-2</v>
      </c>
      <c r="AE377" s="60">
        <v>3.7877136944227917E-2</v>
      </c>
      <c r="AF377" s="60">
        <v>4.7913022944614268E-2</v>
      </c>
      <c r="AG377" s="60">
        <v>5.7046702021069345E-2</v>
      </c>
      <c r="AH377" s="60">
        <v>7.977455738315159E-2</v>
      </c>
      <c r="AI377" s="60">
        <v>0.11401392409872713</v>
      </c>
      <c r="AJ377" s="60">
        <v>0.15542456256686923</v>
      </c>
      <c r="AK377" s="60">
        <v>0</v>
      </c>
      <c r="AL377" s="60">
        <v>0</v>
      </c>
      <c r="AM377" s="60">
        <v>0</v>
      </c>
      <c r="AN377" s="60">
        <v>0</v>
      </c>
      <c r="AO377" s="60">
        <v>0</v>
      </c>
      <c r="AP377" s="60">
        <v>0</v>
      </c>
      <c r="AQ377" s="60">
        <v>0</v>
      </c>
      <c r="AR377" s="60">
        <v>0</v>
      </c>
      <c r="AS377" s="60">
        <v>0</v>
      </c>
      <c r="AT377" s="101">
        <v>0.68664246081985325</v>
      </c>
      <c r="AU377" s="141"/>
      <c r="AV377" s="127" t="s">
        <v>376</v>
      </c>
      <c r="AW377" s="128">
        <v>4.0730366793779907E-2</v>
      </c>
      <c r="AX377" s="128">
        <v>7.8483598204237781E-2</v>
      </c>
      <c r="AY377" s="128">
        <v>3.8398711308671313E-2</v>
      </c>
      <c r="AZ377" s="128">
        <v>6.2487465141009516E-2</v>
      </c>
      <c r="BA377" s="128">
        <v>6.3297064470574649E-2</v>
      </c>
      <c r="BB377" s="128">
        <v>5.5162823602552209E-2</v>
      </c>
      <c r="BC377" s="128">
        <v>6.9778706792186992E-2</v>
      </c>
      <c r="BD377" s="128">
        <v>8.3080650085279359E-2</v>
      </c>
      <c r="BE377" s="128">
        <v>0.1161806353890503</v>
      </c>
      <c r="BF377" s="128">
        <v>0.16604554859976789</v>
      </c>
      <c r="BG377" s="128">
        <v>0.22635442961289035</v>
      </c>
      <c r="BH377" s="128">
        <v>0</v>
      </c>
      <c r="BI377" s="128">
        <v>0</v>
      </c>
      <c r="BJ377" s="128">
        <v>0</v>
      </c>
      <c r="BK377" s="128">
        <v>0</v>
      </c>
      <c r="BL377" s="128">
        <v>0</v>
      </c>
      <c r="BM377" s="128">
        <v>0</v>
      </c>
      <c r="BN377" s="128">
        <v>0</v>
      </c>
      <c r="BO377" s="128">
        <v>0</v>
      </c>
      <c r="BP377" s="128">
        <v>0</v>
      </c>
      <c r="BQ377" s="129">
        <v>1.0000000000000002</v>
      </c>
      <c r="BS377" s="25" t="s">
        <v>376</v>
      </c>
      <c r="BT377" s="21">
        <v>10.084517891046394</v>
      </c>
      <c r="BU377" s="21">
        <v>8.4381110836189297</v>
      </c>
      <c r="BV377" s="21">
        <v>11.921256960652476</v>
      </c>
      <c r="BW377" s="21">
        <v>13.16142144378502</v>
      </c>
      <c r="BX377" s="21">
        <v>7.6546036698427287</v>
      </c>
      <c r="BY377" s="21">
        <v>7.3682822577798968</v>
      </c>
      <c r="BZ377" s="21">
        <v>7.851207570010633</v>
      </c>
      <c r="CA377" s="21">
        <v>8.1140439256263672</v>
      </c>
      <c r="CB377" s="21">
        <v>7.116489469075808</v>
      </c>
      <c r="CC377" s="21">
        <v>5.9381770773029645</v>
      </c>
      <c r="CD377" s="21">
        <v>4.7977743821735412</v>
      </c>
      <c r="CE377" s="21">
        <v>0</v>
      </c>
      <c r="CF377" s="21">
        <v>0</v>
      </c>
      <c r="CG377" s="21">
        <v>0</v>
      </c>
      <c r="CH377" s="21">
        <v>0</v>
      </c>
      <c r="CI377" s="21">
        <v>0</v>
      </c>
      <c r="CJ377" s="21">
        <v>0</v>
      </c>
      <c r="CK377" s="21">
        <v>0</v>
      </c>
      <c r="CL377" s="21">
        <v>0</v>
      </c>
      <c r="CM377" s="130">
        <v>0</v>
      </c>
      <c r="CO377" s="89" t="s">
        <v>376</v>
      </c>
      <c r="CP377" s="90">
        <v>3.4322934515713566E-3</v>
      </c>
      <c r="CQ377" s="90">
        <v>6.6137076922494278E-3</v>
      </c>
      <c r="CR377" s="90">
        <v>3.2358079670831391E-3</v>
      </c>
      <c r="CS377" s="90">
        <v>5.2657349857584334E-3</v>
      </c>
      <c r="CT377" s="90">
        <v>5.3339588368062785E-3</v>
      </c>
      <c r="CU377" s="90">
        <v>4.6484972546365555E-3</v>
      </c>
      <c r="CV377" s="90">
        <v>5.8801581531182359E-3</v>
      </c>
      <c r="CW377" s="90">
        <v>7.0010950965347825E-3</v>
      </c>
      <c r="CX377" s="90">
        <v>9.7903865208042729E-3</v>
      </c>
      <c r="CY377" s="90">
        <v>1.3992435963247722E-2</v>
      </c>
      <c r="CZ377" s="90">
        <v>1.9074584582752612E-2</v>
      </c>
      <c r="DA377" s="90">
        <v>0</v>
      </c>
      <c r="DB377" s="90">
        <v>0</v>
      </c>
      <c r="DC377" s="90">
        <v>0</v>
      </c>
      <c r="DD377" s="90">
        <v>0</v>
      </c>
      <c r="DE377" s="90">
        <v>0</v>
      </c>
      <c r="DF377" s="90">
        <v>0</v>
      </c>
      <c r="DG377" s="90">
        <v>0</v>
      </c>
      <c r="DH377" s="90">
        <v>0</v>
      </c>
      <c r="DI377" s="90">
        <v>0</v>
      </c>
      <c r="DJ377" s="90">
        <v>8.4268660504562817E-2</v>
      </c>
      <c r="DL377" s="89" t="s">
        <v>376</v>
      </c>
      <c r="DM377" s="97">
        <v>7.1517189098510006E-3</v>
      </c>
      <c r="DN377" s="97">
        <v>1.3780691841844954E-2</v>
      </c>
      <c r="DO377" s="97">
        <v>6.742310747421796E-3</v>
      </c>
      <c r="DP377" s="97">
        <v>1.0971980398316957E-2</v>
      </c>
      <c r="DQ377" s="97">
        <v>1.1114135436202297E-2</v>
      </c>
      <c r="DR377" s="97">
        <v>9.6858692846192272E-3</v>
      </c>
      <c r="DS377" s="97">
        <v>1.2252226929290559E-2</v>
      </c>
      <c r="DT377" s="97">
        <v>1.4587873938526487E-2</v>
      </c>
      <c r="DU377" s="97">
        <v>2.0399797803865201E-2</v>
      </c>
      <c r="DV377" s="97">
        <v>2.9155423417372536E-2</v>
      </c>
      <c r="DW377" s="97">
        <v>3.9744872978611671E-2</v>
      </c>
      <c r="DX377" s="97">
        <v>0</v>
      </c>
      <c r="DY377" s="97">
        <v>0</v>
      </c>
      <c r="DZ377" s="97">
        <v>0</v>
      </c>
      <c r="EA377" s="97">
        <v>0</v>
      </c>
      <c r="EB377" s="97">
        <v>0</v>
      </c>
      <c r="EC377" s="97">
        <v>0</v>
      </c>
      <c r="ED377" s="97">
        <v>0</v>
      </c>
      <c r="EE377" s="97">
        <v>0</v>
      </c>
      <c r="EF377" s="97">
        <v>0</v>
      </c>
      <c r="EG377" s="90">
        <v>0.1755869016859227</v>
      </c>
    </row>
    <row r="378" spans="1:137" x14ac:dyDescent="0.2">
      <c r="A378" s="13"/>
      <c r="B378" s="22" t="s">
        <v>378</v>
      </c>
      <c r="C378" s="23">
        <v>2062.2101257918998</v>
      </c>
      <c r="D378" s="23">
        <v>258.53221681999997</v>
      </c>
      <c r="E378" s="23">
        <v>46.311479218999999</v>
      </c>
      <c r="F378" s="23">
        <v>594.23262493380003</v>
      </c>
      <c r="G378" s="23">
        <v>384.62838332460001</v>
      </c>
      <c r="H378" s="23">
        <v>266.68600633899996</v>
      </c>
      <c r="I378" s="23">
        <v>0</v>
      </c>
      <c r="J378" s="23">
        <v>82.142962901000004</v>
      </c>
      <c r="K378" s="23">
        <v>51.627175076999997</v>
      </c>
      <c r="L378" s="23">
        <v>379.00399062100001</v>
      </c>
      <c r="M378" s="23">
        <v>201.15227210500001</v>
      </c>
      <c r="N378" s="23">
        <v>0</v>
      </c>
      <c r="O378" s="23">
        <v>0</v>
      </c>
      <c r="P378" s="23">
        <v>0</v>
      </c>
      <c r="Q378" s="23">
        <v>0</v>
      </c>
      <c r="R378" s="23">
        <v>0</v>
      </c>
      <c r="S378" s="23">
        <v>0</v>
      </c>
      <c r="T378" s="23">
        <v>0</v>
      </c>
      <c r="U378" s="23">
        <v>0</v>
      </c>
      <c r="V378" s="23">
        <v>0</v>
      </c>
      <c r="W378" s="103">
        <v>4326.5272371322999</v>
      </c>
      <c r="Y378" s="56" t="s">
        <v>378</v>
      </c>
      <c r="Z378" s="60">
        <v>5.5187656681112626E-3</v>
      </c>
      <c r="AA378" s="60">
        <v>6.9186874045583607E-4</v>
      </c>
      <c r="AB378" s="60">
        <v>1.2393606177989281E-4</v>
      </c>
      <c r="AC378" s="60">
        <v>1.5902504639758635E-3</v>
      </c>
      <c r="AD378" s="60">
        <v>1.0293198982610091E-3</v>
      </c>
      <c r="AE378" s="60">
        <v>7.1368943326481106E-4</v>
      </c>
      <c r="AF378" s="60">
        <v>0</v>
      </c>
      <c r="AG378" s="60">
        <v>2.1982617477493748E-4</v>
      </c>
      <c r="AH378" s="60">
        <v>1.3816161495526887E-4</v>
      </c>
      <c r="AI378" s="60">
        <v>1.0142682287107572E-3</v>
      </c>
      <c r="AJ378" s="60">
        <v>5.383119011353704E-4</v>
      </c>
      <c r="AK378" s="60">
        <v>0</v>
      </c>
      <c r="AL378" s="60">
        <v>0</v>
      </c>
      <c r="AM378" s="60">
        <v>0</v>
      </c>
      <c r="AN378" s="60">
        <v>0</v>
      </c>
      <c r="AO378" s="60">
        <v>0</v>
      </c>
      <c r="AP378" s="60">
        <v>0</v>
      </c>
      <c r="AQ378" s="60">
        <v>0</v>
      </c>
      <c r="AR378" s="60">
        <v>0</v>
      </c>
      <c r="AS378" s="60">
        <v>0</v>
      </c>
      <c r="AT378" s="101">
        <v>1.1578398185425009E-2</v>
      </c>
      <c r="AU378" s="141"/>
      <c r="AV378" s="127" t="s">
        <v>378</v>
      </c>
      <c r="AW378" s="128">
        <v>0.4766432782609199</v>
      </c>
      <c r="AX378" s="128">
        <v>5.9755134464693625E-2</v>
      </c>
      <c r="AY378" s="128">
        <v>1.070407666026762E-2</v>
      </c>
      <c r="AZ378" s="128">
        <v>0.13734632705737179</v>
      </c>
      <c r="BA378" s="128">
        <v>8.8900025873762584E-2</v>
      </c>
      <c r="BB378" s="128">
        <v>6.16397382293528E-2</v>
      </c>
      <c r="BC378" s="128">
        <v>0</v>
      </c>
      <c r="BD378" s="128">
        <v>1.8985888311533163E-2</v>
      </c>
      <c r="BE378" s="128">
        <v>1.1932705434952819E-2</v>
      </c>
      <c r="BF378" s="128">
        <v>8.760004730080255E-2</v>
      </c>
      <c r="BG378" s="128">
        <v>4.6492778406343131E-2</v>
      </c>
      <c r="BH378" s="128">
        <v>0</v>
      </c>
      <c r="BI378" s="128">
        <v>0</v>
      </c>
      <c r="BJ378" s="128">
        <v>0</v>
      </c>
      <c r="BK378" s="128">
        <v>0</v>
      </c>
      <c r="BL378" s="128">
        <v>0</v>
      </c>
      <c r="BM378" s="128">
        <v>0</v>
      </c>
      <c r="BN378" s="128">
        <v>0</v>
      </c>
      <c r="BO378" s="128">
        <v>0</v>
      </c>
      <c r="BP378" s="128">
        <v>0</v>
      </c>
      <c r="BQ378" s="129">
        <v>0.99999999999999989</v>
      </c>
      <c r="BS378" s="25" t="s">
        <v>378</v>
      </c>
      <c r="BT378" s="21">
        <v>7.698768639851612</v>
      </c>
      <c r="BU378" s="21">
        <v>51.549373789897288</v>
      </c>
      <c r="BV378" s="21">
        <v>5.8248018993967872</v>
      </c>
      <c r="BW378" s="21">
        <v>30.151007337672407</v>
      </c>
      <c r="BX378" s="21">
        <v>22.333842655314236</v>
      </c>
      <c r="BY378" s="21">
        <v>28.932903455742512</v>
      </c>
      <c r="BZ378" s="21">
        <v>0</v>
      </c>
      <c r="CA378" s="21">
        <v>5.915169010679322</v>
      </c>
      <c r="CB378" s="21">
        <v>54.232978906643979</v>
      </c>
      <c r="CC378" s="21">
        <v>34.523859745221209</v>
      </c>
      <c r="CD378" s="21">
        <v>4.7344576752693861</v>
      </c>
      <c r="CE378" s="21">
        <v>0</v>
      </c>
      <c r="CF378" s="21">
        <v>0</v>
      </c>
      <c r="CG378" s="21">
        <v>0</v>
      </c>
      <c r="CH378" s="21">
        <v>0</v>
      </c>
      <c r="CI378" s="21">
        <v>0</v>
      </c>
      <c r="CJ378" s="21">
        <v>0</v>
      </c>
      <c r="CK378" s="21">
        <v>0</v>
      </c>
      <c r="CL378" s="21">
        <v>0</v>
      </c>
      <c r="CM378" s="130">
        <v>0</v>
      </c>
      <c r="CO378" s="89" t="s">
        <v>378</v>
      </c>
      <c r="CP378" s="90">
        <v>6.7729424995801007E-4</v>
      </c>
      <c r="CQ378" s="90">
        <v>8.4910059208366683E-5</v>
      </c>
      <c r="CR378" s="90">
        <v>1.521013702230449E-5</v>
      </c>
      <c r="CS378" s="90">
        <v>1.9516456396535576E-4</v>
      </c>
      <c r="CT378" s="90">
        <v>1.2632398082923827E-4</v>
      </c>
      <c r="CU378" s="90">
        <v>8.7588018494628018E-5</v>
      </c>
      <c r="CV378" s="90">
        <v>0</v>
      </c>
      <c r="CW378" s="90">
        <v>2.6978316007442417E-5</v>
      </c>
      <c r="CX378" s="90">
        <v>1.6955977659066215E-5</v>
      </c>
      <c r="CY378" s="90">
        <v>1.2447675450151803E-4</v>
      </c>
      <c r="CZ378" s="90">
        <v>6.6064692224507868E-5</v>
      </c>
      <c r="DA378" s="90">
        <v>0</v>
      </c>
      <c r="DB378" s="90">
        <v>0</v>
      </c>
      <c r="DC378" s="90">
        <v>0</v>
      </c>
      <c r="DD378" s="90">
        <v>0</v>
      </c>
      <c r="DE378" s="90">
        <v>0</v>
      </c>
      <c r="DF378" s="90">
        <v>0</v>
      </c>
      <c r="DG378" s="90">
        <v>0</v>
      </c>
      <c r="DH378" s="90">
        <v>0</v>
      </c>
      <c r="DI378" s="90">
        <v>0</v>
      </c>
      <c r="DJ378" s="90">
        <v>1.4209667498704379E-3</v>
      </c>
      <c r="DL378" s="89" t="s">
        <v>378</v>
      </c>
      <c r="DM378" s="97">
        <v>0.1050582423274395</v>
      </c>
      <c r="DN378" s="97">
        <v>1.3170791833686562E-2</v>
      </c>
      <c r="DO378" s="97">
        <v>2.3593146719049982E-3</v>
      </c>
      <c r="DP378" s="97">
        <v>3.027287778697748E-2</v>
      </c>
      <c r="DQ378" s="97">
        <v>1.9594696678065279E-2</v>
      </c>
      <c r="DR378" s="97">
        <v>1.3586182479120953E-2</v>
      </c>
      <c r="DS378" s="97">
        <v>0</v>
      </c>
      <c r="DT378" s="97">
        <v>4.1847313200604344E-3</v>
      </c>
      <c r="DU378" s="97">
        <v>2.6301200843138234E-3</v>
      </c>
      <c r="DV378" s="97">
        <v>1.9308164862413088E-2</v>
      </c>
      <c r="DW378" s="97">
        <v>1.0247599836319817E-2</v>
      </c>
      <c r="DX378" s="97">
        <v>0</v>
      </c>
      <c r="DY378" s="97">
        <v>0</v>
      </c>
      <c r="DZ378" s="97">
        <v>0</v>
      </c>
      <c r="EA378" s="97">
        <v>0</v>
      </c>
      <c r="EB378" s="97">
        <v>0</v>
      </c>
      <c r="EC378" s="97">
        <v>0</v>
      </c>
      <c r="ED378" s="97">
        <v>0</v>
      </c>
      <c r="EE378" s="97">
        <v>0</v>
      </c>
      <c r="EF378" s="97">
        <v>0</v>
      </c>
      <c r="EG378" s="90">
        <v>0.220412721880302</v>
      </c>
    </row>
    <row r="379" spans="1:137" x14ac:dyDescent="0.2">
      <c r="A379" s="13"/>
      <c r="B379" s="22" t="s">
        <v>348</v>
      </c>
      <c r="C379" s="23">
        <v>0</v>
      </c>
      <c r="D379" s="23">
        <v>0</v>
      </c>
      <c r="E379" s="23">
        <v>0</v>
      </c>
      <c r="F379" s="23">
        <v>0</v>
      </c>
      <c r="G379" s="23">
        <v>0</v>
      </c>
      <c r="H379" s="23">
        <v>0</v>
      </c>
      <c r="I379" s="23">
        <v>0</v>
      </c>
      <c r="J379" s="23">
        <v>0</v>
      </c>
      <c r="K379" s="23">
        <v>0</v>
      </c>
      <c r="L379" s="23">
        <v>0</v>
      </c>
      <c r="M379" s="23">
        <v>0</v>
      </c>
      <c r="N379" s="23">
        <v>0</v>
      </c>
      <c r="O379" s="23">
        <v>0</v>
      </c>
      <c r="P379" s="23">
        <v>0</v>
      </c>
      <c r="Q379" s="23">
        <v>0</v>
      </c>
      <c r="R379" s="23">
        <v>0</v>
      </c>
      <c r="S379" s="23">
        <v>0</v>
      </c>
      <c r="T379" s="23">
        <v>0</v>
      </c>
      <c r="U379" s="23">
        <v>0</v>
      </c>
      <c r="V379" s="23">
        <v>0</v>
      </c>
      <c r="W379" s="103">
        <v>167684.07990740999</v>
      </c>
      <c r="Y379" s="56" t="s">
        <v>348</v>
      </c>
      <c r="Z379" s="60">
        <v>0</v>
      </c>
      <c r="AA379" s="60">
        <v>0</v>
      </c>
      <c r="AB379" s="60">
        <v>0</v>
      </c>
      <c r="AC379" s="60">
        <v>0</v>
      </c>
      <c r="AD379" s="60">
        <v>0</v>
      </c>
      <c r="AE379" s="60">
        <v>0</v>
      </c>
      <c r="AF379" s="60">
        <v>0</v>
      </c>
      <c r="AG379" s="60">
        <v>0</v>
      </c>
      <c r="AH379" s="60">
        <v>0</v>
      </c>
      <c r="AI379" s="60">
        <v>0</v>
      </c>
      <c r="AJ379" s="60">
        <v>0</v>
      </c>
      <c r="AK379" s="60">
        <v>0</v>
      </c>
      <c r="AL379" s="60">
        <v>0</v>
      </c>
      <c r="AM379" s="60">
        <v>0</v>
      </c>
      <c r="AN379" s="60">
        <v>0</v>
      </c>
      <c r="AO379" s="60">
        <v>0</v>
      </c>
      <c r="AP379" s="60">
        <v>0</v>
      </c>
      <c r="AQ379" s="60">
        <v>0</v>
      </c>
      <c r="AR379" s="60">
        <v>0</v>
      </c>
      <c r="AS379" s="60">
        <v>0</v>
      </c>
      <c r="AT379" s="101">
        <v>0</v>
      </c>
      <c r="AU379" s="141"/>
      <c r="AV379" s="127" t="s">
        <v>348</v>
      </c>
      <c r="AW379" s="128">
        <v>0</v>
      </c>
      <c r="AX379" s="128">
        <v>0</v>
      </c>
      <c r="AY379" s="128">
        <v>0</v>
      </c>
      <c r="AZ379" s="128">
        <v>0</v>
      </c>
      <c r="BA379" s="128">
        <v>0</v>
      </c>
      <c r="BB379" s="128">
        <v>0</v>
      </c>
      <c r="BC379" s="128">
        <v>0</v>
      </c>
      <c r="BD379" s="128">
        <v>0</v>
      </c>
      <c r="BE379" s="128">
        <v>0</v>
      </c>
      <c r="BF379" s="128">
        <v>0</v>
      </c>
      <c r="BG379" s="128">
        <v>0</v>
      </c>
      <c r="BH379" s="128">
        <v>0</v>
      </c>
      <c r="BI379" s="128">
        <v>0</v>
      </c>
      <c r="BJ379" s="128">
        <v>0</v>
      </c>
      <c r="BK379" s="128">
        <v>0</v>
      </c>
      <c r="BL379" s="128">
        <v>0</v>
      </c>
      <c r="BM379" s="128">
        <v>0</v>
      </c>
      <c r="BN379" s="128">
        <v>0</v>
      </c>
      <c r="BO379" s="128">
        <v>0</v>
      </c>
      <c r="BP379" s="128">
        <v>0</v>
      </c>
      <c r="BQ379" s="129">
        <v>0</v>
      </c>
      <c r="BS379" s="25" t="s">
        <v>348</v>
      </c>
      <c r="BT379" s="21">
        <v>0</v>
      </c>
      <c r="BU379" s="21">
        <v>0</v>
      </c>
      <c r="BV379" s="21">
        <v>0</v>
      </c>
      <c r="BW379" s="21">
        <v>0</v>
      </c>
      <c r="BX379" s="21">
        <v>0</v>
      </c>
      <c r="BY379" s="21">
        <v>0</v>
      </c>
      <c r="BZ379" s="21">
        <v>0</v>
      </c>
      <c r="CA379" s="21">
        <v>0</v>
      </c>
      <c r="CB379" s="21">
        <v>0</v>
      </c>
      <c r="CC379" s="21">
        <v>0</v>
      </c>
      <c r="CD379" s="21">
        <v>0</v>
      </c>
      <c r="CE379" s="21">
        <v>0</v>
      </c>
      <c r="CF379" s="21">
        <v>0</v>
      </c>
      <c r="CG379" s="21">
        <v>0</v>
      </c>
      <c r="CH379" s="21">
        <v>0</v>
      </c>
      <c r="CI379" s="21">
        <v>0</v>
      </c>
      <c r="CJ379" s="21">
        <v>0</v>
      </c>
      <c r="CK379" s="21">
        <v>0</v>
      </c>
      <c r="CL379" s="21">
        <v>0</v>
      </c>
      <c r="CM379" s="130">
        <v>0</v>
      </c>
      <c r="CO379" s="89" t="s">
        <v>348</v>
      </c>
      <c r="CP379" s="90"/>
      <c r="CQ379" s="90"/>
      <c r="CR379" s="90"/>
      <c r="CS379" s="90"/>
      <c r="CT379" s="90"/>
      <c r="CU379" s="90"/>
      <c r="CV379" s="90"/>
      <c r="CW379" s="90"/>
      <c r="CX379" s="90"/>
      <c r="CY379" s="90"/>
      <c r="CZ379" s="90"/>
      <c r="DA379" s="90"/>
      <c r="DB379" s="90"/>
      <c r="DC379" s="90"/>
      <c r="DD379" s="90"/>
      <c r="DE379" s="90"/>
      <c r="DF379" s="90"/>
      <c r="DG379" s="90"/>
      <c r="DH379" s="90"/>
      <c r="DI379" s="90"/>
      <c r="DJ379" s="90"/>
      <c r="DL379" s="89" t="s">
        <v>348</v>
      </c>
      <c r="DM379" s="97"/>
      <c r="DN379" s="97"/>
      <c r="DO379" s="97"/>
      <c r="DP379" s="97"/>
      <c r="DQ379" s="97"/>
      <c r="DR379" s="97"/>
      <c r="DS379" s="97"/>
      <c r="DT379" s="97"/>
      <c r="DU379" s="97"/>
      <c r="DV379" s="97"/>
      <c r="DW379" s="97"/>
      <c r="DX379" s="97"/>
      <c r="DY379" s="97"/>
      <c r="DZ379" s="97"/>
      <c r="EA379" s="97"/>
      <c r="EB379" s="97"/>
      <c r="EC379" s="97"/>
      <c r="ED379" s="97"/>
      <c r="EE379" s="97"/>
      <c r="EF379" s="97"/>
      <c r="EG379" s="90"/>
    </row>
    <row r="380" spans="1:137" x14ac:dyDescent="0.2">
      <c r="A380" s="13"/>
      <c r="B380" s="22" t="s">
        <v>349</v>
      </c>
      <c r="C380" s="23">
        <v>0</v>
      </c>
      <c r="D380" s="23">
        <v>0</v>
      </c>
      <c r="E380" s="23">
        <v>0</v>
      </c>
      <c r="F380" s="23">
        <v>0</v>
      </c>
      <c r="G380" s="23">
        <v>0</v>
      </c>
      <c r="H380" s="23">
        <v>0</v>
      </c>
      <c r="I380" s="23">
        <v>0</v>
      </c>
      <c r="J380" s="23">
        <v>0</v>
      </c>
      <c r="K380" s="23">
        <v>0</v>
      </c>
      <c r="L380" s="23">
        <v>0</v>
      </c>
      <c r="M380" s="23">
        <v>0</v>
      </c>
      <c r="N380" s="23">
        <v>0</v>
      </c>
      <c r="O380" s="23">
        <v>0</v>
      </c>
      <c r="P380" s="23">
        <v>0</v>
      </c>
      <c r="Q380" s="23">
        <v>0</v>
      </c>
      <c r="R380" s="23">
        <v>0</v>
      </c>
      <c r="S380" s="23">
        <v>0</v>
      </c>
      <c r="T380" s="23">
        <v>0</v>
      </c>
      <c r="U380" s="23">
        <v>0</v>
      </c>
      <c r="V380" s="23">
        <v>0</v>
      </c>
      <c r="W380" s="103">
        <v>0</v>
      </c>
      <c r="Y380" s="56" t="s">
        <v>349</v>
      </c>
      <c r="Z380" s="60">
        <v>0</v>
      </c>
      <c r="AA380" s="60">
        <v>0</v>
      </c>
      <c r="AB380" s="60">
        <v>0</v>
      </c>
      <c r="AC380" s="60">
        <v>0</v>
      </c>
      <c r="AD380" s="60">
        <v>0</v>
      </c>
      <c r="AE380" s="60">
        <v>0</v>
      </c>
      <c r="AF380" s="60">
        <v>0</v>
      </c>
      <c r="AG380" s="60">
        <v>0</v>
      </c>
      <c r="AH380" s="60">
        <v>0</v>
      </c>
      <c r="AI380" s="60">
        <v>0</v>
      </c>
      <c r="AJ380" s="60">
        <v>0</v>
      </c>
      <c r="AK380" s="60">
        <v>0</v>
      </c>
      <c r="AL380" s="60">
        <v>0</v>
      </c>
      <c r="AM380" s="60">
        <v>0</v>
      </c>
      <c r="AN380" s="60">
        <v>0</v>
      </c>
      <c r="AO380" s="60">
        <v>0</v>
      </c>
      <c r="AP380" s="60">
        <v>0</v>
      </c>
      <c r="AQ380" s="60">
        <v>0</v>
      </c>
      <c r="AR380" s="60">
        <v>0</v>
      </c>
      <c r="AS380" s="60">
        <v>0</v>
      </c>
      <c r="AT380" s="101">
        <v>0</v>
      </c>
      <c r="AU380" s="141"/>
      <c r="AV380" s="127" t="s">
        <v>349</v>
      </c>
      <c r="AW380" s="128">
        <v>0</v>
      </c>
      <c r="AX380" s="128">
        <v>0</v>
      </c>
      <c r="AY380" s="128">
        <v>0</v>
      </c>
      <c r="AZ380" s="128">
        <v>0</v>
      </c>
      <c r="BA380" s="128">
        <v>0</v>
      </c>
      <c r="BB380" s="128">
        <v>0</v>
      </c>
      <c r="BC380" s="128">
        <v>0</v>
      </c>
      <c r="BD380" s="128">
        <v>0</v>
      </c>
      <c r="BE380" s="128">
        <v>0</v>
      </c>
      <c r="BF380" s="128">
        <v>0</v>
      </c>
      <c r="BG380" s="128">
        <v>0</v>
      </c>
      <c r="BH380" s="128">
        <v>0</v>
      </c>
      <c r="BI380" s="128">
        <v>0</v>
      </c>
      <c r="BJ380" s="128">
        <v>0</v>
      </c>
      <c r="BK380" s="128">
        <v>0</v>
      </c>
      <c r="BL380" s="128">
        <v>0</v>
      </c>
      <c r="BM380" s="128">
        <v>0</v>
      </c>
      <c r="BN380" s="128">
        <v>0</v>
      </c>
      <c r="BO380" s="128">
        <v>0</v>
      </c>
      <c r="BP380" s="128">
        <v>0</v>
      </c>
      <c r="BQ380" s="129">
        <v>0</v>
      </c>
      <c r="BS380" s="25" t="s">
        <v>349</v>
      </c>
      <c r="BT380" s="21">
        <v>0</v>
      </c>
      <c r="BU380" s="21">
        <v>0</v>
      </c>
      <c r="BV380" s="21">
        <v>0</v>
      </c>
      <c r="BW380" s="21">
        <v>0</v>
      </c>
      <c r="BX380" s="21">
        <v>0</v>
      </c>
      <c r="BY380" s="21">
        <v>0</v>
      </c>
      <c r="BZ380" s="21">
        <v>0</v>
      </c>
      <c r="CA380" s="21">
        <v>0</v>
      </c>
      <c r="CB380" s="21">
        <v>0</v>
      </c>
      <c r="CC380" s="21">
        <v>0</v>
      </c>
      <c r="CD380" s="21">
        <v>0</v>
      </c>
      <c r="CE380" s="21">
        <v>0</v>
      </c>
      <c r="CF380" s="21">
        <v>0</v>
      </c>
      <c r="CG380" s="21">
        <v>0</v>
      </c>
      <c r="CH380" s="21">
        <v>0</v>
      </c>
      <c r="CI380" s="21">
        <v>0</v>
      </c>
      <c r="CJ380" s="21">
        <v>0</v>
      </c>
      <c r="CK380" s="21">
        <v>0</v>
      </c>
      <c r="CL380" s="21">
        <v>0</v>
      </c>
      <c r="CM380" s="130">
        <v>0</v>
      </c>
      <c r="CO380" s="89" t="s">
        <v>349</v>
      </c>
      <c r="CP380" s="90"/>
      <c r="CQ380" s="90"/>
      <c r="CR380" s="90"/>
      <c r="CS380" s="90"/>
      <c r="CT380" s="90"/>
      <c r="CU380" s="90"/>
      <c r="CV380" s="90"/>
      <c r="CW380" s="90"/>
      <c r="CX380" s="90"/>
      <c r="CY380" s="90"/>
      <c r="CZ380" s="90"/>
      <c r="DA380" s="90"/>
      <c r="DB380" s="90"/>
      <c r="DC380" s="90"/>
      <c r="DD380" s="90"/>
      <c r="DE380" s="90"/>
      <c r="DF380" s="90"/>
      <c r="DG380" s="90"/>
      <c r="DH380" s="90"/>
      <c r="DI380" s="90"/>
      <c r="DJ380" s="90"/>
      <c r="DL380" s="89" t="s">
        <v>349</v>
      </c>
      <c r="DM380" s="97"/>
      <c r="DN380" s="97"/>
      <c r="DO380" s="97"/>
      <c r="DP380" s="97"/>
      <c r="DQ380" s="97"/>
      <c r="DR380" s="97"/>
      <c r="DS380" s="97"/>
      <c r="DT380" s="97"/>
      <c r="DU380" s="97"/>
      <c r="DV380" s="97"/>
      <c r="DW380" s="97"/>
      <c r="DX380" s="97"/>
      <c r="DY380" s="97"/>
      <c r="DZ380" s="97"/>
      <c r="EA380" s="97"/>
      <c r="EB380" s="97"/>
      <c r="EC380" s="97"/>
      <c r="ED380" s="97"/>
      <c r="EE380" s="97"/>
      <c r="EF380" s="97"/>
      <c r="EG380" s="90"/>
    </row>
    <row r="381" spans="1:137" x14ac:dyDescent="0.2">
      <c r="A381" s="13"/>
      <c r="B381" s="22" t="s">
        <v>349</v>
      </c>
      <c r="C381" s="23">
        <v>0</v>
      </c>
      <c r="D381" s="23">
        <v>0</v>
      </c>
      <c r="E381" s="23">
        <v>0</v>
      </c>
      <c r="F381" s="23">
        <v>0</v>
      </c>
      <c r="G381" s="23">
        <v>0</v>
      </c>
      <c r="H381" s="23">
        <v>0</v>
      </c>
      <c r="I381" s="23">
        <v>0</v>
      </c>
      <c r="J381" s="23">
        <v>0</v>
      </c>
      <c r="K381" s="23">
        <v>0</v>
      </c>
      <c r="L381" s="23">
        <v>0</v>
      </c>
      <c r="M381" s="23">
        <v>0</v>
      </c>
      <c r="N381" s="23">
        <v>0</v>
      </c>
      <c r="O381" s="23">
        <v>0</v>
      </c>
      <c r="P381" s="23">
        <v>0</v>
      </c>
      <c r="Q381" s="23">
        <v>0</v>
      </c>
      <c r="R381" s="23">
        <v>0</v>
      </c>
      <c r="S381" s="23">
        <v>0</v>
      </c>
      <c r="T381" s="23">
        <v>0</v>
      </c>
      <c r="U381" s="23">
        <v>0</v>
      </c>
      <c r="V381" s="23">
        <v>0</v>
      </c>
      <c r="W381" s="103">
        <v>0</v>
      </c>
      <c r="Y381" s="56" t="s">
        <v>349</v>
      </c>
      <c r="Z381" s="60">
        <v>0</v>
      </c>
      <c r="AA381" s="60">
        <v>0</v>
      </c>
      <c r="AB381" s="60">
        <v>0</v>
      </c>
      <c r="AC381" s="60">
        <v>0</v>
      </c>
      <c r="AD381" s="60">
        <v>0</v>
      </c>
      <c r="AE381" s="60">
        <v>0</v>
      </c>
      <c r="AF381" s="60">
        <v>0</v>
      </c>
      <c r="AG381" s="60">
        <v>0</v>
      </c>
      <c r="AH381" s="60">
        <v>0</v>
      </c>
      <c r="AI381" s="60">
        <v>0</v>
      </c>
      <c r="AJ381" s="60">
        <v>0</v>
      </c>
      <c r="AK381" s="60">
        <v>0</v>
      </c>
      <c r="AL381" s="60">
        <v>0</v>
      </c>
      <c r="AM381" s="60">
        <v>0</v>
      </c>
      <c r="AN381" s="60">
        <v>0</v>
      </c>
      <c r="AO381" s="60">
        <v>0</v>
      </c>
      <c r="AP381" s="60">
        <v>0</v>
      </c>
      <c r="AQ381" s="60">
        <v>0</v>
      </c>
      <c r="AR381" s="60">
        <v>0</v>
      </c>
      <c r="AS381" s="60">
        <v>0</v>
      </c>
      <c r="AT381" s="101">
        <v>0</v>
      </c>
      <c r="AU381" s="141"/>
      <c r="AV381" s="127" t="s">
        <v>349</v>
      </c>
      <c r="AW381" s="128">
        <v>0</v>
      </c>
      <c r="AX381" s="128">
        <v>0</v>
      </c>
      <c r="AY381" s="128">
        <v>0</v>
      </c>
      <c r="AZ381" s="128">
        <v>0</v>
      </c>
      <c r="BA381" s="128">
        <v>0</v>
      </c>
      <c r="BB381" s="128">
        <v>0</v>
      </c>
      <c r="BC381" s="128">
        <v>0</v>
      </c>
      <c r="BD381" s="128">
        <v>0</v>
      </c>
      <c r="BE381" s="128">
        <v>0</v>
      </c>
      <c r="BF381" s="128">
        <v>0</v>
      </c>
      <c r="BG381" s="128">
        <v>0</v>
      </c>
      <c r="BH381" s="128">
        <v>0</v>
      </c>
      <c r="BI381" s="128">
        <v>0</v>
      </c>
      <c r="BJ381" s="128">
        <v>0</v>
      </c>
      <c r="BK381" s="128">
        <v>0</v>
      </c>
      <c r="BL381" s="128">
        <v>0</v>
      </c>
      <c r="BM381" s="128">
        <v>0</v>
      </c>
      <c r="BN381" s="128">
        <v>0</v>
      </c>
      <c r="BO381" s="128">
        <v>0</v>
      </c>
      <c r="BP381" s="128">
        <v>0</v>
      </c>
      <c r="BQ381" s="129">
        <v>0</v>
      </c>
      <c r="BS381" s="25" t="s">
        <v>349</v>
      </c>
      <c r="BT381" s="21">
        <v>0</v>
      </c>
      <c r="BU381" s="21">
        <v>0</v>
      </c>
      <c r="BV381" s="21">
        <v>0</v>
      </c>
      <c r="BW381" s="21">
        <v>0</v>
      </c>
      <c r="BX381" s="21">
        <v>0</v>
      </c>
      <c r="BY381" s="21">
        <v>0</v>
      </c>
      <c r="BZ381" s="21">
        <v>0</v>
      </c>
      <c r="CA381" s="21">
        <v>0</v>
      </c>
      <c r="CB381" s="21">
        <v>0</v>
      </c>
      <c r="CC381" s="21">
        <v>0</v>
      </c>
      <c r="CD381" s="21">
        <v>0</v>
      </c>
      <c r="CE381" s="21">
        <v>0</v>
      </c>
      <c r="CF381" s="21">
        <v>0</v>
      </c>
      <c r="CG381" s="21">
        <v>0</v>
      </c>
      <c r="CH381" s="21">
        <v>0</v>
      </c>
      <c r="CI381" s="21">
        <v>0</v>
      </c>
      <c r="CJ381" s="21">
        <v>0</v>
      </c>
      <c r="CK381" s="21">
        <v>0</v>
      </c>
      <c r="CL381" s="21">
        <v>0</v>
      </c>
      <c r="CM381" s="130">
        <v>0</v>
      </c>
      <c r="CO381" s="89" t="s">
        <v>349</v>
      </c>
      <c r="CP381" s="90"/>
      <c r="CQ381" s="90"/>
      <c r="CR381" s="90"/>
      <c r="CS381" s="90"/>
      <c r="CT381" s="90"/>
      <c r="CU381" s="90"/>
      <c r="CV381" s="90"/>
      <c r="CW381" s="90"/>
      <c r="CX381" s="90"/>
      <c r="CY381" s="90"/>
      <c r="CZ381" s="90"/>
      <c r="DA381" s="90"/>
      <c r="DB381" s="90"/>
      <c r="DC381" s="90"/>
      <c r="DD381" s="90"/>
      <c r="DE381" s="90"/>
      <c r="DF381" s="90"/>
      <c r="DG381" s="90"/>
      <c r="DH381" s="90"/>
      <c r="DI381" s="90"/>
      <c r="DJ381" s="90"/>
      <c r="DL381" s="89" t="s">
        <v>349</v>
      </c>
      <c r="DM381" s="97"/>
      <c r="DN381" s="97"/>
      <c r="DO381" s="97"/>
      <c r="DP381" s="97"/>
      <c r="DQ381" s="97"/>
      <c r="DR381" s="97"/>
      <c r="DS381" s="97"/>
      <c r="DT381" s="97"/>
      <c r="DU381" s="97"/>
      <c r="DV381" s="97"/>
      <c r="DW381" s="97"/>
      <c r="DX381" s="97"/>
      <c r="DY381" s="97"/>
      <c r="DZ381" s="97"/>
      <c r="EA381" s="97"/>
      <c r="EB381" s="97"/>
      <c r="EC381" s="97"/>
      <c r="ED381" s="97"/>
      <c r="EE381" s="97"/>
      <c r="EF381" s="97"/>
      <c r="EG381" s="90"/>
    </row>
    <row r="382" spans="1:137" x14ac:dyDescent="0.2">
      <c r="A382" s="13"/>
      <c r="B382" s="22" t="s">
        <v>349</v>
      </c>
      <c r="C382" s="23">
        <v>0</v>
      </c>
      <c r="D382" s="23">
        <v>0</v>
      </c>
      <c r="E382" s="23">
        <v>0</v>
      </c>
      <c r="F382" s="23">
        <v>0</v>
      </c>
      <c r="G382" s="23">
        <v>0</v>
      </c>
      <c r="H382" s="23">
        <v>0</v>
      </c>
      <c r="I382" s="23">
        <v>0</v>
      </c>
      <c r="J382" s="23">
        <v>0</v>
      </c>
      <c r="K382" s="23">
        <v>0</v>
      </c>
      <c r="L382" s="23">
        <v>0</v>
      </c>
      <c r="M382" s="23">
        <v>0</v>
      </c>
      <c r="N382" s="23">
        <v>0</v>
      </c>
      <c r="O382" s="23">
        <v>0</v>
      </c>
      <c r="P382" s="23">
        <v>0</v>
      </c>
      <c r="Q382" s="23">
        <v>0</v>
      </c>
      <c r="R382" s="23">
        <v>0</v>
      </c>
      <c r="S382" s="23">
        <v>0</v>
      </c>
      <c r="T382" s="23">
        <v>0</v>
      </c>
      <c r="U382" s="23">
        <v>0</v>
      </c>
      <c r="V382" s="23">
        <v>0</v>
      </c>
      <c r="W382" s="103">
        <v>0</v>
      </c>
      <c r="Y382" s="56" t="s">
        <v>349</v>
      </c>
      <c r="Z382" s="60">
        <v>0</v>
      </c>
      <c r="AA382" s="60">
        <v>0</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101">
        <v>0</v>
      </c>
      <c r="AU382" s="141"/>
      <c r="AV382" s="127" t="s">
        <v>349</v>
      </c>
      <c r="AW382" s="128">
        <v>0</v>
      </c>
      <c r="AX382" s="128">
        <v>0</v>
      </c>
      <c r="AY382" s="128">
        <v>0</v>
      </c>
      <c r="AZ382" s="128">
        <v>0</v>
      </c>
      <c r="BA382" s="128">
        <v>0</v>
      </c>
      <c r="BB382" s="128">
        <v>0</v>
      </c>
      <c r="BC382" s="128">
        <v>0</v>
      </c>
      <c r="BD382" s="128">
        <v>0</v>
      </c>
      <c r="BE382" s="128">
        <v>0</v>
      </c>
      <c r="BF382" s="128">
        <v>0</v>
      </c>
      <c r="BG382" s="128">
        <v>0</v>
      </c>
      <c r="BH382" s="128">
        <v>0</v>
      </c>
      <c r="BI382" s="128">
        <v>0</v>
      </c>
      <c r="BJ382" s="128">
        <v>0</v>
      </c>
      <c r="BK382" s="128">
        <v>0</v>
      </c>
      <c r="BL382" s="128">
        <v>0</v>
      </c>
      <c r="BM382" s="128">
        <v>0</v>
      </c>
      <c r="BN382" s="128">
        <v>0</v>
      </c>
      <c r="BO382" s="128">
        <v>0</v>
      </c>
      <c r="BP382" s="128">
        <v>0</v>
      </c>
      <c r="BQ382" s="129">
        <v>0</v>
      </c>
      <c r="BS382" s="25" t="s">
        <v>349</v>
      </c>
      <c r="BT382" s="21">
        <v>0</v>
      </c>
      <c r="BU382" s="21">
        <v>0</v>
      </c>
      <c r="BV382" s="21">
        <v>0</v>
      </c>
      <c r="BW382" s="21">
        <v>0</v>
      </c>
      <c r="BX382" s="21">
        <v>0</v>
      </c>
      <c r="BY382" s="21">
        <v>0</v>
      </c>
      <c r="BZ382" s="21">
        <v>0</v>
      </c>
      <c r="CA382" s="21">
        <v>0</v>
      </c>
      <c r="CB382" s="21">
        <v>0</v>
      </c>
      <c r="CC382" s="21">
        <v>0</v>
      </c>
      <c r="CD382" s="21">
        <v>0</v>
      </c>
      <c r="CE382" s="21">
        <v>0</v>
      </c>
      <c r="CF382" s="21">
        <v>0</v>
      </c>
      <c r="CG382" s="21">
        <v>0</v>
      </c>
      <c r="CH382" s="21">
        <v>0</v>
      </c>
      <c r="CI382" s="21">
        <v>0</v>
      </c>
      <c r="CJ382" s="21">
        <v>0</v>
      </c>
      <c r="CK382" s="21">
        <v>0</v>
      </c>
      <c r="CL382" s="21">
        <v>0</v>
      </c>
      <c r="CM382" s="130">
        <v>0</v>
      </c>
      <c r="CO382" s="89" t="s">
        <v>349</v>
      </c>
      <c r="CP382" s="90"/>
      <c r="CQ382" s="90"/>
      <c r="CR382" s="90"/>
      <c r="CS382" s="90"/>
      <c r="CT382" s="90"/>
      <c r="CU382" s="90"/>
      <c r="CV382" s="90"/>
      <c r="CW382" s="90"/>
      <c r="CX382" s="90"/>
      <c r="CY382" s="90"/>
      <c r="CZ382" s="90"/>
      <c r="DA382" s="90"/>
      <c r="DB382" s="90"/>
      <c r="DC382" s="90"/>
      <c r="DD382" s="90"/>
      <c r="DE382" s="90"/>
      <c r="DF382" s="90"/>
      <c r="DG382" s="90"/>
      <c r="DH382" s="90"/>
      <c r="DI382" s="90"/>
      <c r="DJ382" s="90"/>
      <c r="DL382" s="89" t="s">
        <v>349</v>
      </c>
      <c r="DM382" s="97"/>
      <c r="DN382" s="97"/>
      <c r="DO382" s="97"/>
      <c r="DP382" s="97"/>
      <c r="DQ382" s="97"/>
      <c r="DR382" s="97"/>
      <c r="DS382" s="97"/>
      <c r="DT382" s="97"/>
      <c r="DU382" s="97"/>
      <c r="DV382" s="97"/>
      <c r="DW382" s="97"/>
      <c r="DX382" s="97"/>
      <c r="DY382" s="97"/>
      <c r="DZ382" s="97"/>
      <c r="EA382" s="97"/>
      <c r="EB382" s="97"/>
      <c r="EC382" s="97"/>
      <c r="ED382" s="97"/>
      <c r="EE382" s="97"/>
      <c r="EF382" s="97"/>
      <c r="EG382" s="90"/>
    </row>
    <row r="383" spans="1:137" x14ac:dyDescent="0.2">
      <c r="A383" s="13"/>
      <c r="B383" s="22" t="s">
        <v>349</v>
      </c>
      <c r="C383" s="23">
        <v>0</v>
      </c>
      <c r="D383" s="23">
        <v>0</v>
      </c>
      <c r="E383" s="23">
        <v>0</v>
      </c>
      <c r="F383" s="23">
        <v>0</v>
      </c>
      <c r="G383" s="23">
        <v>0</v>
      </c>
      <c r="H383" s="23">
        <v>0</v>
      </c>
      <c r="I383" s="23">
        <v>0</v>
      </c>
      <c r="J383" s="23">
        <v>0</v>
      </c>
      <c r="K383" s="23">
        <v>0</v>
      </c>
      <c r="L383" s="23">
        <v>0</v>
      </c>
      <c r="M383" s="23">
        <v>0</v>
      </c>
      <c r="N383" s="23">
        <v>0</v>
      </c>
      <c r="O383" s="23">
        <v>0</v>
      </c>
      <c r="P383" s="23">
        <v>0</v>
      </c>
      <c r="Q383" s="23">
        <v>0</v>
      </c>
      <c r="R383" s="23">
        <v>0</v>
      </c>
      <c r="S383" s="23">
        <v>0</v>
      </c>
      <c r="T383" s="23">
        <v>0</v>
      </c>
      <c r="U383" s="23">
        <v>0</v>
      </c>
      <c r="V383" s="23">
        <v>0</v>
      </c>
      <c r="W383" s="103">
        <v>0</v>
      </c>
      <c r="Y383" s="56" t="s">
        <v>349</v>
      </c>
      <c r="Z383" s="60">
        <v>0</v>
      </c>
      <c r="AA383" s="60">
        <v>0</v>
      </c>
      <c r="AB383" s="60">
        <v>0</v>
      </c>
      <c r="AC383" s="60">
        <v>0</v>
      </c>
      <c r="AD383" s="60">
        <v>0</v>
      </c>
      <c r="AE383" s="60">
        <v>0</v>
      </c>
      <c r="AF383" s="60">
        <v>0</v>
      </c>
      <c r="AG383" s="60">
        <v>0</v>
      </c>
      <c r="AH383" s="60">
        <v>0</v>
      </c>
      <c r="AI383" s="60">
        <v>0</v>
      </c>
      <c r="AJ383" s="60">
        <v>0</v>
      </c>
      <c r="AK383" s="60">
        <v>0</v>
      </c>
      <c r="AL383" s="60">
        <v>0</v>
      </c>
      <c r="AM383" s="60">
        <v>0</v>
      </c>
      <c r="AN383" s="60">
        <v>0</v>
      </c>
      <c r="AO383" s="60">
        <v>0</v>
      </c>
      <c r="AP383" s="60">
        <v>0</v>
      </c>
      <c r="AQ383" s="60">
        <v>0</v>
      </c>
      <c r="AR383" s="60">
        <v>0</v>
      </c>
      <c r="AS383" s="60">
        <v>0</v>
      </c>
      <c r="AT383" s="101">
        <v>0</v>
      </c>
      <c r="AU383" s="141"/>
      <c r="AV383" s="127" t="s">
        <v>349</v>
      </c>
      <c r="AW383" s="128">
        <v>0</v>
      </c>
      <c r="AX383" s="128">
        <v>0</v>
      </c>
      <c r="AY383" s="128">
        <v>0</v>
      </c>
      <c r="AZ383" s="128">
        <v>0</v>
      </c>
      <c r="BA383" s="128">
        <v>0</v>
      </c>
      <c r="BB383" s="128">
        <v>0</v>
      </c>
      <c r="BC383" s="128">
        <v>0</v>
      </c>
      <c r="BD383" s="128">
        <v>0</v>
      </c>
      <c r="BE383" s="128">
        <v>0</v>
      </c>
      <c r="BF383" s="128">
        <v>0</v>
      </c>
      <c r="BG383" s="128">
        <v>0</v>
      </c>
      <c r="BH383" s="128">
        <v>0</v>
      </c>
      <c r="BI383" s="128">
        <v>0</v>
      </c>
      <c r="BJ383" s="128">
        <v>0</v>
      </c>
      <c r="BK383" s="128">
        <v>0</v>
      </c>
      <c r="BL383" s="128">
        <v>0</v>
      </c>
      <c r="BM383" s="128">
        <v>0</v>
      </c>
      <c r="BN383" s="128">
        <v>0</v>
      </c>
      <c r="BO383" s="128">
        <v>0</v>
      </c>
      <c r="BP383" s="128">
        <v>0</v>
      </c>
      <c r="BQ383" s="129">
        <v>0</v>
      </c>
      <c r="BS383" s="25" t="s">
        <v>349</v>
      </c>
      <c r="BT383" s="21">
        <v>0</v>
      </c>
      <c r="BU383" s="21">
        <v>0</v>
      </c>
      <c r="BV383" s="21">
        <v>0</v>
      </c>
      <c r="BW383" s="21">
        <v>0</v>
      </c>
      <c r="BX383" s="21">
        <v>0</v>
      </c>
      <c r="BY383" s="21">
        <v>0</v>
      </c>
      <c r="BZ383" s="21">
        <v>0</v>
      </c>
      <c r="CA383" s="21">
        <v>0</v>
      </c>
      <c r="CB383" s="21">
        <v>0</v>
      </c>
      <c r="CC383" s="21">
        <v>0</v>
      </c>
      <c r="CD383" s="21">
        <v>0</v>
      </c>
      <c r="CE383" s="21">
        <v>0</v>
      </c>
      <c r="CF383" s="21">
        <v>0</v>
      </c>
      <c r="CG383" s="21">
        <v>0</v>
      </c>
      <c r="CH383" s="21">
        <v>0</v>
      </c>
      <c r="CI383" s="21">
        <v>0</v>
      </c>
      <c r="CJ383" s="21">
        <v>0</v>
      </c>
      <c r="CK383" s="21">
        <v>0</v>
      </c>
      <c r="CL383" s="21">
        <v>0</v>
      </c>
      <c r="CM383" s="130">
        <v>0</v>
      </c>
      <c r="CO383" s="89" t="s">
        <v>349</v>
      </c>
      <c r="CP383" s="90"/>
      <c r="CQ383" s="90"/>
      <c r="CR383" s="90"/>
      <c r="CS383" s="90"/>
      <c r="CT383" s="90"/>
      <c r="CU383" s="90"/>
      <c r="CV383" s="90"/>
      <c r="CW383" s="90"/>
      <c r="CX383" s="90"/>
      <c r="CY383" s="90"/>
      <c r="CZ383" s="90"/>
      <c r="DA383" s="90"/>
      <c r="DB383" s="90"/>
      <c r="DC383" s="90"/>
      <c r="DD383" s="90"/>
      <c r="DE383" s="90"/>
      <c r="DF383" s="90"/>
      <c r="DG383" s="90"/>
      <c r="DH383" s="90"/>
      <c r="DI383" s="90"/>
      <c r="DJ383" s="90"/>
      <c r="DL383" s="89" t="s">
        <v>349</v>
      </c>
      <c r="DM383" s="97"/>
      <c r="DN383" s="97"/>
      <c r="DO383" s="97"/>
      <c r="DP383" s="97"/>
      <c r="DQ383" s="97"/>
      <c r="DR383" s="97"/>
      <c r="DS383" s="97"/>
      <c r="DT383" s="97"/>
      <c r="DU383" s="97"/>
      <c r="DV383" s="97"/>
      <c r="DW383" s="97"/>
      <c r="DX383" s="97"/>
      <c r="DY383" s="97"/>
      <c r="DZ383" s="97"/>
      <c r="EA383" s="97"/>
      <c r="EB383" s="97"/>
      <c r="EC383" s="97"/>
      <c r="ED383" s="97"/>
      <c r="EE383" s="97"/>
      <c r="EF383" s="97"/>
      <c r="EG383" s="90"/>
    </row>
    <row r="384" spans="1:137" x14ac:dyDescent="0.2">
      <c r="A384" s="13"/>
      <c r="B384" s="22" t="s">
        <v>349</v>
      </c>
      <c r="C384" s="23">
        <v>0</v>
      </c>
      <c r="D384" s="23">
        <v>0</v>
      </c>
      <c r="E384" s="23">
        <v>0</v>
      </c>
      <c r="F384" s="23">
        <v>0</v>
      </c>
      <c r="G384" s="23">
        <v>0</v>
      </c>
      <c r="H384" s="23">
        <v>0</v>
      </c>
      <c r="I384" s="23">
        <v>0</v>
      </c>
      <c r="J384" s="23">
        <v>0</v>
      </c>
      <c r="K384" s="23">
        <v>0</v>
      </c>
      <c r="L384" s="23">
        <v>0</v>
      </c>
      <c r="M384" s="23">
        <v>0</v>
      </c>
      <c r="N384" s="23">
        <v>0</v>
      </c>
      <c r="O384" s="23">
        <v>0</v>
      </c>
      <c r="P384" s="23">
        <v>0</v>
      </c>
      <c r="Q384" s="23">
        <v>0</v>
      </c>
      <c r="R384" s="23">
        <v>0</v>
      </c>
      <c r="S384" s="23">
        <v>0</v>
      </c>
      <c r="T384" s="23">
        <v>0</v>
      </c>
      <c r="U384" s="23">
        <v>0</v>
      </c>
      <c r="V384" s="23">
        <v>0</v>
      </c>
      <c r="W384" s="103">
        <v>0</v>
      </c>
      <c r="Y384" s="56" t="s">
        <v>349</v>
      </c>
      <c r="Z384" s="60">
        <v>0</v>
      </c>
      <c r="AA384" s="60">
        <v>0</v>
      </c>
      <c r="AB384" s="60">
        <v>0</v>
      </c>
      <c r="AC384" s="60">
        <v>0</v>
      </c>
      <c r="AD384" s="60">
        <v>0</v>
      </c>
      <c r="AE384" s="60">
        <v>0</v>
      </c>
      <c r="AF384" s="60">
        <v>0</v>
      </c>
      <c r="AG384" s="60">
        <v>0</v>
      </c>
      <c r="AH384" s="60">
        <v>0</v>
      </c>
      <c r="AI384" s="60">
        <v>0</v>
      </c>
      <c r="AJ384" s="60">
        <v>0</v>
      </c>
      <c r="AK384" s="60">
        <v>0</v>
      </c>
      <c r="AL384" s="60">
        <v>0</v>
      </c>
      <c r="AM384" s="60">
        <v>0</v>
      </c>
      <c r="AN384" s="60">
        <v>0</v>
      </c>
      <c r="AO384" s="60">
        <v>0</v>
      </c>
      <c r="AP384" s="60">
        <v>0</v>
      </c>
      <c r="AQ384" s="60">
        <v>0</v>
      </c>
      <c r="AR384" s="60">
        <v>0</v>
      </c>
      <c r="AS384" s="60">
        <v>0</v>
      </c>
      <c r="AT384" s="101">
        <v>0</v>
      </c>
      <c r="AU384" s="141"/>
      <c r="AV384" s="127" t="s">
        <v>349</v>
      </c>
      <c r="AW384" s="128">
        <v>0</v>
      </c>
      <c r="AX384" s="128">
        <v>0</v>
      </c>
      <c r="AY384" s="128">
        <v>0</v>
      </c>
      <c r="AZ384" s="128">
        <v>0</v>
      </c>
      <c r="BA384" s="128">
        <v>0</v>
      </c>
      <c r="BB384" s="128">
        <v>0</v>
      </c>
      <c r="BC384" s="128">
        <v>0</v>
      </c>
      <c r="BD384" s="128">
        <v>0</v>
      </c>
      <c r="BE384" s="128">
        <v>0</v>
      </c>
      <c r="BF384" s="128">
        <v>0</v>
      </c>
      <c r="BG384" s="128">
        <v>0</v>
      </c>
      <c r="BH384" s="128">
        <v>0</v>
      </c>
      <c r="BI384" s="128">
        <v>0</v>
      </c>
      <c r="BJ384" s="128">
        <v>0</v>
      </c>
      <c r="BK384" s="128">
        <v>0</v>
      </c>
      <c r="BL384" s="128">
        <v>0</v>
      </c>
      <c r="BM384" s="128">
        <v>0</v>
      </c>
      <c r="BN384" s="128">
        <v>0</v>
      </c>
      <c r="BO384" s="128">
        <v>0</v>
      </c>
      <c r="BP384" s="128">
        <v>0</v>
      </c>
      <c r="BQ384" s="129">
        <v>0</v>
      </c>
      <c r="BS384" s="25" t="s">
        <v>349</v>
      </c>
      <c r="BT384" s="21">
        <v>0</v>
      </c>
      <c r="BU384" s="21">
        <v>0</v>
      </c>
      <c r="BV384" s="21">
        <v>0</v>
      </c>
      <c r="BW384" s="21">
        <v>0</v>
      </c>
      <c r="BX384" s="21">
        <v>0</v>
      </c>
      <c r="BY384" s="21">
        <v>0</v>
      </c>
      <c r="BZ384" s="21">
        <v>0</v>
      </c>
      <c r="CA384" s="21">
        <v>0</v>
      </c>
      <c r="CB384" s="21">
        <v>0</v>
      </c>
      <c r="CC384" s="21">
        <v>0</v>
      </c>
      <c r="CD384" s="21">
        <v>0</v>
      </c>
      <c r="CE384" s="21">
        <v>0</v>
      </c>
      <c r="CF384" s="21">
        <v>0</v>
      </c>
      <c r="CG384" s="21">
        <v>0</v>
      </c>
      <c r="CH384" s="21">
        <v>0</v>
      </c>
      <c r="CI384" s="21">
        <v>0</v>
      </c>
      <c r="CJ384" s="21">
        <v>0</v>
      </c>
      <c r="CK384" s="21">
        <v>0</v>
      </c>
      <c r="CL384" s="21">
        <v>0</v>
      </c>
      <c r="CM384" s="130">
        <v>0</v>
      </c>
      <c r="CO384" s="89" t="s">
        <v>349</v>
      </c>
      <c r="CP384" s="90"/>
      <c r="CQ384" s="90"/>
      <c r="CR384" s="90"/>
      <c r="CS384" s="90"/>
      <c r="CT384" s="90"/>
      <c r="CU384" s="90"/>
      <c r="CV384" s="90"/>
      <c r="CW384" s="90"/>
      <c r="CX384" s="90"/>
      <c r="CY384" s="90"/>
      <c r="CZ384" s="90"/>
      <c r="DA384" s="90"/>
      <c r="DB384" s="90"/>
      <c r="DC384" s="90"/>
      <c r="DD384" s="90"/>
      <c r="DE384" s="90"/>
      <c r="DF384" s="90"/>
      <c r="DG384" s="90"/>
      <c r="DH384" s="90"/>
      <c r="DI384" s="90"/>
      <c r="DJ384" s="90"/>
      <c r="DL384" s="89" t="s">
        <v>349</v>
      </c>
      <c r="DM384" s="97"/>
      <c r="DN384" s="97"/>
      <c r="DO384" s="97"/>
      <c r="DP384" s="97"/>
      <c r="DQ384" s="97"/>
      <c r="DR384" s="97"/>
      <c r="DS384" s="97"/>
      <c r="DT384" s="97"/>
      <c r="DU384" s="97"/>
      <c r="DV384" s="97"/>
      <c r="DW384" s="97"/>
      <c r="DX384" s="97"/>
      <c r="DY384" s="97"/>
      <c r="DZ384" s="97"/>
      <c r="EA384" s="97"/>
      <c r="EB384" s="97"/>
      <c r="EC384" s="97"/>
      <c r="ED384" s="97"/>
      <c r="EE384" s="97"/>
      <c r="EF384" s="97"/>
      <c r="EG384" s="90"/>
    </row>
    <row r="385" spans="1:137" x14ac:dyDescent="0.2">
      <c r="A385" s="13"/>
      <c r="B385" s="22" t="s">
        <v>349</v>
      </c>
      <c r="C385" s="23">
        <v>0</v>
      </c>
      <c r="D385" s="23">
        <v>0</v>
      </c>
      <c r="E385" s="23">
        <v>0</v>
      </c>
      <c r="F385" s="23">
        <v>0</v>
      </c>
      <c r="G385" s="23">
        <v>0</v>
      </c>
      <c r="H385" s="23">
        <v>0</v>
      </c>
      <c r="I385" s="23">
        <v>0</v>
      </c>
      <c r="J385" s="23">
        <v>0</v>
      </c>
      <c r="K385" s="23">
        <v>0</v>
      </c>
      <c r="L385" s="23">
        <v>0</v>
      </c>
      <c r="M385" s="23">
        <v>0</v>
      </c>
      <c r="N385" s="23">
        <v>0</v>
      </c>
      <c r="O385" s="23">
        <v>0</v>
      </c>
      <c r="P385" s="23">
        <v>0</v>
      </c>
      <c r="Q385" s="23">
        <v>0</v>
      </c>
      <c r="R385" s="23">
        <v>0</v>
      </c>
      <c r="S385" s="23">
        <v>0</v>
      </c>
      <c r="T385" s="23">
        <v>0</v>
      </c>
      <c r="U385" s="23">
        <v>0</v>
      </c>
      <c r="V385" s="23">
        <v>0</v>
      </c>
      <c r="W385" s="103">
        <v>0</v>
      </c>
      <c r="Y385" s="56" t="s">
        <v>349</v>
      </c>
      <c r="Z385" s="60">
        <v>0</v>
      </c>
      <c r="AA385" s="60">
        <v>0</v>
      </c>
      <c r="AB385" s="60">
        <v>0</v>
      </c>
      <c r="AC385" s="60">
        <v>0</v>
      </c>
      <c r="AD385" s="60">
        <v>0</v>
      </c>
      <c r="AE385" s="60">
        <v>0</v>
      </c>
      <c r="AF385" s="60">
        <v>0</v>
      </c>
      <c r="AG385" s="60">
        <v>0</v>
      </c>
      <c r="AH385" s="60">
        <v>0</v>
      </c>
      <c r="AI385" s="60">
        <v>0</v>
      </c>
      <c r="AJ385" s="60">
        <v>0</v>
      </c>
      <c r="AK385" s="60">
        <v>0</v>
      </c>
      <c r="AL385" s="60">
        <v>0</v>
      </c>
      <c r="AM385" s="60">
        <v>0</v>
      </c>
      <c r="AN385" s="60">
        <v>0</v>
      </c>
      <c r="AO385" s="60">
        <v>0</v>
      </c>
      <c r="AP385" s="60">
        <v>0</v>
      </c>
      <c r="AQ385" s="60">
        <v>0</v>
      </c>
      <c r="AR385" s="60">
        <v>0</v>
      </c>
      <c r="AS385" s="60">
        <v>0</v>
      </c>
      <c r="AT385" s="101">
        <v>0</v>
      </c>
      <c r="AU385" s="141"/>
      <c r="AV385" s="127" t="s">
        <v>349</v>
      </c>
      <c r="AW385" s="128">
        <v>0</v>
      </c>
      <c r="AX385" s="128">
        <v>0</v>
      </c>
      <c r="AY385" s="128">
        <v>0</v>
      </c>
      <c r="AZ385" s="128">
        <v>0</v>
      </c>
      <c r="BA385" s="128">
        <v>0</v>
      </c>
      <c r="BB385" s="128">
        <v>0</v>
      </c>
      <c r="BC385" s="128">
        <v>0</v>
      </c>
      <c r="BD385" s="128">
        <v>0</v>
      </c>
      <c r="BE385" s="128">
        <v>0</v>
      </c>
      <c r="BF385" s="128">
        <v>0</v>
      </c>
      <c r="BG385" s="128">
        <v>0</v>
      </c>
      <c r="BH385" s="128">
        <v>0</v>
      </c>
      <c r="BI385" s="128">
        <v>0</v>
      </c>
      <c r="BJ385" s="128">
        <v>0</v>
      </c>
      <c r="BK385" s="128">
        <v>0</v>
      </c>
      <c r="BL385" s="128">
        <v>0</v>
      </c>
      <c r="BM385" s="128">
        <v>0</v>
      </c>
      <c r="BN385" s="128">
        <v>0</v>
      </c>
      <c r="BO385" s="128">
        <v>0</v>
      </c>
      <c r="BP385" s="128">
        <v>0</v>
      </c>
      <c r="BQ385" s="129">
        <v>0</v>
      </c>
      <c r="BS385" s="25" t="s">
        <v>349</v>
      </c>
      <c r="BT385" s="21">
        <v>0</v>
      </c>
      <c r="BU385" s="21">
        <v>0</v>
      </c>
      <c r="BV385" s="21">
        <v>0</v>
      </c>
      <c r="BW385" s="21">
        <v>0</v>
      </c>
      <c r="BX385" s="21">
        <v>0</v>
      </c>
      <c r="BY385" s="21">
        <v>0</v>
      </c>
      <c r="BZ385" s="21">
        <v>0</v>
      </c>
      <c r="CA385" s="21">
        <v>0</v>
      </c>
      <c r="CB385" s="21">
        <v>0</v>
      </c>
      <c r="CC385" s="21">
        <v>0</v>
      </c>
      <c r="CD385" s="21">
        <v>0</v>
      </c>
      <c r="CE385" s="21">
        <v>0</v>
      </c>
      <c r="CF385" s="21">
        <v>0</v>
      </c>
      <c r="CG385" s="21">
        <v>0</v>
      </c>
      <c r="CH385" s="21">
        <v>0</v>
      </c>
      <c r="CI385" s="21">
        <v>0</v>
      </c>
      <c r="CJ385" s="21">
        <v>0</v>
      </c>
      <c r="CK385" s="21">
        <v>0</v>
      </c>
      <c r="CL385" s="21">
        <v>0</v>
      </c>
      <c r="CM385" s="130">
        <v>0</v>
      </c>
      <c r="CO385" s="89" t="s">
        <v>349</v>
      </c>
      <c r="CP385" s="90"/>
      <c r="CQ385" s="90"/>
      <c r="CR385" s="90"/>
      <c r="CS385" s="90"/>
      <c r="CT385" s="90"/>
      <c r="CU385" s="90"/>
      <c r="CV385" s="90"/>
      <c r="CW385" s="90"/>
      <c r="CX385" s="90"/>
      <c r="CY385" s="90"/>
      <c r="CZ385" s="90"/>
      <c r="DA385" s="90"/>
      <c r="DB385" s="90"/>
      <c r="DC385" s="90"/>
      <c r="DD385" s="90"/>
      <c r="DE385" s="90"/>
      <c r="DF385" s="90"/>
      <c r="DG385" s="90"/>
      <c r="DH385" s="90"/>
      <c r="DI385" s="90"/>
      <c r="DJ385" s="90"/>
      <c r="DL385" s="89" t="s">
        <v>349</v>
      </c>
      <c r="DM385" s="97"/>
      <c r="DN385" s="97"/>
      <c r="DO385" s="97"/>
      <c r="DP385" s="97"/>
      <c r="DQ385" s="97"/>
      <c r="DR385" s="97"/>
      <c r="DS385" s="97"/>
      <c r="DT385" s="97"/>
      <c r="DU385" s="97"/>
      <c r="DV385" s="97"/>
      <c r="DW385" s="97"/>
      <c r="DX385" s="97"/>
      <c r="DY385" s="97"/>
      <c r="DZ385" s="97"/>
      <c r="EA385" s="97"/>
      <c r="EB385" s="97"/>
      <c r="EC385" s="97"/>
      <c r="ED385" s="97"/>
      <c r="EE385" s="97"/>
      <c r="EF385" s="97"/>
      <c r="EG385" s="90"/>
    </row>
    <row r="386" spans="1:137" x14ac:dyDescent="0.2">
      <c r="A386" s="13"/>
      <c r="B386" s="22" t="s">
        <v>349</v>
      </c>
      <c r="C386" s="23">
        <v>0</v>
      </c>
      <c r="D386" s="23">
        <v>0</v>
      </c>
      <c r="E386" s="23">
        <v>0</v>
      </c>
      <c r="F386" s="23">
        <v>0</v>
      </c>
      <c r="G386" s="23">
        <v>0</v>
      </c>
      <c r="H386" s="23">
        <v>0</v>
      </c>
      <c r="I386" s="23">
        <v>0</v>
      </c>
      <c r="J386" s="23">
        <v>0</v>
      </c>
      <c r="K386" s="23">
        <v>0</v>
      </c>
      <c r="L386" s="23">
        <v>0</v>
      </c>
      <c r="M386" s="23">
        <v>0</v>
      </c>
      <c r="N386" s="23">
        <v>0</v>
      </c>
      <c r="O386" s="23">
        <v>0</v>
      </c>
      <c r="P386" s="23">
        <v>0</v>
      </c>
      <c r="Q386" s="23">
        <v>0</v>
      </c>
      <c r="R386" s="23">
        <v>0</v>
      </c>
      <c r="S386" s="23">
        <v>0</v>
      </c>
      <c r="T386" s="23">
        <v>0</v>
      </c>
      <c r="U386" s="23">
        <v>0</v>
      </c>
      <c r="V386" s="23">
        <v>0</v>
      </c>
      <c r="W386" s="103">
        <v>0</v>
      </c>
      <c r="Y386" s="56" t="s">
        <v>349</v>
      </c>
      <c r="Z386" s="60">
        <v>0</v>
      </c>
      <c r="AA386" s="60">
        <v>0</v>
      </c>
      <c r="AB386" s="60">
        <v>0</v>
      </c>
      <c r="AC386" s="60">
        <v>0</v>
      </c>
      <c r="AD386" s="60">
        <v>0</v>
      </c>
      <c r="AE386" s="60">
        <v>0</v>
      </c>
      <c r="AF386" s="60">
        <v>0</v>
      </c>
      <c r="AG386" s="60">
        <v>0</v>
      </c>
      <c r="AH386" s="60">
        <v>0</v>
      </c>
      <c r="AI386" s="60">
        <v>0</v>
      </c>
      <c r="AJ386" s="60">
        <v>0</v>
      </c>
      <c r="AK386" s="60">
        <v>0</v>
      </c>
      <c r="AL386" s="60">
        <v>0</v>
      </c>
      <c r="AM386" s="60">
        <v>0</v>
      </c>
      <c r="AN386" s="60">
        <v>0</v>
      </c>
      <c r="AO386" s="60">
        <v>0</v>
      </c>
      <c r="AP386" s="60">
        <v>0</v>
      </c>
      <c r="AQ386" s="60">
        <v>0</v>
      </c>
      <c r="AR386" s="60">
        <v>0</v>
      </c>
      <c r="AS386" s="60">
        <v>0</v>
      </c>
      <c r="AT386" s="101">
        <v>0</v>
      </c>
      <c r="AU386" s="141"/>
      <c r="AV386" s="127" t="s">
        <v>349</v>
      </c>
      <c r="AW386" s="128">
        <v>0</v>
      </c>
      <c r="AX386" s="128">
        <v>0</v>
      </c>
      <c r="AY386" s="128">
        <v>0</v>
      </c>
      <c r="AZ386" s="128">
        <v>0</v>
      </c>
      <c r="BA386" s="128">
        <v>0</v>
      </c>
      <c r="BB386" s="128">
        <v>0</v>
      </c>
      <c r="BC386" s="128">
        <v>0</v>
      </c>
      <c r="BD386" s="128">
        <v>0</v>
      </c>
      <c r="BE386" s="128">
        <v>0</v>
      </c>
      <c r="BF386" s="128">
        <v>0</v>
      </c>
      <c r="BG386" s="128">
        <v>0</v>
      </c>
      <c r="BH386" s="128">
        <v>0</v>
      </c>
      <c r="BI386" s="128">
        <v>0</v>
      </c>
      <c r="BJ386" s="128">
        <v>0</v>
      </c>
      <c r="BK386" s="128">
        <v>0</v>
      </c>
      <c r="BL386" s="128">
        <v>0</v>
      </c>
      <c r="BM386" s="128">
        <v>0</v>
      </c>
      <c r="BN386" s="128">
        <v>0</v>
      </c>
      <c r="BO386" s="128">
        <v>0</v>
      </c>
      <c r="BP386" s="128">
        <v>0</v>
      </c>
      <c r="BQ386" s="129">
        <v>0</v>
      </c>
      <c r="BS386" s="25" t="s">
        <v>349</v>
      </c>
      <c r="BT386" s="21">
        <v>0</v>
      </c>
      <c r="BU386" s="21">
        <v>0</v>
      </c>
      <c r="BV386" s="21">
        <v>0</v>
      </c>
      <c r="BW386" s="21">
        <v>0</v>
      </c>
      <c r="BX386" s="21">
        <v>0</v>
      </c>
      <c r="BY386" s="21">
        <v>0</v>
      </c>
      <c r="BZ386" s="21">
        <v>0</v>
      </c>
      <c r="CA386" s="21">
        <v>0</v>
      </c>
      <c r="CB386" s="21">
        <v>0</v>
      </c>
      <c r="CC386" s="21">
        <v>0</v>
      </c>
      <c r="CD386" s="21">
        <v>0</v>
      </c>
      <c r="CE386" s="21">
        <v>0</v>
      </c>
      <c r="CF386" s="21">
        <v>0</v>
      </c>
      <c r="CG386" s="21">
        <v>0</v>
      </c>
      <c r="CH386" s="21">
        <v>0</v>
      </c>
      <c r="CI386" s="21">
        <v>0</v>
      </c>
      <c r="CJ386" s="21">
        <v>0</v>
      </c>
      <c r="CK386" s="21">
        <v>0</v>
      </c>
      <c r="CL386" s="21">
        <v>0</v>
      </c>
      <c r="CM386" s="130">
        <v>0</v>
      </c>
      <c r="CO386" s="89" t="s">
        <v>349</v>
      </c>
      <c r="CP386" s="90"/>
      <c r="CQ386" s="90"/>
      <c r="CR386" s="90"/>
      <c r="CS386" s="90"/>
      <c r="CT386" s="90"/>
      <c r="CU386" s="90"/>
      <c r="CV386" s="90"/>
      <c r="CW386" s="90"/>
      <c r="CX386" s="90"/>
      <c r="CY386" s="90"/>
      <c r="CZ386" s="90"/>
      <c r="DA386" s="90"/>
      <c r="DB386" s="90"/>
      <c r="DC386" s="90"/>
      <c r="DD386" s="90"/>
      <c r="DE386" s="90"/>
      <c r="DF386" s="90"/>
      <c r="DG386" s="90"/>
      <c r="DH386" s="90"/>
      <c r="DI386" s="90"/>
      <c r="DJ386" s="90"/>
      <c r="DL386" s="89" t="s">
        <v>349</v>
      </c>
      <c r="DM386" s="97"/>
      <c r="DN386" s="97"/>
      <c r="DO386" s="97"/>
      <c r="DP386" s="97"/>
      <c r="DQ386" s="97"/>
      <c r="DR386" s="97"/>
      <c r="DS386" s="97"/>
      <c r="DT386" s="97"/>
      <c r="DU386" s="97"/>
      <c r="DV386" s="97"/>
      <c r="DW386" s="97"/>
      <c r="DX386" s="97"/>
      <c r="DY386" s="97"/>
      <c r="DZ386" s="97"/>
      <c r="EA386" s="97"/>
      <c r="EB386" s="97"/>
      <c r="EC386" s="97"/>
      <c r="ED386" s="97"/>
      <c r="EE386" s="97"/>
      <c r="EF386" s="97"/>
      <c r="EG386" s="90"/>
    </row>
    <row r="387" spans="1:137" x14ac:dyDescent="0.2">
      <c r="A387" s="13"/>
      <c r="B387" s="22" t="s">
        <v>349</v>
      </c>
      <c r="C387" s="23">
        <v>0</v>
      </c>
      <c r="D387" s="23">
        <v>0</v>
      </c>
      <c r="E387" s="23">
        <v>0</v>
      </c>
      <c r="F387" s="23">
        <v>0</v>
      </c>
      <c r="G387" s="23">
        <v>0</v>
      </c>
      <c r="H387" s="23">
        <v>0</v>
      </c>
      <c r="I387" s="23">
        <v>0</v>
      </c>
      <c r="J387" s="23">
        <v>0</v>
      </c>
      <c r="K387" s="23">
        <v>0</v>
      </c>
      <c r="L387" s="23">
        <v>0</v>
      </c>
      <c r="M387" s="23">
        <v>0</v>
      </c>
      <c r="N387" s="23">
        <v>0</v>
      </c>
      <c r="O387" s="23">
        <v>0</v>
      </c>
      <c r="P387" s="23">
        <v>0</v>
      </c>
      <c r="Q387" s="23">
        <v>0</v>
      </c>
      <c r="R387" s="23">
        <v>0</v>
      </c>
      <c r="S387" s="23">
        <v>0</v>
      </c>
      <c r="T387" s="23">
        <v>0</v>
      </c>
      <c r="U387" s="23">
        <v>0</v>
      </c>
      <c r="V387" s="23">
        <v>0</v>
      </c>
      <c r="W387" s="103">
        <v>0</v>
      </c>
      <c r="Y387" s="56" t="s">
        <v>349</v>
      </c>
      <c r="Z387" s="60">
        <v>0</v>
      </c>
      <c r="AA387" s="60">
        <v>0</v>
      </c>
      <c r="AB387" s="60">
        <v>0</v>
      </c>
      <c r="AC387" s="60">
        <v>0</v>
      </c>
      <c r="AD387" s="60">
        <v>0</v>
      </c>
      <c r="AE387" s="60">
        <v>0</v>
      </c>
      <c r="AF387" s="60">
        <v>0</v>
      </c>
      <c r="AG387" s="60">
        <v>0</v>
      </c>
      <c r="AH387" s="60">
        <v>0</v>
      </c>
      <c r="AI387" s="60">
        <v>0</v>
      </c>
      <c r="AJ387" s="60">
        <v>0</v>
      </c>
      <c r="AK387" s="60">
        <v>0</v>
      </c>
      <c r="AL387" s="60">
        <v>0</v>
      </c>
      <c r="AM387" s="60">
        <v>0</v>
      </c>
      <c r="AN387" s="60">
        <v>0</v>
      </c>
      <c r="AO387" s="60">
        <v>0</v>
      </c>
      <c r="AP387" s="60">
        <v>0</v>
      </c>
      <c r="AQ387" s="60">
        <v>0</v>
      </c>
      <c r="AR387" s="60">
        <v>0</v>
      </c>
      <c r="AS387" s="60">
        <v>0</v>
      </c>
      <c r="AT387" s="101">
        <v>0</v>
      </c>
      <c r="AU387" s="141"/>
      <c r="AV387" s="127" t="s">
        <v>349</v>
      </c>
      <c r="AW387" s="128">
        <v>0</v>
      </c>
      <c r="AX387" s="128">
        <v>0</v>
      </c>
      <c r="AY387" s="128">
        <v>0</v>
      </c>
      <c r="AZ387" s="128">
        <v>0</v>
      </c>
      <c r="BA387" s="128">
        <v>0</v>
      </c>
      <c r="BB387" s="128">
        <v>0</v>
      </c>
      <c r="BC387" s="128">
        <v>0</v>
      </c>
      <c r="BD387" s="128">
        <v>0</v>
      </c>
      <c r="BE387" s="128">
        <v>0</v>
      </c>
      <c r="BF387" s="128">
        <v>0</v>
      </c>
      <c r="BG387" s="128">
        <v>0</v>
      </c>
      <c r="BH387" s="128">
        <v>0</v>
      </c>
      <c r="BI387" s="128">
        <v>0</v>
      </c>
      <c r="BJ387" s="128">
        <v>0</v>
      </c>
      <c r="BK387" s="128">
        <v>0</v>
      </c>
      <c r="BL387" s="128">
        <v>0</v>
      </c>
      <c r="BM387" s="128">
        <v>0</v>
      </c>
      <c r="BN387" s="128">
        <v>0</v>
      </c>
      <c r="BO387" s="128">
        <v>0</v>
      </c>
      <c r="BP387" s="128">
        <v>0</v>
      </c>
      <c r="BQ387" s="129">
        <v>0</v>
      </c>
      <c r="BS387" s="25" t="s">
        <v>349</v>
      </c>
      <c r="BT387" s="21">
        <v>0</v>
      </c>
      <c r="BU387" s="21">
        <v>0</v>
      </c>
      <c r="BV387" s="21">
        <v>0</v>
      </c>
      <c r="BW387" s="21">
        <v>0</v>
      </c>
      <c r="BX387" s="21">
        <v>0</v>
      </c>
      <c r="BY387" s="21">
        <v>0</v>
      </c>
      <c r="BZ387" s="21">
        <v>0</v>
      </c>
      <c r="CA387" s="21">
        <v>0</v>
      </c>
      <c r="CB387" s="21">
        <v>0</v>
      </c>
      <c r="CC387" s="21">
        <v>0</v>
      </c>
      <c r="CD387" s="21">
        <v>0</v>
      </c>
      <c r="CE387" s="21">
        <v>0</v>
      </c>
      <c r="CF387" s="21">
        <v>0</v>
      </c>
      <c r="CG387" s="21">
        <v>0</v>
      </c>
      <c r="CH387" s="21">
        <v>0</v>
      </c>
      <c r="CI387" s="21">
        <v>0</v>
      </c>
      <c r="CJ387" s="21">
        <v>0</v>
      </c>
      <c r="CK387" s="21">
        <v>0</v>
      </c>
      <c r="CL387" s="21">
        <v>0</v>
      </c>
      <c r="CM387" s="130">
        <v>0</v>
      </c>
      <c r="CO387" s="89" t="s">
        <v>349</v>
      </c>
      <c r="CP387" s="90"/>
      <c r="CQ387" s="90"/>
      <c r="CR387" s="90"/>
      <c r="CS387" s="90"/>
      <c r="CT387" s="90"/>
      <c r="CU387" s="90"/>
      <c r="CV387" s="90"/>
      <c r="CW387" s="90"/>
      <c r="CX387" s="90"/>
      <c r="CY387" s="90"/>
      <c r="CZ387" s="90"/>
      <c r="DA387" s="90"/>
      <c r="DB387" s="90"/>
      <c r="DC387" s="90"/>
      <c r="DD387" s="90"/>
      <c r="DE387" s="90"/>
      <c r="DF387" s="90"/>
      <c r="DG387" s="90"/>
      <c r="DH387" s="90"/>
      <c r="DI387" s="90"/>
      <c r="DJ387" s="90"/>
      <c r="DL387" s="89" t="s">
        <v>349</v>
      </c>
      <c r="DM387" s="97"/>
      <c r="DN387" s="97"/>
      <c r="DO387" s="97"/>
      <c r="DP387" s="97"/>
      <c r="DQ387" s="97"/>
      <c r="DR387" s="97"/>
      <c r="DS387" s="97"/>
      <c r="DT387" s="97"/>
      <c r="DU387" s="97"/>
      <c r="DV387" s="97"/>
      <c r="DW387" s="97"/>
      <c r="DX387" s="97"/>
      <c r="DY387" s="97"/>
      <c r="DZ387" s="97"/>
      <c r="EA387" s="97"/>
      <c r="EB387" s="97"/>
      <c r="EC387" s="97"/>
      <c r="ED387" s="97"/>
      <c r="EE387" s="97"/>
      <c r="EF387" s="97"/>
      <c r="EG387" s="90"/>
    </row>
    <row r="388" spans="1:137" x14ac:dyDescent="0.2">
      <c r="A388" s="13"/>
      <c r="B388" s="22" t="s">
        <v>349</v>
      </c>
      <c r="C388" s="23">
        <v>0</v>
      </c>
      <c r="D388" s="23">
        <v>0</v>
      </c>
      <c r="E388" s="23">
        <v>0</v>
      </c>
      <c r="F388" s="23">
        <v>0</v>
      </c>
      <c r="G388" s="23">
        <v>0</v>
      </c>
      <c r="H388" s="23">
        <v>0</v>
      </c>
      <c r="I388" s="23">
        <v>0</v>
      </c>
      <c r="J388" s="23">
        <v>0</v>
      </c>
      <c r="K388" s="23">
        <v>0</v>
      </c>
      <c r="L388" s="23">
        <v>0</v>
      </c>
      <c r="M388" s="23">
        <v>0</v>
      </c>
      <c r="N388" s="23">
        <v>0</v>
      </c>
      <c r="O388" s="23">
        <v>0</v>
      </c>
      <c r="P388" s="23">
        <v>0</v>
      </c>
      <c r="Q388" s="23">
        <v>0</v>
      </c>
      <c r="R388" s="23">
        <v>0</v>
      </c>
      <c r="S388" s="23">
        <v>0</v>
      </c>
      <c r="T388" s="23">
        <v>0</v>
      </c>
      <c r="U388" s="23">
        <v>0</v>
      </c>
      <c r="V388" s="23">
        <v>0</v>
      </c>
      <c r="W388" s="103">
        <v>0</v>
      </c>
      <c r="Y388" s="56" t="s">
        <v>349</v>
      </c>
      <c r="Z388" s="60">
        <v>0</v>
      </c>
      <c r="AA388" s="60">
        <v>0</v>
      </c>
      <c r="AB388" s="60">
        <v>0</v>
      </c>
      <c r="AC388" s="60">
        <v>0</v>
      </c>
      <c r="AD388" s="60">
        <v>0</v>
      </c>
      <c r="AE388" s="60">
        <v>0</v>
      </c>
      <c r="AF388" s="60">
        <v>0</v>
      </c>
      <c r="AG388" s="60">
        <v>0</v>
      </c>
      <c r="AH388" s="60">
        <v>0</v>
      </c>
      <c r="AI388" s="60">
        <v>0</v>
      </c>
      <c r="AJ388" s="60">
        <v>0</v>
      </c>
      <c r="AK388" s="60">
        <v>0</v>
      </c>
      <c r="AL388" s="60">
        <v>0</v>
      </c>
      <c r="AM388" s="60">
        <v>0</v>
      </c>
      <c r="AN388" s="60">
        <v>0</v>
      </c>
      <c r="AO388" s="60">
        <v>0</v>
      </c>
      <c r="AP388" s="60">
        <v>0</v>
      </c>
      <c r="AQ388" s="60">
        <v>0</v>
      </c>
      <c r="AR388" s="60">
        <v>0</v>
      </c>
      <c r="AS388" s="60">
        <v>0</v>
      </c>
      <c r="AT388" s="101">
        <v>0</v>
      </c>
      <c r="AU388" s="141"/>
      <c r="AV388" s="127" t="s">
        <v>349</v>
      </c>
      <c r="AW388" s="128">
        <v>0</v>
      </c>
      <c r="AX388" s="128">
        <v>0</v>
      </c>
      <c r="AY388" s="128">
        <v>0</v>
      </c>
      <c r="AZ388" s="128">
        <v>0</v>
      </c>
      <c r="BA388" s="128">
        <v>0</v>
      </c>
      <c r="BB388" s="128">
        <v>0</v>
      </c>
      <c r="BC388" s="128">
        <v>0</v>
      </c>
      <c r="BD388" s="128">
        <v>0</v>
      </c>
      <c r="BE388" s="128">
        <v>0</v>
      </c>
      <c r="BF388" s="128">
        <v>0</v>
      </c>
      <c r="BG388" s="128">
        <v>0</v>
      </c>
      <c r="BH388" s="128">
        <v>0</v>
      </c>
      <c r="BI388" s="128">
        <v>0</v>
      </c>
      <c r="BJ388" s="128">
        <v>0</v>
      </c>
      <c r="BK388" s="128">
        <v>0</v>
      </c>
      <c r="BL388" s="128">
        <v>0</v>
      </c>
      <c r="BM388" s="128">
        <v>0</v>
      </c>
      <c r="BN388" s="128">
        <v>0</v>
      </c>
      <c r="BO388" s="128">
        <v>0</v>
      </c>
      <c r="BP388" s="128">
        <v>0</v>
      </c>
      <c r="BQ388" s="129">
        <v>0</v>
      </c>
      <c r="BS388" s="25" t="s">
        <v>349</v>
      </c>
      <c r="BT388" s="21">
        <v>0</v>
      </c>
      <c r="BU388" s="21">
        <v>0</v>
      </c>
      <c r="BV388" s="21">
        <v>0</v>
      </c>
      <c r="BW388" s="21">
        <v>0</v>
      </c>
      <c r="BX388" s="21">
        <v>0</v>
      </c>
      <c r="BY388" s="21">
        <v>0</v>
      </c>
      <c r="BZ388" s="21">
        <v>0</v>
      </c>
      <c r="CA388" s="21">
        <v>0</v>
      </c>
      <c r="CB388" s="21">
        <v>0</v>
      </c>
      <c r="CC388" s="21">
        <v>0</v>
      </c>
      <c r="CD388" s="21">
        <v>0</v>
      </c>
      <c r="CE388" s="21">
        <v>0</v>
      </c>
      <c r="CF388" s="21">
        <v>0</v>
      </c>
      <c r="CG388" s="21">
        <v>0</v>
      </c>
      <c r="CH388" s="21">
        <v>0</v>
      </c>
      <c r="CI388" s="21">
        <v>0</v>
      </c>
      <c r="CJ388" s="21">
        <v>0</v>
      </c>
      <c r="CK388" s="21">
        <v>0</v>
      </c>
      <c r="CL388" s="21">
        <v>0</v>
      </c>
      <c r="CM388" s="130">
        <v>0</v>
      </c>
      <c r="CO388" s="89" t="s">
        <v>349</v>
      </c>
      <c r="CP388" s="90"/>
      <c r="CQ388" s="90"/>
      <c r="CR388" s="90"/>
      <c r="CS388" s="90"/>
      <c r="CT388" s="90"/>
      <c r="CU388" s="90"/>
      <c r="CV388" s="90"/>
      <c r="CW388" s="90"/>
      <c r="CX388" s="90"/>
      <c r="CY388" s="90"/>
      <c r="CZ388" s="90"/>
      <c r="DA388" s="90"/>
      <c r="DB388" s="90"/>
      <c r="DC388" s="90"/>
      <c r="DD388" s="90"/>
      <c r="DE388" s="90"/>
      <c r="DF388" s="90"/>
      <c r="DG388" s="90"/>
      <c r="DH388" s="90"/>
      <c r="DI388" s="90"/>
      <c r="DJ388" s="90"/>
      <c r="DL388" s="89" t="s">
        <v>349</v>
      </c>
      <c r="DM388" s="97"/>
      <c r="DN388" s="97"/>
      <c r="DO388" s="97"/>
      <c r="DP388" s="97"/>
      <c r="DQ388" s="97"/>
      <c r="DR388" s="97"/>
      <c r="DS388" s="97"/>
      <c r="DT388" s="97"/>
      <c r="DU388" s="97"/>
      <c r="DV388" s="97"/>
      <c r="DW388" s="97"/>
      <c r="DX388" s="97"/>
      <c r="DY388" s="97"/>
      <c r="DZ388" s="97"/>
      <c r="EA388" s="97"/>
      <c r="EB388" s="97"/>
      <c r="EC388" s="97"/>
      <c r="ED388" s="97"/>
      <c r="EE388" s="97"/>
      <c r="EF388" s="97"/>
      <c r="EG388" s="90"/>
    </row>
    <row r="389" spans="1:137" x14ac:dyDescent="0.2">
      <c r="A389" s="13"/>
      <c r="B389" s="22" t="s">
        <v>349</v>
      </c>
      <c r="C389" s="23">
        <v>0</v>
      </c>
      <c r="D389" s="23">
        <v>0</v>
      </c>
      <c r="E389" s="23">
        <v>0</v>
      </c>
      <c r="F389" s="23">
        <v>0</v>
      </c>
      <c r="G389" s="23">
        <v>0</v>
      </c>
      <c r="H389" s="23">
        <v>0</v>
      </c>
      <c r="I389" s="23">
        <v>0</v>
      </c>
      <c r="J389" s="23">
        <v>0</v>
      </c>
      <c r="K389" s="23">
        <v>0</v>
      </c>
      <c r="L389" s="23">
        <v>0</v>
      </c>
      <c r="M389" s="23">
        <v>0</v>
      </c>
      <c r="N389" s="23">
        <v>0</v>
      </c>
      <c r="O389" s="23">
        <v>0</v>
      </c>
      <c r="P389" s="23">
        <v>0</v>
      </c>
      <c r="Q389" s="23">
        <v>0</v>
      </c>
      <c r="R389" s="23">
        <v>0</v>
      </c>
      <c r="S389" s="23">
        <v>0</v>
      </c>
      <c r="T389" s="23">
        <v>0</v>
      </c>
      <c r="U389" s="23">
        <v>0</v>
      </c>
      <c r="V389" s="23">
        <v>0</v>
      </c>
      <c r="W389" s="103">
        <v>0</v>
      </c>
      <c r="Y389" s="56" t="s">
        <v>349</v>
      </c>
      <c r="Z389" s="60">
        <v>0</v>
      </c>
      <c r="AA389" s="60">
        <v>0</v>
      </c>
      <c r="AB389" s="60">
        <v>0</v>
      </c>
      <c r="AC389" s="60">
        <v>0</v>
      </c>
      <c r="AD389" s="60">
        <v>0</v>
      </c>
      <c r="AE389" s="60">
        <v>0</v>
      </c>
      <c r="AF389" s="60">
        <v>0</v>
      </c>
      <c r="AG389" s="60">
        <v>0</v>
      </c>
      <c r="AH389" s="60">
        <v>0</v>
      </c>
      <c r="AI389" s="60">
        <v>0</v>
      </c>
      <c r="AJ389" s="60">
        <v>0</v>
      </c>
      <c r="AK389" s="60">
        <v>0</v>
      </c>
      <c r="AL389" s="60">
        <v>0</v>
      </c>
      <c r="AM389" s="60">
        <v>0</v>
      </c>
      <c r="AN389" s="60">
        <v>0</v>
      </c>
      <c r="AO389" s="60">
        <v>0</v>
      </c>
      <c r="AP389" s="60">
        <v>0</v>
      </c>
      <c r="AQ389" s="60">
        <v>0</v>
      </c>
      <c r="AR389" s="60">
        <v>0</v>
      </c>
      <c r="AS389" s="60">
        <v>0</v>
      </c>
      <c r="AT389" s="101">
        <v>0</v>
      </c>
      <c r="AU389" s="141"/>
      <c r="AV389" s="127" t="s">
        <v>349</v>
      </c>
      <c r="AW389" s="128">
        <v>0</v>
      </c>
      <c r="AX389" s="128">
        <v>0</v>
      </c>
      <c r="AY389" s="128">
        <v>0</v>
      </c>
      <c r="AZ389" s="128">
        <v>0</v>
      </c>
      <c r="BA389" s="128">
        <v>0</v>
      </c>
      <c r="BB389" s="128">
        <v>0</v>
      </c>
      <c r="BC389" s="128">
        <v>0</v>
      </c>
      <c r="BD389" s="128">
        <v>0</v>
      </c>
      <c r="BE389" s="128">
        <v>0</v>
      </c>
      <c r="BF389" s="128">
        <v>0</v>
      </c>
      <c r="BG389" s="128">
        <v>0</v>
      </c>
      <c r="BH389" s="128">
        <v>0</v>
      </c>
      <c r="BI389" s="128">
        <v>0</v>
      </c>
      <c r="BJ389" s="128">
        <v>0</v>
      </c>
      <c r="BK389" s="128">
        <v>0</v>
      </c>
      <c r="BL389" s="128">
        <v>0</v>
      </c>
      <c r="BM389" s="128">
        <v>0</v>
      </c>
      <c r="BN389" s="128">
        <v>0</v>
      </c>
      <c r="BO389" s="128">
        <v>0</v>
      </c>
      <c r="BP389" s="128">
        <v>0</v>
      </c>
      <c r="BQ389" s="129">
        <v>0</v>
      </c>
      <c r="BS389" s="25" t="s">
        <v>349</v>
      </c>
      <c r="BT389" s="21">
        <v>0</v>
      </c>
      <c r="BU389" s="21">
        <v>0</v>
      </c>
      <c r="BV389" s="21">
        <v>0</v>
      </c>
      <c r="BW389" s="21">
        <v>0</v>
      </c>
      <c r="BX389" s="21">
        <v>0</v>
      </c>
      <c r="BY389" s="21">
        <v>0</v>
      </c>
      <c r="BZ389" s="21">
        <v>0</v>
      </c>
      <c r="CA389" s="21">
        <v>0</v>
      </c>
      <c r="CB389" s="21">
        <v>0</v>
      </c>
      <c r="CC389" s="21">
        <v>0</v>
      </c>
      <c r="CD389" s="21">
        <v>0</v>
      </c>
      <c r="CE389" s="21">
        <v>0</v>
      </c>
      <c r="CF389" s="21">
        <v>0</v>
      </c>
      <c r="CG389" s="21">
        <v>0</v>
      </c>
      <c r="CH389" s="21">
        <v>0</v>
      </c>
      <c r="CI389" s="21">
        <v>0</v>
      </c>
      <c r="CJ389" s="21">
        <v>0</v>
      </c>
      <c r="CK389" s="21">
        <v>0</v>
      </c>
      <c r="CL389" s="21">
        <v>0</v>
      </c>
      <c r="CM389" s="130">
        <v>0</v>
      </c>
      <c r="CO389" s="89" t="s">
        <v>349</v>
      </c>
      <c r="CP389" s="90"/>
      <c r="CQ389" s="90"/>
      <c r="CR389" s="90"/>
      <c r="CS389" s="90"/>
      <c r="CT389" s="90"/>
      <c r="CU389" s="90"/>
      <c r="CV389" s="90"/>
      <c r="CW389" s="90"/>
      <c r="CX389" s="90"/>
      <c r="CY389" s="90"/>
      <c r="CZ389" s="90"/>
      <c r="DA389" s="90"/>
      <c r="DB389" s="90"/>
      <c r="DC389" s="90"/>
      <c r="DD389" s="90"/>
      <c r="DE389" s="90"/>
      <c r="DF389" s="90"/>
      <c r="DG389" s="90"/>
      <c r="DH389" s="90"/>
      <c r="DI389" s="90"/>
      <c r="DJ389" s="90"/>
      <c r="DL389" s="89" t="s">
        <v>349</v>
      </c>
      <c r="DM389" s="97"/>
      <c r="DN389" s="97"/>
      <c r="DO389" s="97"/>
      <c r="DP389" s="97"/>
      <c r="DQ389" s="97"/>
      <c r="DR389" s="97"/>
      <c r="DS389" s="97"/>
      <c r="DT389" s="97"/>
      <c r="DU389" s="97"/>
      <c r="DV389" s="97"/>
      <c r="DW389" s="97"/>
      <c r="DX389" s="97"/>
      <c r="DY389" s="97"/>
      <c r="DZ389" s="97"/>
      <c r="EA389" s="97"/>
      <c r="EB389" s="97"/>
      <c r="EC389" s="97"/>
      <c r="ED389" s="97"/>
      <c r="EE389" s="97"/>
      <c r="EF389" s="97"/>
      <c r="EG389" s="90"/>
    </row>
    <row r="390" spans="1:137" x14ac:dyDescent="0.2">
      <c r="A390" s="13"/>
      <c r="B390" s="22" t="s">
        <v>349</v>
      </c>
      <c r="C390" s="23">
        <v>0</v>
      </c>
      <c r="D390" s="23">
        <v>0</v>
      </c>
      <c r="E390" s="23">
        <v>0</v>
      </c>
      <c r="F390" s="23">
        <v>0</v>
      </c>
      <c r="G390" s="23">
        <v>0</v>
      </c>
      <c r="H390" s="23">
        <v>0</v>
      </c>
      <c r="I390" s="23">
        <v>0</v>
      </c>
      <c r="J390" s="23">
        <v>0</v>
      </c>
      <c r="K390" s="23">
        <v>0</v>
      </c>
      <c r="L390" s="23">
        <v>0</v>
      </c>
      <c r="M390" s="23">
        <v>0</v>
      </c>
      <c r="N390" s="23">
        <v>0</v>
      </c>
      <c r="O390" s="23">
        <v>0</v>
      </c>
      <c r="P390" s="23">
        <v>0</v>
      </c>
      <c r="Q390" s="23">
        <v>0</v>
      </c>
      <c r="R390" s="23">
        <v>0</v>
      </c>
      <c r="S390" s="23">
        <v>0</v>
      </c>
      <c r="T390" s="23">
        <v>0</v>
      </c>
      <c r="U390" s="23">
        <v>0</v>
      </c>
      <c r="V390" s="23">
        <v>0</v>
      </c>
      <c r="W390" s="103">
        <v>0</v>
      </c>
      <c r="Y390" s="56" t="s">
        <v>349</v>
      </c>
      <c r="Z390" s="60">
        <v>0</v>
      </c>
      <c r="AA390" s="60">
        <v>0</v>
      </c>
      <c r="AB390" s="60">
        <v>0</v>
      </c>
      <c r="AC390" s="60">
        <v>0</v>
      </c>
      <c r="AD390" s="60">
        <v>0</v>
      </c>
      <c r="AE390" s="60">
        <v>0</v>
      </c>
      <c r="AF390" s="60">
        <v>0</v>
      </c>
      <c r="AG390" s="60">
        <v>0</v>
      </c>
      <c r="AH390" s="60">
        <v>0</v>
      </c>
      <c r="AI390" s="60">
        <v>0</v>
      </c>
      <c r="AJ390" s="60">
        <v>0</v>
      </c>
      <c r="AK390" s="60">
        <v>0</v>
      </c>
      <c r="AL390" s="60">
        <v>0</v>
      </c>
      <c r="AM390" s="60">
        <v>0</v>
      </c>
      <c r="AN390" s="60">
        <v>0</v>
      </c>
      <c r="AO390" s="60">
        <v>0</v>
      </c>
      <c r="AP390" s="60">
        <v>0</v>
      </c>
      <c r="AQ390" s="60">
        <v>0</v>
      </c>
      <c r="AR390" s="60">
        <v>0</v>
      </c>
      <c r="AS390" s="60">
        <v>0</v>
      </c>
      <c r="AT390" s="101">
        <v>0</v>
      </c>
      <c r="AU390" s="141"/>
      <c r="AV390" s="127" t="s">
        <v>349</v>
      </c>
      <c r="AW390" s="128">
        <v>0</v>
      </c>
      <c r="AX390" s="128">
        <v>0</v>
      </c>
      <c r="AY390" s="128">
        <v>0</v>
      </c>
      <c r="AZ390" s="128">
        <v>0</v>
      </c>
      <c r="BA390" s="128">
        <v>0</v>
      </c>
      <c r="BB390" s="128">
        <v>0</v>
      </c>
      <c r="BC390" s="128">
        <v>0</v>
      </c>
      <c r="BD390" s="128">
        <v>0</v>
      </c>
      <c r="BE390" s="128">
        <v>0</v>
      </c>
      <c r="BF390" s="128">
        <v>0</v>
      </c>
      <c r="BG390" s="128">
        <v>0</v>
      </c>
      <c r="BH390" s="128">
        <v>0</v>
      </c>
      <c r="BI390" s="128">
        <v>0</v>
      </c>
      <c r="BJ390" s="128">
        <v>0</v>
      </c>
      <c r="BK390" s="128">
        <v>0</v>
      </c>
      <c r="BL390" s="128">
        <v>0</v>
      </c>
      <c r="BM390" s="128">
        <v>0</v>
      </c>
      <c r="BN390" s="128">
        <v>0</v>
      </c>
      <c r="BO390" s="128">
        <v>0</v>
      </c>
      <c r="BP390" s="128">
        <v>0</v>
      </c>
      <c r="BQ390" s="129">
        <v>0</v>
      </c>
      <c r="BS390" s="25" t="s">
        <v>349</v>
      </c>
      <c r="BT390" s="21">
        <v>0</v>
      </c>
      <c r="BU390" s="21">
        <v>0</v>
      </c>
      <c r="BV390" s="21">
        <v>0</v>
      </c>
      <c r="BW390" s="21">
        <v>0</v>
      </c>
      <c r="BX390" s="21">
        <v>0</v>
      </c>
      <c r="BY390" s="21">
        <v>0</v>
      </c>
      <c r="BZ390" s="21">
        <v>0</v>
      </c>
      <c r="CA390" s="21">
        <v>0</v>
      </c>
      <c r="CB390" s="21">
        <v>0</v>
      </c>
      <c r="CC390" s="21">
        <v>0</v>
      </c>
      <c r="CD390" s="21">
        <v>0</v>
      </c>
      <c r="CE390" s="21">
        <v>0</v>
      </c>
      <c r="CF390" s="21">
        <v>0</v>
      </c>
      <c r="CG390" s="21">
        <v>0</v>
      </c>
      <c r="CH390" s="21">
        <v>0</v>
      </c>
      <c r="CI390" s="21">
        <v>0</v>
      </c>
      <c r="CJ390" s="21">
        <v>0</v>
      </c>
      <c r="CK390" s="21">
        <v>0</v>
      </c>
      <c r="CL390" s="21">
        <v>0</v>
      </c>
      <c r="CM390" s="130">
        <v>0</v>
      </c>
      <c r="CO390" s="89" t="s">
        <v>349</v>
      </c>
      <c r="CP390" s="90"/>
      <c r="CQ390" s="90"/>
      <c r="CR390" s="90"/>
      <c r="CS390" s="90"/>
      <c r="CT390" s="90"/>
      <c r="CU390" s="90"/>
      <c r="CV390" s="90"/>
      <c r="CW390" s="90"/>
      <c r="CX390" s="90"/>
      <c r="CY390" s="90"/>
      <c r="CZ390" s="90"/>
      <c r="DA390" s="90"/>
      <c r="DB390" s="90"/>
      <c r="DC390" s="90"/>
      <c r="DD390" s="90"/>
      <c r="DE390" s="90"/>
      <c r="DF390" s="90"/>
      <c r="DG390" s="90"/>
      <c r="DH390" s="90"/>
      <c r="DI390" s="90"/>
      <c r="DJ390" s="90"/>
      <c r="DL390" s="89" t="s">
        <v>349</v>
      </c>
      <c r="DM390" s="97"/>
      <c r="DN390" s="97"/>
      <c r="DO390" s="97"/>
      <c r="DP390" s="97"/>
      <c r="DQ390" s="97"/>
      <c r="DR390" s="97"/>
      <c r="DS390" s="97"/>
      <c r="DT390" s="97"/>
      <c r="DU390" s="97"/>
      <c r="DV390" s="97"/>
      <c r="DW390" s="97"/>
      <c r="DX390" s="97"/>
      <c r="DY390" s="97"/>
      <c r="DZ390" s="97"/>
      <c r="EA390" s="97"/>
      <c r="EB390" s="97"/>
      <c r="EC390" s="97"/>
      <c r="ED390" s="97"/>
      <c r="EE390" s="97"/>
      <c r="EF390" s="97"/>
      <c r="EG390" s="90"/>
    </row>
    <row r="391" spans="1:137" x14ac:dyDescent="0.2">
      <c r="A391" s="13"/>
      <c r="B391" s="22" t="s">
        <v>349</v>
      </c>
      <c r="C391" s="23">
        <v>0</v>
      </c>
      <c r="D391" s="23">
        <v>0</v>
      </c>
      <c r="E391" s="23">
        <v>0</v>
      </c>
      <c r="F391" s="23">
        <v>0</v>
      </c>
      <c r="G391" s="23">
        <v>0</v>
      </c>
      <c r="H391" s="23">
        <v>0</v>
      </c>
      <c r="I391" s="23">
        <v>0</v>
      </c>
      <c r="J391" s="23">
        <v>0</v>
      </c>
      <c r="K391" s="23">
        <v>0</v>
      </c>
      <c r="L391" s="23">
        <v>0</v>
      </c>
      <c r="M391" s="23">
        <v>0</v>
      </c>
      <c r="N391" s="23">
        <v>0</v>
      </c>
      <c r="O391" s="23">
        <v>0</v>
      </c>
      <c r="P391" s="23">
        <v>0</v>
      </c>
      <c r="Q391" s="23">
        <v>0</v>
      </c>
      <c r="R391" s="23">
        <v>0</v>
      </c>
      <c r="S391" s="23">
        <v>0</v>
      </c>
      <c r="T391" s="23">
        <v>0</v>
      </c>
      <c r="U391" s="23">
        <v>0</v>
      </c>
      <c r="V391" s="23">
        <v>0</v>
      </c>
      <c r="W391" s="103">
        <v>0</v>
      </c>
      <c r="Y391" s="56" t="s">
        <v>349</v>
      </c>
      <c r="Z391" s="60">
        <v>0</v>
      </c>
      <c r="AA391" s="60">
        <v>0</v>
      </c>
      <c r="AB391" s="60">
        <v>0</v>
      </c>
      <c r="AC391" s="60">
        <v>0</v>
      </c>
      <c r="AD391" s="60">
        <v>0</v>
      </c>
      <c r="AE391" s="60">
        <v>0</v>
      </c>
      <c r="AF391" s="60">
        <v>0</v>
      </c>
      <c r="AG391" s="60">
        <v>0</v>
      </c>
      <c r="AH391" s="60">
        <v>0</v>
      </c>
      <c r="AI391" s="60">
        <v>0</v>
      </c>
      <c r="AJ391" s="60">
        <v>0</v>
      </c>
      <c r="AK391" s="60">
        <v>0</v>
      </c>
      <c r="AL391" s="60">
        <v>0</v>
      </c>
      <c r="AM391" s="60">
        <v>0</v>
      </c>
      <c r="AN391" s="60">
        <v>0</v>
      </c>
      <c r="AO391" s="60">
        <v>0</v>
      </c>
      <c r="AP391" s="60">
        <v>0</v>
      </c>
      <c r="AQ391" s="60">
        <v>0</v>
      </c>
      <c r="AR391" s="60">
        <v>0</v>
      </c>
      <c r="AS391" s="60">
        <v>0</v>
      </c>
      <c r="AT391" s="101">
        <v>0</v>
      </c>
      <c r="AU391" s="141"/>
      <c r="AV391" s="127" t="s">
        <v>349</v>
      </c>
      <c r="AW391" s="128">
        <v>0</v>
      </c>
      <c r="AX391" s="128">
        <v>0</v>
      </c>
      <c r="AY391" s="128">
        <v>0</v>
      </c>
      <c r="AZ391" s="128">
        <v>0</v>
      </c>
      <c r="BA391" s="128">
        <v>0</v>
      </c>
      <c r="BB391" s="128">
        <v>0</v>
      </c>
      <c r="BC391" s="128">
        <v>0</v>
      </c>
      <c r="BD391" s="128">
        <v>0</v>
      </c>
      <c r="BE391" s="128">
        <v>0</v>
      </c>
      <c r="BF391" s="128">
        <v>0</v>
      </c>
      <c r="BG391" s="128">
        <v>0</v>
      </c>
      <c r="BH391" s="128">
        <v>0</v>
      </c>
      <c r="BI391" s="128">
        <v>0</v>
      </c>
      <c r="BJ391" s="128">
        <v>0</v>
      </c>
      <c r="BK391" s="128">
        <v>0</v>
      </c>
      <c r="BL391" s="128">
        <v>0</v>
      </c>
      <c r="BM391" s="128">
        <v>0</v>
      </c>
      <c r="BN391" s="128">
        <v>0</v>
      </c>
      <c r="BO391" s="128">
        <v>0</v>
      </c>
      <c r="BP391" s="128">
        <v>0</v>
      </c>
      <c r="BQ391" s="129">
        <v>0</v>
      </c>
      <c r="BS391" s="25" t="s">
        <v>349</v>
      </c>
      <c r="BT391" s="21">
        <v>0</v>
      </c>
      <c r="BU391" s="21">
        <v>0</v>
      </c>
      <c r="BV391" s="21">
        <v>0</v>
      </c>
      <c r="BW391" s="21">
        <v>0</v>
      </c>
      <c r="BX391" s="21">
        <v>0</v>
      </c>
      <c r="BY391" s="21">
        <v>0</v>
      </c>
      <c r="BZ391" s="21">
        <v>0</v>
      </c>
      <c r="CA391" s="21">
        <v>0</v>
      </c>
      <c r="CB391" s="21">
        <v>0</v>
      </c>
      <c r="CC391" s="21">
        <v>0</v>
      </c>
      <c r="CD391" s="21">
        <v>0</v>
      </c>
      <c r="CE391" s="21">
        <v>0</v>
      </c>
      <c r="CF391" s="21">
        <v>0</v>
      </c>
      <c r="CG391" s="21">
        <v>0</v>
      </c>
      <c r="CH391" s="21">
        <v>0</v>
      </c>
      <c r="CI391" s="21">
        <v>0</v>
      </c>
      <c r="CJ391" s="21">
        <v>0</v>
      </c>
      <c r="CK391" s="21">
        <v>0</v>
      </c>
      <c r="CL391" s="21">
        <v>0</v>
      </c>
      <c r="CM391" s="130">
        <v>0</v>
      </c>
      <c r="CO391" s="89" t="s">
        <v>349</v>
      </c>
      <c r="CP391" s="90"/>
      <c r="CQ391" s="90"/>
      <c r="CR391" s="90"/>
      <c r="CS391" s="90"/>
      <c r="CT391" s="90"/>
      <c r="CU391" s="90"/>
      <c r="CV391" s="90"/>
      <c r="CW391" s="90"/>
      <c r="CX391" s="90"/>
      <c r="CY391" s="90"/>
      <c r="CZ391" s="90"/>
      <c r="DA391" s="90"/>
      <c r="DB391" s="90"/>
      <c r="DC391" s="90"/>
      <c r="DD391" s="90"/>
      <c r="DE391" s="90"/>
      <c r="DF391" s="90"/>
      <c r="DG391" s="90"/>
      <c r="DH391" s="90"/>
      <c r="DI391" s="90"/>
      <c r="DJ391" s="90"/>
      <c r="DL391" s="89" t="s">
        <v>349</v>
      </c>
      <c r="DM391" s="97"/>
      <c r="DN391" s="97"/>
      <c r="DO391" s="97"/>
      <c r="DP391" s="97"/>
      <c r="DQ391" s="97"/>
      <c r="DR391" s="97"/>
      <c r="DS391" s="97"/>
      <c r="DT391" s="97"/>
      <c r="DU391" s="97"/>
      <c r="DV391" s="97"/>
      <c r="DW391" s="97"/>
      <c r="DX391" s="90"/>
      <c r="DY391" s="90"/>
      <c r="DZ391" s="90"/>
      <c r="EA391" s="90"/>
      <c r="EB391" s="90"/>
      <c r="EC391" s="90"/>
      <c r="ED391" s="90"/>
      <c r="EE391" s="90"/>
      <c r="EF391" s="90"/>
      <c r="EG391" s="90"/>
    </row>
    <row r="392" spans="1:137" x14ac:dyDescent="0.2">
      <c r="A392" s="13"/>
      <c r="B392" s="22" t="s">
        <v>349</v>
      </c>
      <c r="C392" s="23">
        <v>0</v>
      </c>
      <c r="D392" s="23">
        <v>0</v>
      </c>
      <c r="E392" s="23">
        <v>0</v>
      </c>
      <c r="F392" s="23">
        <v>0</v>
      </c>
      <c r="G392" s="23">
        <v>0</v>
      </c>
      <c r="H392" s="23">
        <v>0</v>
      </c>
      <c r="I392" s="23">
        <v>0</v>
      </c>
      <c r="J392" s="23">
        <v>0</v>
      </c>
      <c r="K392" s="23">
        <v>0</v>
      </c>
      <c r="L392" s="23">
        <v>0</v>
      </c>
      <c r="M392" s="23">
        <v>0</v>
      </c>
      <c r="N392" s="23">
        <v>0</v>
      </c>
      <c r="O392" s="23">
        <v>0</v>
      </c>
      <c r="P392" s="23">
        <v>0</v>
      </c>
      <c r="Q392" s="23">
        <v>0</v>
      </c>
      <c r="R392" s="23">
        <v>0</v>
      </c>
      <c r="S392" s="23">
        <v>0</v>
      </c>
      <c r="T392" s="23">
        <v>0</v>
      </c>
      <c r="U392" s="23">
        <v>0</v>
      </c>
      <c r="V392" s="23">
        <v>0</v>
      </c>
      <c r="W392" s="103">
        <v>0</v>
      </c>
      <c r="Y392" s="56" t="s">
        <v>349</v>
      </c>
      <c r="Z392" s="60">
        <v>0</v>
      </c>
      <c r="AA392" s="60">
        <v>0</v>
      </c>
      <c r="AB392" s="60">
        <v>0</v>
      </c>
      <c r="AC392" s="60">
        <v>0</v>
      </c>
      <c r="AD392" s="60">
        <v>0</v>
      </c>
      <c r="AE392" s="60">
        <v>0</v>
      </c>
      <c r="AF392" s="60">
        <v>0</v>
      </c>
      <c r="AG392" s="60">
        <v>0</v>
      </c>
      <c r="AH392" s="60">
        <v>0</v>
      </c>
      <c r="AI392" s="60">
        <v>0</v>
      </c>
      <c r="AJ392" s="60">
        <v>0</v>
      </c>
      <c r="AK392" s="60">
        <v>0</v>
      </c>
      <c r="AL392" s="60">
        <v>0</v>
      </c>
      <c r="AM392" s="60">
        <v>0</v>
      </c>
      <c r="AN392" s="60">
        <v>0</v>
      </c>
      <c r="AO392" s="60">
        <v>0</v>
      </c>
      <c r="AP392" s="60">
        <v>0</v>
      </c>
      <c r="AQ392" s="60">
        <v>0</v>
      </c>
      <c r="AR392" s="60">
        <v>0</v>
      </c>
      <c r="AS392" s="60">
        <v>0</v>
      </c>
      <c r="AT392" s="101">
        <v>0</v>
      </c>
      <c r="AU392" s="141"/>
      <c r="AV392" s="127" t="s">
        <v>349</v>
      </c>
      <c r="AW392" s="128">
        <v>0</v>
      </c>
      <c r="AX392" s="128">
        <v>0</v>
      </c>
      <c r="AY392" s="128">
        <v>0</v>
      </c>
      <c r="AZ392" s="128">
        <v>0</v>
      </c>
      <c r="BA392" s="128">
        <v>0</v>
      </c>
      <c r="BB392" s="128">
        <v>0</v>
      </c>
      <c r="BC392" s="128">
        <v>0</v>
      </c>
      <c r="BD392" s="128">
        <v>0</v>
      </c>
      <c r="BE392" s="128">
        <v>0</v>
      </c>
      <c r="BF392" s="128">
        <v>0</v>
      </c>
      <c r="BG392" s="128">
        <v>0</v>
      </c>
      <c r="BH392" s="128">
        <v>0</v>
      </c>
      <c r="BI392" s="128">
        <v>0</v>
      </c>
      <c r="BJ392" s="128">
        <v>0</v>
      </c>
      <c r="BK392" s="128">
        <v>0</v>
      </c>
      <c r="BL392" s="128">
        <v>0</v>
      </c>
      <c r="BM392" s="128">
        <v>0</v>
      </c>
      <c r="BN392" s="128">
        <v>0</v>
      </c>
      <c r="BO392" s="128">
        <v>0</v>
      </c>
      <c r="BP392" s="128">
        <v>0</v>
      </c>
      <c r="BQ392" s="129">
        <v>0</v>
      </c>
      <c r="BS392" s="25" t="s">
        <v>349</v>
      </c>
      <c r="BT392" s="21">
        <v>0</v>
      </c>
      <c r="BU392" s="21">
        <v>0</v>
      </c>
      <c r="BV392" s="21">
        <v>0</v>
      </c>
      <c r="BW392" s="21">
        <v>0</v>
      </c>
      <c r="BX392" s="21">
        <v>0</v>
      </c>
      <c r="BY392" s="21">
        <v>0</v>
      </c>
      <c r="BZ392" s="21">
        <v>0</v>
      </c>
      <c r="CA392" s="21">
        <v>0</v>
      </c>
      <c r="CB392" s="21">
        <v>0</v>
      </c>
      <c r="CC392" s="21">
        <v>0</v>
      </c>
      <c r="CD392" s="21">
        <v>0</v>
      </c>
      <c r="CE392" s="21">
        <v>0</v>
      </c>
      <c r="CF392" s="21">
        <v>0</v>
      </c>
      <c r="CG392" s="21">
        <v>0</v>
      </c>
      <c r="CH392" s="21">
        <v>0</v>
      </c>
      <c r="CI392" s="21">
        <v>0</v>
      </c>
      <c r="CJ392" s="21">
        <v>0</v>
      </c>
      <c r="CK392" s="21">
        <v>0</v>
      </c>
      <c r="CL392" s="21">
        <v>0</v>
      </c>
      <c r="CM392" s="130">
        <v>0</v>
      </c>
      <c r="CO392" s="89" t="s">
        <v>349</v>
      </c>
      <c r="CP392" s="90"/>
      <c r="CQ392" s="90"/>
      <c r="CR392" s="90"/>
      <c r="CS392" s="90"/>
      <c r="CT392" s="90"/>
      <c r="CU392" s="90"/>
      <c r="CV392" s="90"/>
      <c r="CW392" s="90"/>
      <c r="CX392" s="90"/>
      <c r="CY392" s="90"/>
      <c r="CZ392" s="90"/>
      <c r="DA392" s="90"/>
      <c r="DB392" s="90"/>
      <c r="DC392" s="90"/>
      <c r="DD392" s="90"/>
      <c r="DE392" s="90"/>
      <c r="DF392" s="90"/>
      <c r="DG392" s="90"/>
      <c r="DH392" s="90"/>
      <c r="DI392" s="90"/>
      <c r="DJ392" s="90"/>
      <c r="DL392" s="89" t="s">
        <v>349</v>
      </c>
      <c r="DM392" s="97"/>
      <c r="DN392" s="97"/>
      <c r="DO392" s="97"/>
      <c r="DP392" s="97"/>
      <c r="DQ392" s="97"/>
      <c r="DR392" s="97"/>
      <c r="DS392" s="97"/>
      <c r="DT392" s="97"/>
      <c r="DU392" s="97"/>
      <c r="DV392" s="97"/>
      <c r="DW392" s="97"/>
      <c r="DX392" s="90"/>
      <c r="DY392" s="90"/>
      <c r="DZ392" s="90"/>
      <c r="EA392" s="90"/>
      <c r="EB392" s="90"/>
      <c r="EC392" s="90"/>
      <c r="ED392" s="90"/>
      <c r="EE392" s="90"/>
      <c r="EF392" s="90"/>
      <c r="EG392" s="90"/>
    </row>
    <row r="393" spans="1:137" x14ac:dyDescent="0.2">
      <c r="A393" s="13"/>
      <c r="B393" s="28" t="s">
        <v>349</v>
      </c>
      <c r="C393" s="23">
        <v>0</v>
      </c>
      <c r="D393" s="23">
        <v>0</v>
      </c>
      <c r="E393" s="23">
        <v>0</v>
      </c>
      <c r="F393" s="23">
        <v>0</v>
      </c>
      <c r="G393" s="23">
        <v>0</v>
      </c>
      <c r="H393" s="23">
        <v>0</v>
      </c>
      <c r="I393" s="23">
        <v>0</v>
      </c>
      <c r="J393" s="23">
        <v>0</v>
      </c>
      <c r="K393" s="23">
        <v>0</v>
      </c>
      <c r="L393" s="23">
        <v>0</v>
      </c>
      <c r="M393" s="23">
        <v>0</v>
      </c>
      <c r="N393" s="23">
        <v>0</v>
      </c>
      <c r="O393" s="23">
        <v>0</v>
      </c>
      <c r="P393" s="23">
        <v>0</v>
      </c>
      <c r="Q393" s="23">
        <v>0</v>
      </c>
      <c r="R393" s="23">
        <v>0</v>
      </c>
      <c r="S393" s="23">
        <v>0</v>
      </c>
      <c r="T393" s="23">
        <v>0</v>
      </c>
      <c r="U393" s="23">
        <v>0</v>
      </c>
      <c r="V393" s="23">
        <v>0</v>
      </c>
      <c r="W393" s="104">
        <v>0</v>
      </c>
      <c r="Y393" s="57" t="s">
        <v>349</v>
      </c>
      <c r="Z393" s="60">
        <v>0</v>
      </c>
      <c r="AA393" s="60">
        <v>0</v>
      </c>
      <c r="AB393" s="60">
        <v>0</v>
      </c>
      <c r="AC393" s="60">
        <v>0</v>
      </c>
      <c r="AD393" s="60">
        <v>0</v>
      </c>
      <c r="AE393" s="60">
        <v>0</v>
      </c>
      <c r="AF393" s="60">
        <v>0</v>
      </c>
      <c r="AG393" s="60">
        <v>0</v>
      </c>
      <c r="AH393" s="60">
        <v>0</v>
      </c>
      <c r="AI393" s="60">
        <v>0</v>
      </c>
      <c r="AJ393" s="60">
        <v>0</v>
      </c>
      <c r="AK393" s="60">
        <v>0</v>
      </c>
      <c r="AL393" s="60">
        <v>0</v>
      </c>
      <c r="AM393" s="60">
        <v>0</v>
      </c>
      <c r="AN393" s="60">
        <v>0</v>
      </c>
      <c r="AO393" s="60">
        <v>0</v>
      </c>
      <c r="AP393" s="60">
        <v>0</v>
      </c>
      <c r="AQ393" s="60">
        <v>0</v>
      </c>
      <c r="AR393" s="60">
        <v>0</v>
      </c>
      <c r="AS393" s="60">
        <v>0</v>
      </c>
      <c r="AT393" s="101">
        <v>0</v>
      </c>
      <c r="AU393" s="141"/>
      <c r="AV393" s="131" t="s">
        <v>349</v>
      </c>
      <c r="AW393" s="128">
        <v>0</v>
      </c>
      <c r="AX393" s="128">
        <v>0</v>
      </c>
      <c r="AY393" s="128">
        <v>0</v>
      </c>
      <c r="AZ393" s="128">
        <v>0</v>
      </c>
      <c r="BA393" s="128">
        <v>0</v>
      </c>
      <c r="BB393" s="128">
        <v>0</v>
      </c>
      <c r="BC393" s="128">
        <v>0</v>
      </c>
      <c r="BD393" s="128">
        <v>0</v>
      </c>
      <c r="BE393" s="128">
        <v>0</v>
      </c>
      <c r="BF393" s="128">
        <v>0</v>
      </c>
      <c r="BG393" s="128">
        <v>0</v>
      </c>
      <c r="BH393" s="128">
        <v>0</v>
      </c>
      <c r="BI393" s="128">
        <v>0</v>
      </c>
      <c r="BJ393" s="128">
        <v>0</v>
      </c>
      <c r="BK393" s="128">
        <v>0</v>
      </c>
      <c r="BL393" s="128">
        <v>0</v>
      </c>
      <c r="BM393" s="128">
        <v>0</v>
      </c>
      <c r="BN393" s="128">
        <v>0</v>
      </c>
      <c r="BO393" s="128">
        <v>0</v>
      </c>
      <c r="BP393" s="128">
        <v>0</v>
      </c>
      <c r="BQ393" s="129">
        <v>0</v>
      </c>
      <c r="BS393" s="30" t="s">
        <v>349</v>
      </c>
      <c r="BT393" s="21">
        <v>0</v>
      </c>
      <c r="BU393" s="21">
        <v>0</v>
      </c>
      <c r="BV393" s="21">
        <v>0</v>
      </c>
      <c r="BW393" s="21">
        <v>0</v>
      </c>
      <c r="BX393" s="21">
        <v>0</v>
      </c>
      <c r="BY393" s="21">
        <v>0</v>
      </c>
      <c r="BZ393" s="21">
        <v>0</v>
      </c>
      <c r="CA393" s="21">
        <v>0</v>
      </c>
      <c r="CB393" s="21">
        <v>0</v>
      </c>
      <c r="CC393" s="21">
        <v>0</v>
      </c>
      <c r="CD393" s="21">
        <v>0</v>
      </c>
      <c r="CE393" s="21">
        <v>0</v>
      </c>
      <c r="CF393" s="21">
        <v>0</v>
      </c>
      <c r="CG393" s="21">
        <v>0</v>
      </c>
      <c r="CH393" s="21">
        <v>0</v>
      </c>
      <c r="CI393" s="21">
        <v>0</v>
      </c>
      <c r="CJ393" s="21">
        <v>0</v>
      </c>
      <c r="CK393" s="21">
        <v>0</v>
      </c>
      <c r="CL393" s="21">
        <v>0</v>
      </c>
      <c r="CM393" s="99">
        <v>0</v>
      </c>
      <c r="CO393" s="91" t="s">
        <v>349</v>
      </c>
      <c r="CP393" s="90"/>
      <c r="CQ393" s="90"/>
      <c r="CR393" s="90"/>
      <c r="CS393" s="90"/>
      <c r="CT393" s="90"/>
      <c r="CU393" s="90"/>
      <c r="CV393" s="90"/>
      <c r="CW393" s="90"/>
      <c r="CX393" s="90"/>
      <c r="CY393" s="90"/>
      <c r="CZ393" s="90"/>
      <c r="DA393" s="90"/>
      <c r="DB393" s="90"/>
      <c r="DC393" s="90"/>
      <c r="DD393" s="90"/>
      <c r="DE393" s="90"/>
      <c r="DF393" s="90"/>
      <c r="DG393" s="90"/>
      <c r="DH393" s="90"/>
      <c r="DI393" s="90"/>
      <c r="DJ393" s="90"/>
      <c r="DL393" s="91" t="s">
        <v>349</v>
      </c>
      <c r="DM393" s="97"/>
      <c r="DN393" s="97"/>
      <c r="DO393" s="97"/>
      <c r="DP393" s="97"/>
      <c r="DQ393" s="97"/>
      <c r="DR393" s="97"/>
      <c r="DS393" s="97"/>
      <c r="DT393" s="97"/>
      <c r="DU393" s="97"/>
      <c r="DV393" s="97"/>
      <c r="DW393" s="97"/>
      <c r="DX393" s="90"/>
      <c r="DY393" s="90"/>
      <c r="DZ393" s="90"/>
      <c r="EA393" s="90"/>
      <c r="EB393" s="90"/>
      <c r="EC393" s="90"/>
      <c r="ED393" s="90"/>
      <c r="EE393" s="90"/>
      <c r="EF393" s="90"/>
      <c r="EG393" s="90"/>
    </row>
    <row r="394" spans="1:137" x14ac:dyDescent="0.2">
      <c r="A394" s="13"/>
      <c r="B394" s="105" t="s">
        <v>174</v>
      </c>
      <c r="C394" s="32">
        <v>15200.517816847898</v>
      </c>
      <c r="D394" s="32">
        <v>31410.228776424399</v>
      </c>
      <c r="E394" s="32">
        <v>19027.385532489301</v>
      </c>
      <c r="F394" s="32">
        <v>41786.128329531297</v>
      </c>
      <c r="G394" s="32">
        <v>36785.967227057903</v>
      </c>
      <c r="H394" s="32">
        <v>26988.945643696996</v>
      </c>
      <c r="I394" s="32">
        <v>27181.324331571701</v>
      </c>
      <c r="J394" s="32">
        <v>33548.820108762411</v>
      </c>
      <c r="K394" s="32">
        <v>36090.016705509901</v>
      </c>
      <c r="L394" s="32">
        <v>45718.264378923217</v>
      </c>
      <c r="M394" s="32">
        <v>59934.749244673003</v>
      </c>
      <c r="N394" s="32">
        <v>0</v>
      </c>
      <c r="O394" s="32">
        <v>0</v>
      </c>
      <c r="P394" s="32">
        <v>0</v>
      </c>
      <c r="Q394" s="32">
        <v>0</v>
      </c>
      <c r="R394" s="32">
        <v>0</v>
      </c>
      <c r="S394" s="32">
        <v>0</v>
      </c>
      <c r="T394" s="32">
        <v>0</v>
      </c>
      <c r="U394" s="32">
        <v>0</v>
      </c>
      <c r="V394" s="32">
        <v>0</v>
      </c>
      <c r="W394" s="136">
        <v>373672.34809548792</v>
      </c>
      <c r="Y394" s="58" t="s">
        <v>174</v>
      </c>
      <c r="Z394" s="107"/>
      <c r="AA394" s="107"/>
      <c r="AB394" s="107"/>
      <c r="AC394" s="107"/>
      <c r="AD394" s="107"/>
      <c r="AE394" s="107"/>
      <c r="AF394" s="107"/>
      <c r="AG394" s="107"/>
      <c r="AH394" s="107"/>
      <c r="AI394" s="107"/>
      <c r="AJ394" s="107"/>
      <c r="AK394" s="59"/>
      <c r="AL394" s="59"/>
      <c r="AM394" s="59"/>
      <c r="AN394" s="109"/>
      <c r="AO394" s="109"/>
      <c r="AP394" s="109"/>
      <c r="AQ394" s="109"/>
      <c r="AR394" s="109"/>
      <c r="AS394" s="109"/>
      <c r="AT394" s="100">
        <v>1.0000000000000002</v>
      </c>
      <c r="AU394" s="141"/>
      <c r="AV394" s="132" t="s">
        <v>174</v>
      </c>
      <c r="AW394" s="133"/>
      <c r="AX394" s="133"/>
      <c r="AY394" s="133"/>
      <c r="AZ394" s="133"/>
      <c r="BA394" s="133"/>
      <c r="BB394" s="133"/>
      <c r="BC394" s="133"/>
      <c r="BD394" s="133"/>
      <c r="BE394" s="133"/>
      <c r="BF394" s="133"/>
      <c r="BG394" s="133"/>
      <c r="BH394" s="133"/>
      <c r="BI394" s="133"/>
      <c r="BJ394" s="133"/>
      <c r="BK394" s="134"/>
      <c r="BL394" s="134"/>
      <c r="BM394" s="134"/>
      <c r="BN394" s="134"/>
      <c r="BO394" s="134"/>
      <c r="BP394" s="134"/>
      <c r="BQ394" s="133"/>
      <c r="BS394" s="35" t="s">
        <v>174</v>
      </c>
      <c r="BT394" s="36"/>
      <c r="BU394" s="36"/>
      <c r="BV394" s="36"/>
      <c r="BW394" s="36"/>
      <c r="BX394" s="36"/>
      <c r="BY394" s="36"/>
      <c r="BZ394" s="36"/>
      <c r="CA394" s="36"/>
      <c r="CB394" s="36"/>
      <c r="CC394" s="36"/>
      <c r="CD394" s="99"/>
      <c r="CE394" s="99"/>
      <c r="CF394" s="99"/>
      <c r="CG394" s="99"/>
      <c r="CH394" s="99"/>
      <c r="CI394" s="99"/>
      <c r="CJ394" s="99"/>
      <c r="CK394" s="99"/>
      <c r="CL394" s="99"/>
      <c r="CM394" s="99"/>
      <c r="CO394" s="92" t="s">
        <v>174</v>
      </c>
      <c r="CP394" s="93"/>
      <c r="CQ394" s="93"/>
      <c r="CR394" s="93"/>
      <c r="CS394" s="93"/>
      <c r="CT394" s="93"/>
      <c r="CU394" s="93"/>
      <c r="CV394" s="93"/>
      <c r="CW394" s="93"/>
      <c r="CX394" s="93"/>
      <c r="CY394" s="93"/>
      <c r="CZ394" s="93"/>
      <c r="DA394" s="93"/>
      <c r="DB394" s="93"/>
      <c r="DC394" s="93"/>
      <c r="DD394" s="93"/>
      <c r="DE394" s="93"/>
      <c r="DF394" s="93"/>
      <c r="DG394" s="93"/>
      <c r="DH394" s="93"/>
      <c r="DI394" s="93"/>
      <c r="DJ394" s="93"/>
      <c r="DL394" s="92" t="s">
        <v>174</v>
      </c>
      <c r="DM394" s="93"/>
      <c r="DN394" s="93"/>
      <c r="DO394" s="93"/>
      <c r="DP394" s="93"/>
      <c r="DQ394" s="93"/>
      <c r="DR394" s="93"/>
      <c r="DS394" s="93"/>
      <c r="DT394" s="93"/>
      <c r="DU394" s="93"/>
      <c r="DV394" s="93"/>
      <c r="DW394" s="93"/>
      <c r="DX394" s="93"/>
      <c r="DY394" s="93"/>
      <c r="DZ394" s="93"/>
      <c r="EA394" s="93"/>
      <c r="EB394" s="93"/>
      <c r="EC394" s="93"/>
      <c r="ED394" s="93"/>
      <c r="EE394" s="93"/>
      <c r="EF394" s="93"/>
      <c r="EG394" s="93"/>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Summary</vt:lpstr>
      <vt:lpstr>LookupValues</vt:lpstr>
      <vt:lpstr>VegBareResults</vt:lpstr>
      <vt:lpstr>VegBareTables</vt:lpstr>
      <vt:lpstr>VegBareGraphs</vt:lpstr>
      <vt:lpstr>VegFieldResults</vt:lpstr>
      <vt:lpstr>VegFieldTables</vt:lpstr>
      <vt:lpstr>VegFieldGraphs</vt:lpstr>
      <vt:lpstr>VegGround</vt:lpstr>
      <vt:lpstr>VegGroundTables</vt:lpstr>
      <vt:lpstr>VegGroundGraphs</vt:lpstr>
    </vt:vector>
  </TitlesOfParts>
  <Manager>ben.ditchburn@ForestResearch.gov.uk</Manager>
  <Company>Forestry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NFI WEC estimates for the indicator 'Vegetation Distributions'</dc:title>
  <dc:creator>ben.ditchburn@ForestResearch.gov.uk</dc:creator>
  <cp:keywords>NFI, woodland ecological condition, WEC</cp:keywords>
  <cp:lastModifiedBy>Hannah Stephenson</cp:lastModifiedBy>
  <dcterms:created xsi:type="dcterms:W3CDTF">2018-06-15T09:56:34Z</dcterms:created>
  <dcterms:modified xsi:type="dcterms:W3CDTF">2020-02-13T14:16:26Z</dcterms:modified>
</cp:coreProperties>
</file>